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5"/>
  </bookViews>
  <sheets>
    <sheet name="data" sheetId="6" r:id="rId1"/>
    <sheet name="subtracted" sheetId="1" r:id="rId2"/>
    <sheet name="all strains" sheetId="9" r:id="rId3"/>
    <sheet name="simplified" sheetId="11" r:id="rId4"/>
    <sheet name="Sheet1" sheetId="10" r:id="rId5"/>
    <sheet name="Sheet2" sheetId="12" r:id="rId6"/>
  </sheets>
  <calcPr calcId="145621"/>
</workbook>
</file>

<file path=xl/calcChain.xml><?xml version="1.0" encoding="utf-8"?>
<calcChain xmlns="http://schemas.openxmlformats.org/spreadsheetml/2006/main">
  <c r="FX84" i="1" l="1"/>
  <c r="FW84" i="1"/>
  <c r="GB83" i="1"/>
  <c r="GA83" i="1"/>
  <c r="GF82" i="1"/>
  <c r="GE82" i="1"/>
  <c r="GJ81" i="1"/>
  <c r="GI81" i="1"/>
  <c r="FT81" i="1"/>
  <c r="FS81" i="1"/>
  <c r="FX80" i="1"/>
  <c r="FW80" i="1"/>
  <c r="GB79" i="1"/>
  <c r="GA79" i="1"/>
  <c r="GF78" i="1"/>
  <c r="GE78" i="1"/>
  <c r="GJ77" i="1"/>
  <c r="GI77" i="1"/>
  <c r="FT77" i="1"/>
  <c r="FS77" i="1"/>
  <c r="FX76" i="1"/>
  <c r="FW76" i="1"/>
  <c r="GB75" i="1"/>
  <c r="GA75" i="1"/>
  <c r="GF74" i="1"/>
  <c r="GE74" i="1"/>
  <c r="GJ73" i="1"/>
  <c r="GI73" i="1"/>
  <c r="FT73" i="1"/>
  <c r="FS73" i="1"/>
  <c r="FX72" i="1"/>
  <c r="FW72" i="1"/>
  <c r="GB71" i="1"/>
  <c r="GA71" i="1"/>
  <c r="GJ70" i="1"/>
  <c r="GI70" i="1"/>
  <c r="FX70" i="1"/>
  <c r="FX69" i="1"/>
  <c r="FW69" i="1"/>
  <c r="GF67" i="1"/>
  <c r="GG66" i="1"/>
  <c r="FY66" i="1"/>
  <c r="GK65" i="1"/>
  <c r="GC65" i="1"/>
  <c r="FU65" i="1"/>
  <c r="GG64" i="1"/>
  <c r="FY64" i="1"/>
  <c r="GK63" i="1"/>
  <c r="GC63" i="1"/>
  <c r="FU63" i="1"/>
  <c r="GG62" i="1"/>
  <c r="FY62" i="1"/>
  <c r="GK61" i="1"/>
  <c r="GC61" i="1"/>
  <c r="FU61" i="1"/>
  <c r="GG60" i="1"/>
  <c r="FY60" i="1"/>
  <c r="GK59" i="1"/>
  <c r="GC59" i="1"/>
  <c r="FX59" i="1"/>
  <c r="GK58" i="1"/>
  <c r="GG58" i="1"/>
  <c r="GF58" i="1"/>
  <c r="GB58" i="1"/>
  <c r="FU58" i="1"/>
  <c r="GK57" i="1"/>
  <c r="GJ57" i="1"/>
  <c r="GF57" i="1"/>
  <c r="FY57" i="1"/>
  <c r="FU57" i="1"/>
  <c r="FT57" i="1"/>
  <c r="GJ56" i="1"/>
  <c r="GC56" i="1"/>
  <c r="FY56" i="1"/>
  <c r="FX56" i="1"/>
  <c r="FT56" i="1"/>
  <c r="GG55" i="1"/>
  <c r="GC55" i="1"/>
  <c r="GB55" i="1"/>
  <c r="FX55" i="1"/>
  <c r="GK54" i="1"/>
  <c r="GG54" i="1"/>
  <c r="GF54" i="1"/>
  <c r="GB54" i="1"/>
  <c r="FU54" i="1"/>
  <c r="GK53" i="1"/>
  <c r="GJ53" i="1"/>
  <c r="GF53" i="1"/>
  <c r="FY53" i="1"/>
  <c r="FU53" i="1"/>
  <c r="FT53" i="1"/>
  <c r="GJ52" i="1"/>
  <c r="GC52" i="1"/>
  <c r="FY52" i="1"/>
  <c r="FX52" i="1"/>
  <c r="FT52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GL33" i="1"/>
  <c r="GL84" i="1"/>
  <c r="GK33" i="1"/>
  <c r="GJ33" i="1"/>
  <c r="GI33" i="1"/>
  <c r="GH33" i="1"/>
  <c r="GH84" i="1"/>
  <c r="GG33" i="1"/>
  <c r="GF33" i="1"/>
  <c r="GF84" i="1"/>
  <c r="GE33" i="1"/>
  <c r="GE67" i="1"/>
  <c r="GD33" i="1"/>
  <c r="GC33" i="1"/>
  <c r="GB33" i="1"/>
  <c r="GB84" i="1"/>
  <c r="GA33" i="1"/>
  <c r="GA84" i="1"/>
  <c r="FZ33" i="1"/>
  <c r="FY33" i="1"/>
  <c r="FX33" i="1"/>
  <c r="FX67" i="1"/>
  <c r="FW33" i="1"/>
  <c r="FW67" i="1"/>
  <c r="FV33" i="1"/>
  <c r="FV84" i="1"/>
  <c r="FU33" i="1"/>
  <c r="FT33" i="1"/>
  <c r="FS33" i="1"/>
  <c r="GL32" i="1"/>
  <c r="GL83" i="1"/>
  <c r="GK32" i="1"/>
  <c r="GK83" i="1"/>
  <c r="GJ32" i="1"/>
  <c r="GJ66" i="1"/>
  <c r="GI32" i="1"/>
  <c r="GI66" i="1"/>
  <c r="GH32" i="1"/>
  <c r="GH83" i="1"/>
  <c r="GG32" i="1"/>
  <c r="GG83" i="1"/>
  <c r="GF32" i="1"/>
  <c r="GE32" i="1"/>
  <c r="GD32" i="1"/>
  <c r="GD83" i="1"/>
  <c r="GC32" i="1"/>
  <c r="GC83" i="1"/>
  <c r="GB32" i="1"/>
  <c r="GB66" i="1"/>
  <c r="GA32" i="1"/>
  <c r="GA66" i="1"/>
  <c r="FZ32" i="1"/>
  <c r="FZ83" i="1"/>
  <c r="FY32" i="1"/>
  <c r="FY83" i="1"/>
  <c r="FX32" i="1"/>
  <c r="FW32" i="1"/>
  <c r="FV32" i="1"/>
  <c r="FV83" i="1"/>
  <c r="FU32" i="1"/>
  <c r="FU83" i="1"/>
  <c r="FT32" i="1"/>
  <c r="FT66" i="1"/>
  <c r="FS32" i="1"/>
  <c r="FS66" i="1"/>
  <c r="GL31" i="1"/>
  <c r="GL82" i="1"/>
  <c r="GK31" i="1"/>
  <c r="GK82" i="1"/>
  <c r="GJ31" i="1"/>
  <c r="GI31" i="1"/>
  <c r="GH31" i="1"/>
  <c r="GH82" i="1"/>
  <c r="GG31" i="1"/>
  <c r="GG82" i="1"/>
  <c r="GF31" i="1"/>
  <c r="GF65" i="1"/>
  <c r="GE31" i="1"/>
  <c r="GE65" i="1"/>
  <c r="GD31" i="1"/>
  <c r="GD82" i="1"/>
  <c r="GC31" i="1"/>
  <c r="GC82" i="1"/>
  <c r="GB31" i="1"/>
  <c r="GA31" i="1"/>
  <c r="FZ31" i="1"/>
  <c r="FZ82" i="1"/>
  <c r="FY31" i="1"/>
  <c r="FY82" i="1"/>
  <c r="FX31" i="1"/>
  <c r="FX65" i="1"/>
  <c r="FW31" i="1"/>
  <c r="FW65" i="1"/>
  <c r="FV31" i="1"/>
  <c r="FV82" i="1"/>
  <c r="FU31" i="1"/>
  <c r="FU82" i="1"/>
  <c r="FT31" i="1"/>
  <c r="FS31" i="1"/>
  <c r="GL30" i="1"/>
  <c r="GL81" i="1"/>
  <c r="GK30" i="1"/>
  <c r="GK81" i="1"/>
  <c r="GJ30" i="1"/>
  <c r="GJ64" i="1"/>
  <c r="GI30" i="1"/>
  <c r="GI64" i="1"/>
  <c r="GH30" i="1"/>
  <c r="GH81" i="1"/>
  <c r="GG30" i="1"/>
  <c r="GG81" i="1"/>
  <c r="GF30" i="1"/>
  <c r="GE30" i="1"/>
  <c r="GD30" i="1"/>
  <c r="GD81" i="1"/>
  <c r="GC30" i="1"/>
  <c r="GC81" i="1"/>
  <c r="GB30" i="1"/>
  <c r="GB64" i="1"/>
  <c r="GA30" i="1"/>
  <c r="GA64" i="1"/>
  <c r="FZ30" i="1"/>
  <c r="FZ81" i="1"/>
  <c r="FY30" i="1"/>
  <c r="FY81" i="1"/>
  <c r="FX30" i="1"/>
  <c r="FW30" i="1"/>
  <c r="FV30" i="1"/>
  <c r="FV81" i="1"/>
  <c r="FU30" i="1"/>
  <c r="FU81" i="1"/>
  <c r="FT30" i="1"/>
  <c r="FT64" i="1"/>
  <c r="FS30" i="1"/>
  <c r="FS64" i="1"/>
  <c r="GL29" i="1"/>
  <c r="GL80" i="1"/>
  <c r="GK29" i="1"/>
  <c r="GK80" i="1"/>
  <c r="GJ29" i="1"/>
  <c r="GI29" i="1"/>
  <c r="GH29" i="1"/>
  <c r="GH80" i="1"/>
  <c r="GG29" i="1"/>
  <c r="GG80" i="1"/>
  <c r="GF29" i="1"/>
  <c r="GF63" i="1"/>
  <c r="GE29" i="1"/>
  <c r="GE63" i="1"/>
  <c r="GD29" i="1"/>
  <c r="GD80" i="1"/>
  <c r="GC29" i="1"/>
  <c r="GC80" i="1"/>
  <c r="GB29" i="1"/>
  <c r="GA29" i="1"/>
  <c r="FZ29" i="1"/>
  <c r="FZ80" i="1"/>
  <c r="FY29" i="1"/>
  <c r="FY80" i="1"/>
  <c r="FX29" i="1"/>
  <c r="FX63" i="1"/>
  <c r="FW29" i="1"/>
  <c r="FW63" i="1"/>
  <c r="FV29" i="1"/>
  <c r="FV80" i="1"/>
  <c r="FU29" i="1"/>
  <c r="FU80" i="1"/>
  <c r="FT29" i="1"/>
  <c r="FS29" i="1"/>
  <c r="GL28" i="1"/>
  <c r="GL79" i="1"/>
  <c r="GK28" i="1"/>
  <c r="GK79" i="1"/>
  <c r="GJ28" i="1"/>
  <c r="GJ62" i="1"/>
  <c r="GI28" i="1"/>
  <c r="GI62" i="1"/>
  <c r="GH28" i="1"/>
  <c r="GH79" i="1"/>
  <c r="GG28" i="1"/>
  <c r="GG79" i="1"/>
  <c r="GF28" i="1"/>
  <c r="GE28" i="1"/>
  <c r="GD28" i="1"/>
  <c r="GD79" i="1"/>
  <c r="GC28" i="1"/>
  <c r="GC79" i="1"/>
  <c r="GB28" i="1"/>
  <c r="GB62" i="1"/>
  <c r="GA28" i="1"/>
  <c r="GA62" i="1"/>
  <c r="FZ28" i="1"/>
  <c r="FZ79" i="1"/>
  <c r="FY28" i="1"/>
  <c r="FY79" i="1"/>
  <c r="FX28" i="1"/>
  <c r="FW28" i="1"/>
  <c r="FV28" i="1"/>
  <c r="FV79" i="1"/>
  <c r="FU28" i="1"/>
  <c r="FU79" i="1"/>
  <c r="FT28" i="1"/>
  <c r="FT62" i="1"/>
  <c r="FS28" i="1"/>
  <c r="FS62" i="1"/>
  <c r="GL27" i="1"/>
  <c r="GL78" i="1"/>
  <c r="GK27" i="1"/>
  <c r="GK78" i="1"/>
  <c r="GJ27" i="1"/>
  <c r="GI27" i="1"/>
  <c r="GH27" i="1"/>
  <c r="GH78" i="1"/>
  <c r="GG27" i="1"/>
  <c r="GG78" i="1"/>
  <c r="GF27" i="1"/>
  <c r="GF61" i="1"/>
  <c r="GE27" i="1"/>
  <c r="GE61" i="1"/>
  <c r="GD27" i="1"/>
  <c r="GD78" i="1"/>
  <c r="GC27" i="1"/>
  <c r="GC78" i="1"/>
  <c r="GB27" i="1"/>
  <c r="GA27" i="1"/>
  <c r="FZ27" i="1"/>
  <c r="FZ78" i="1"/>
  <c r="FY27" i="1"/>
  <c r="FY78" i="1"/>
  <c r="FX27" i="1"/>
  <c r="FX61" i="1"/>
  <c r="FW27" i="1"/>
  <c r="FW61" i="1"/>
  <c r="FV27" i="1"/>
  <c r="FV78" i="1"/>
  <c r="FU27" i="1"/>
  <c r="FU78" i="1"/>
  <c r="FT27" i="1"/>
  <c r="FS27" i="1"/>
  <c r="GL26" i="1"/>
  <c r="GL77" i="1"/>
  <c r="GK26" i="1"/>
  <c r="GK77" i="1"/>
  <c r="GJ26" i="1"/>
  <c r="GJ60" i="1"/>
  <c r="GI26" i="1"/>
  <c r="GI60" i="1"/>
  <c r="GH26" i="1"/>
  <c r="GH77" i="1"/>
  <c r="GG26" i="1"/>
  <c r="GG77" i="1"/>
  <c r="GF26" i="1"/>
  <c r="GE26" i="1"/>
  <c r="GD26" i="1"/>
  <c r="GD77" i="1"/>
  <c r="GC26" i="1"/>
  <c r="GC77" i="1"/>
  <c r="GB26" i="1"/>
  <c r="GB60" i="1"/>
  <c r="GA26" i="1"/>
  <c r="GA60" i="1"/>
  <c r="FZ26" i="1"/>
  <c r="FZ77" i="1"/>
  <c r="FY26" i="1"/>
  <c r="FY77" i="1"/>
  <c r="FX26" i="1"/>
  <c r="FW26" i="1"/>
  <c r="FV26" i="1"/>
  <c r="FV77" i="1"/>
  <c r="FU26" i="1"/>
  <c r="FU77" i="1"/>
  <c r="FT26" i="1"/>
  <c r="FT60" i="1"/>
  <c r="FS26" i="1"/>
  <c r="FS60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GL9" i="1"/>
  <c r="GL76" i="1"/>
  <c r="GK9" i="1"/>
  <c r="GK76" i="1"/>
  <c r="GJ9" i="1"/>
  <c r="GI9" i="1"/>
  <c r="GH9" i="1"/>
  <c r="GH76" i="1"/>
  <c r="GG9" i="1"/>
  <c r="GG76" i="1"/>
  <c r="GF9" i="1"/>
  <c r="GF59" i="1"/>
  <c r="GE9" i="1"/>
  <c r="GE59" i="1"/>
  <c r="GD9" i="1"/>
  <c r="GD76" i="1"/>
  <c r="GC9" i="1"/>
  <c r="GC76" i="1"/>
  <c r="GB9" i="1"/>
  <c r="GA9" i="1"/>
  <c r="FZ9" i="1"/>
  <c r="FZ76" i="1"/>
  <c r="FY9" i="1"/>
  <c r="FY76" i="1"/>
  <c r="FX9" i="1"/>
  <c r="FW9" i="1"/>
  <c r="FW59" i="1"/>
  <c r="FV9" i="1"/>
  <c r="FV76" i="1"/>
  <c r="FU9" i="1"/>
  <c r="FU76" i="1"/>
  <c r="FT9" i="1"/>
  <c r="FT76" i="1"/>
  <c r="FS9" i="1"/>
  <c r="GL8" i="1"/>
  <c r="GL75" i="1"/>
  <c r="GK8" i="1"/>
  <c r="GK75" i="1"/>
  <c r="GJ8" i="1"/>
  <c r="GJ75" i="1"/>
  <c r="GI8" i="1"/>
  <c r="GI58" i="1"/>
  <c r="GH8" i="1"/>
  <c r="GH75" i="1"/>
  <c r="GG8" i="1"/>
  <c r="GG75" i="1"/>
  <c r="GF8" i="1"/>
  <c r="GF75" i="1"/>
  <c r="GE8" i="1"/>
  <c r="GD8" i="1"/>
  <c r="GD75" i="1"/>
  <c r="GC8" i="1"/>
  <c r="GC75" i="1"/>
  <c r="GB8" i="1"/>
  <c r="GA8" i="1"/>
  <c r="GA58" i="1"/>
  <c r="FZ8" i="1"/>
  <c r="FZ75" i="1"/>
  <c r="FY8" i="1"/>
  <c r="FY75" i="1"/>
  <c r="FX8" i="1"/>
  <c r="FX75" i="1"/>
  <c r="FW8" i="1"/>
  <c r="FV8" i="1"/>
  <c r="FV75" i="1"/>
  <c r="FU8" i="1"/>
  <c r="FU75" i="1"/>
  <c r="FT8" i="1"/>
  <c r="FT75" i="1"/>
  <c r="FS8" i="1"/>
  <c r="FS58" i="1"/>
  <c r="GL7" i="1"/>
  <c r="GL74" i="1"/>
  <c r="GK7" i="1"/>
  <c r="GK74" i="1"/>
  <c r="GJ7" i="1"/>
  <c r="GJ74" i="1"/>
  <c r="GI7" i="1"/>
  <c r="GH7" i="1"/>
  <c r="GH74" i="1"/>
  <c r="GG7" i="1"/>
  <c r="GG74" i="1"/>
  <c r="GF7" i="1"/>
  <c r="GE7" i="1"/>
  <c r="GE57" i="1"/>
  <c r="GD7" i="1"/>
  <c r="GD74" i="1"/>
  <c r="GC7" i="1"/>
  <c r="GC74" i="1"/>
  <c r="GB7" i="1"/>
  <c r="GB74" i="1"/>
  <c r="GA7" i="1"/>
  <c r="FZ7" i="1"/>
  <c r="FZ74" i="1"/>
  <c r="FY7" i="1"/>
  <c r="FY74" i="1"/>
  <c r="FX7" i="1"/>
  <c r="FX74" i="1"/>
  <c r="FW7" i="1"/>
  <c r="FW57" i="1"/>
  <c r="FV7" i="1"/>
  <c r="FV74" i="1"/>
  <c r="FU7" i="1"/>
  <c r="FU74" i="1"/>
  <c r="FT7" i="1"/>
  <c r="FT74" i="1"/>
  <c r="FS7" i="1"/>
  <c r="GL6" i="1"/>
  <c r="GL73" i="1"/>
  <c r="GK6" i="1"/>
  <c r="GK73" i="1"/>
  <c r="GJ6" i="1"/>
  <c r="GI6" i="1"/>
  <c r="GI56" i="1"/>
  <c r="GH6" i="1"/>
  <c r="GH73" i="1"/>
  <c r="GG6" i="1"/>
  <c r="GG73" i="1"/>
  <c r="GF6" i="1"/>
  <c r="GF73" i="1"/>
  <c r="GE6" i="1"/>
  <c r="GD6" i="1"/>
  <c r="GD73" i="1"/>
  <c r="GC6" i="1"/>
  <c r="GC73" i="1"/>
  <c r="GB6" i="1"/>
  <c r="GB73" i="1"/>
  <c r="GA6" i="1"/>
  <c r="GA56" i="1"/>
  <c r="FZ6" i="1"/>
  <c r="FZ73" i="1"/>
  <c r="FY6" i="1"/>
  <c r="FY73" i="1"/>
  <c r="FX6" i="1"/>
  <c r="FX73" i="1"/>
  <c r="FW6" i="1"/>
  <c r="FV6" i="1"/>
  <c r="FV73" i="1"/>
  <c r="FU6" i="1"/>
  <c r="FU73" i="1"/>
  <c r="FT6" i="1"/>
  <c r="FS6" i="1"/>
  <c r="FS56" i="1"/>
  <c r="GL5" i="1"/>
  <c r="GL72" i="1"/>
  <c r="GK5" i="1"/>
  <c r="GK72" i="1"/>
  <c r="GJ5" i="1"/>
  <c r="GJ72" i="1"/>
  <c r="GI5" i="1"/>
  <c r="GH5" i="1"/>
  <c r="GH72" i="1"/>
  <c r="GG5" i="1"/>
  <c r="GG72" i="1"/>
  <c r="GF5" i="1"/>
  <c r="GF72" i="1"/>
  <c r="GE5" i="1"/>
  <c r="GE55" i="1"/>
  <c r="GD5" i="1"/>
  <c r="GD72" i="1"/>
  <c r="GC5" i="1"/>
  <c r="GC72" i="1"/>
  <c r="GB5" i="1"/>
  <c r="GB72" i="1"/>
  <c r="GA5" i="1"/>
  <c r="FZ5" i="1"/>
  <c r="FZ72" i="1"/>
  <c r="FY5" i="1"/>
  <c r="FY72" i="1"/>
  <c r="FX5" i="1"/>
  <c r="FW5" i="1"/>
  <c r="FW55" i="1"/>
  <c r="FV5" i="1"/>
  <c r="FV72" i="1"/>
  <c r="FU5" i="1"/>
  <c r="FU72" i="1"/>
  <c r="FT5" i="1"/>
  <c r="FT72" i="1"/>
  <c r="FS5" i="1"/>
  <c r="GL4" i="1"/>
  <c r="GL71" i="1"/>
  <c r="GK4" i="1"/>
  <c r="GK71" i="1"/>
  <c r="GJ4" i="1"/>
  <c r="GJ71" i="1"/>
  <c r="GI4" i="1"/>
  <c r="GI54" i="1"/>
  <c r="GH4" i="1"/>
  <c r="GH71" i="1"/>
  <c r="GG4" i="1"/>
  <c r="GG71" i="1"/>
  <c r="GF4" i="1"/>
  <c r="GF71" i="1"/>
  <c r="GE4" i="1"/>
  <c r="GD4" i="1"/>
  <c r="GD71" i="1"/>
  <c r="GC4" i="1"/>
  <c r="GC71" i="1"/>
  <c r="GB4" i="1"/>
  <c r="GA4" i="1"/>
  <c r="GA54" i="1"/>
  <c r="FZ4" i="1"/>
  <c r="FZ71" i="1"/>
  <c r="FY4" i="1"/>
  <c r="FY71" i="1"/>
  <c r="FX4" i="1"/>
  <c r="FX71" i="1"/>
  <c r="FW4" i="1"/>
  <c r="FV4" i="1"/>
  <c r="FV71" i="1"/>
  <c r="FU4" i="1"/>
  <c r="FU71" i="1"/>
  <c r="FT4" i="1"/>
  <c r="FT54" i="1"/>
  <c r="FS4" i="1"/>
  <c r="GL3" i="1"/>
  <c r="GL70" i="1"/>
  <c r="GK3" i="1"/>
  <c r="GK70" i="1"/>
  <c r="GJ3" i="1"/>
  <c r="GI3" i="1"/>
  <c r="GI53" i="1"/>
  <c r="GH3" i="1"/>
  <c r="GH70" i="1"/>
  <c r="GG3" i="1"/>
  <c r="GG70" i="1"/>
  <c r="GF3" i="1"/>
  <c r="GF70" i="1"/>
  <c r="GE3" i="1"/>
  <c r="GE53" i="1"/>
  <c r="GD3" i="1"/>
  <c r="GD53" i="1"/>
  <c r="GC3" i="1"/>
  <c r="GC70" i="1"/>
  <c r="GB3" i="1"/>
  <c r="GB70" i="1"/>
  <c r="GA3" i="1"/>
  <c r="FZ3" i="1"/>
  <c r="FZ70" i="1"/>
  <c r="FY3" i="1"/>
  <c r="FY70" i="1"/>
  <c r="FX3" i="1"/>
  <c r="FX53" i="1"/>
  <c r="FW3" i="1"/>
  <c r="FV3" i="1"/>
  <c r="FV70" i="1"/>
  <c r="FU3" i="1"/>
  <c r="FU70" i="1"/>
  <c r="FT3" i="1"/>
  <c r="FT70" i="1"/>
  <c r="FS3" i="1"/>
  <c r="FS53" i="1"/>
  <c r="GL2" i="1"/>
  <c r="GL69" i="1"/>
  <c r="GK2" i="1"/>
  <c r="GK69" i="1"/>
  <c r="GJ2" i="1"/>
  <c r="GJ69" i="1"/>
  <c r="GI2" i="1"/>
  <c r="GI52" i="1"/>
  <c r="GH2" i="1"/>
  <c r="GH69" i="1"/>
  <c r="GG2" i="1"/>
  <c r="GG69" i="1"/>
  <c r="GF2" i="1"/>
  <c r="GF69" i="1"/>
  <c r="GE2" i="1"/>
  <c r="GD2" i="1"/>
  <c r="GD69" i="1"/>
  <c r="GC2" i="1"/>
  <c r="GC69" i="1"/>
  <c r="GB2" i="1"/>
  <c r="GB52" i="1"/>
  <c r="GA2" i="1"/>
  <c r="FZ2" i="1"/>
  <c r="FZ69" i="1"/>
  <c r="FY2" i="1"/>
  <c r="FY69" i="1"/>
  <c r="FX2" i="1"/>
  <c r="FW2" i="1"/>
  <c r="FW52" i="1"/>
  <c r="FV2" i="1"/>
  <c r="FV69" i="1"/>
  <c r="FU2" i="1"/>
  <c r="FU69" i="1"/>
  <c r="FT2" i="1"/>
  <c r="FT69" i="1"/>
  <c r="FS2" i="1"/>
  <c r="FS52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4" i="1"/>
  <c r="E83" i="1"/>
  <c r="E82" i="1"/>
  <c r="E81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7" i="1"/>
  <c r="E66" i="1"/>
  <c r="E65" i="1"/>
  <c r="E64" i="1"/>
  <c r="FZ84" i="1"/>
  <c r="FZ67" i="1"/>
  <c r="GH52" i="1"/>
  <c r="FV55" i="1"/>
  <c r="GL55" i="1"/>
  <c r="FV59" i="1"/>
  <c r="FV67" i="1"/>
  <c r="GE69" i="1"/>
  <c r="GE52" i="1"/>
  <c r="GA70" i="1"/>
  <c r="GA53" i="1"/>
  <c r="FW71" i="1"/>
  <c r="FW54" i="1"/>
  <c r="FS72" i="1"/>
  <c r="FS55" i="1"/>
  <c r="GI72" i="1"/>
  <c r="GI55" i="1"/>
  <c r="GE73" i="1"/>
  <c r="GE56" i="1"/>
  <c r="GA74" i="1"/>
  <c r="GA57" i="1"/>
  <c r="GI74" i="1"/>
  <c r="GI57" i="1"/>
  <c r="GE75" i="1"/>
  <c r="GE58" i="1"/>
  <c r="GA76" i="1"/>
  <c r="GA59" i="1"/>
  <c r="GI76" i="1"/>
  <c r="GI59" i="1"/>
  <c r="FS78" i="1"/>
  <c r="FS61" i="1"/>
  <c r="GA78" i="1"/>
  <c r="GA61" i="1"/>
  <c r="GI78" i="1"/>
  <c r="GI61" i="1"/>
  <c r="GE79" i="1"/>
  <c r="GE62" i="1"/>
  <c r="GA80" i="1"/>
  <c r="GA63" i="1"/>
  <c r="FW81" i="1"/>
  <c r="FW64" i="1"/>
  <c r="FS82" i="1"/>
  <c r="FS65" i="1"/>
  <c r="GI82" i="1"/>
  <c r="GI65" i="1"/>
  <c r="FW83" i="1"/>
  <c r="FW66" i="1"/>
  <c r="GE83" i="1"/>
  <c r="GE66" i="1"/>
  <c r="FS84" i="1"/>
  <c r="FS67" i="1"/>
  <c r="GI84" i="1"/>
  <c r="GI67" i="1"/>
  <c r="GD52" i="1"/>
  <c r="FV54" i="1"/>
  <c r="GH55" i="1"/>
  <c r="FZ57" i="1"/>
  <c r="GL58" i="1"/>
  <c r="GL59" i="1"/>
  <c r="GH60" i="1"/>
  <c r="GD61" i="1"/>
  <c r="FZ62" i="1"/>
  <c r="FV63" i="1"/>
  <c r="GL63" i="1"/>
  <c r="FZ64" i="1"/>
  <c r="FV65" i="1"/>
  <c r="GL65" i="1"/>
  <c r="GH66" i="1"/>
  <c r="GH67" i="1"/>
  <c r="GI69" i="1"/>
  <c r="GB76" i="1"/>
  <c r="GB59" i="1"/>
  <c r="GJ76" i="1"/>
  <c r="GJ59" i="1"/>
  <c r="FX77" i="1"/>
  <c r="FX60" i="1"/>
  <c r="GF77" i="1"/>
  <c r="GF60" i="1"/>
  <c r="FT78" i="1"/>
  <c r="FT61" i="1"/>
  <c r="GB78" i="1"/>
  <c r="GB61" i="1"/>
  <c r="GJ78" i="1"/>
  <c r="GJ61" i="1"/>
  <c r="FX79" i="1"/>
  <c r="FX62" i="1"/>
  <c r="GF79" i="1"/>
  <c r="GF62" i="1"/>
  <c r="FT80" i="1"/>
  <c r="FT63" i="1"/>
  <c r="GB80" i="1"/>
  <c r="GB63" i="1"/>
  <c r="GJ80" i="1"/>
  <c r="GJ63" i="1"/>
  <c r="FX81" i="1"/>
  <c r="FX64" i="1"/>
  <c r="GF81" i="1"/>
  <c r="GF64" i="1"/>
  <c r="FT82" i="1"/>
  <c r="FT65" i="1"/>
  <c r="GB82" i="1"/>
  <c r="GB65" i="1"/>
  <c r="GJ82" i="1"/>
  <c r="GJ65" i="1"/>
  <c r="FX83" i="1"/>
  <c r="FX66" i="1"/>
  <c r="GF83" i="1"/>
  <c r="GF66" i="1"/>
  <c r="FT84" i="1"/>
  <c r="FT67" i="1"/>
  <c r="GJ84" i="1"/>
  <c r="GJ67" i="1"/>
  <c r="FU52" i="1"/>
  <c r="FZ52" i="1"/>
  <c r="GF52" i="1"/>
  <c r="GK52" i="1"/>
  <c r="FV53" i="1"/>
  <c r="GB53" i="1"/>
  <c r="GG53" i="1"/>
  <c r="GL53" i="1"/>
  <c r="FX54" i="1"/>
  <c r="GC54" i="1"/>
  <c r="GH54" i="1"/>
  <c r="FT55" i="1"/>
  <c r="FY55" i="1"/>
  <c r="GD55" i="1"/>
  <c r="GJ55" i="1"/>
  <c r="FU56" i="1"/>
  <c r="FZ56" i="1"/>
  <c r="GF56" i="1"/>
  <c r="GK56" i="1"/>
  <c r="FV57" i="1"/>
  <c r="GB57" i="1"/>
  <c r="GG57" i="1"/>
  <c r="GL57" i="1"/>
  <c r="FX58" i="1"/>
  <c r="GC58" i="1"/>
  <c r="GH58" i="1"/>
  <c r="FT59" i="1"/>
  <c r="FY59" i="1"/>
  <c r="GG59" i="1"/>
  <c r="FU60" i="1"/>
  <c r="GC60" i="1"/>
  <c r="GK60" i="1"/>
  <c r="FY61" i="1"/>
  <c r="GG61" i="1"/>
  <c r="FU62" i="1"/>
  <c r="GC62" i="1"/>
  <c r="GK62" i="1"/>
  <c r="FY63" i="1"/>
  <c r="GG63" i="1"/>
  <c r="FU64" i="1"/>
  <c r="GC64" i="1"/>
  <c r="GK64" i="1"/>
  <c r="FY65" i="1"/>
  <c r="GG65" i="1"/>
  <c r="FU66" i="1"/>
  <c r="GC66" i="1"/>
  <c r="GK66" i="1"/>
  <c r="GA67" i="1"/>
  <c r="GL67" i="1"/>
  <c r="GB69" i="1"/>
  <c r="FS70" i="1"/>
  <c r="GD70" i="1"/>
  <c r="FT71" i="1"/>
  <c r="GI71" i="1"/>
  <c r="GE72" i="1"/>
  <c r="GA73" i="1"/>
  <c r="FW74" i="1"/>
  <c r="FS75" i="1"/>
  <c r="GI75" i="1"/>
  <c r="GE76" i="1"/>
  <c r="GA77" i="1"/>
  <c r="FW78" i="1"/>
  <c r="FS79" i="1"/>
  <c r="GI79" i="1"/>
  <c r="GE80" i="1"/>
  <c r="GA81" i="1"/>
  <c r="FW82" i="1"/>
  <c r="FS83" i="1"/>
  <c r="GI83" i="1"/>
  <c r="GE84" i="1"/>
  <c r="GD84" i="1"/>
  <c r="GD67" i="1"/>
  <c r="FZ54" i="1"/>
  <c r="GH56" i="1"/>
  <c r="GD57" i="1"/>
  <c r="FZ58" i="1"/>
  <c r="GA69" i="1"/>
  <c r="GA52" i="1"/>
  <c r="FW70" i="1"/>
  <c r="FW53" i="1"/>
  <c r="FS71" i="1"/>
  <c r="FS54" i="1"/>
  <c r="GE71" i="1"/>
  <c r="GE54" i="1"/>
  <c r="GA72" i="1"/>
  <c r="GA55" i="1"/>
  <c r="FW73" i="1"/>
  <c r="FW56" i="1"/>
  <c r="FS74" i="1"/>
  <c r="FS57" i="1"/>
  <c r="FW75" i="1"/>
  <c r="FW58" i="1"/>
  <c r="FS76" i="1"/>
  <c r="FS59" i="1"/>
  <c r="FW77" i="1"/>
  <c r="FW60" i="1"/>
  <c r="GE77" i="1"/>
  <c r="GE60" i="1"/>
  <c r="FW79" i="1"/>
  <c r="FW62" i="1"/>
  <c r="FS80" i="1"/>
  <c r="FS63" i="1"/>
  <c r="GI80" i="1"/>
  <c r="GI63" i="1"/>
  <c r="GE81" i="1"/>
  <c r="GE64" i="1"/>
  <c r="GA82" i="1"/>
  <c r="GA65" i="1"/>
  <c r="FZ53" i="1"/>
  <c r="GL54" i="1"/>
  <c r="GD56" i="1"/>
  <c r="FV58" i="1"/>
  <c r="GD59" i="1"/>
  <c r="FZ60" i="1"/>
  <c r="FV61" i="1"/>
  <c r="GL61" i="1"/>
  <c r="GH62" i="1"/>
  <c r="GD63" i="1"/>
  <c r="GH64" i="1"/>
  <c r="GD65" i="1"/>
  <c r="FZ66" i="1"/>
  <c r="FU84" i="1"/>
  <c r="FU67" i="1"/>
  <c r="FY84" i="1"/>
  <c r="FY67" i="1"/>
  <c r="GC84" i="1"/>
  <c r="GC67" i="1"/>
  <c r="GG84" i="1"/>
  <c r="GG67" i="1"/>
  <c r="GK84" i="1"/>
  <c r="GK67" i="1"/>
  <c r="FV52" i="1"/>
  <c r="GG52" i="1"/>
  <c r="GL52" i="1"/>
  <c r="GC53" i="1"/>
  <c r="GH53" i="1"/>
  <c r="FY54" i="1"/>
  <c r="GD54" i="1"/>
  <c r="GJ54" i="1"/>
  <c r="FU55" i="1"/>
  <c r="FZ55" i="1"/>
  <c r="GF55" i="1"/>
  <c r="GK55" i="1"/>
  <c r="FV56" i="1"/>
  <c r="GB56" i="1"/>
  <c r="GG56" i="1"/>
  <c r="GL56" i="1"/>
  <c r="FX57" i="1"/>
  <c r="GC57" i="1"/>
  <c r="GH57" i="1"/>
  <c r="FT58" i="1"/>
  <c r="FY58" i="1"/>
  <c r="GD58" i="1"/>
  <c r="GJ58" i="1"/>
  <c r="FU59" i="1"/>
  <c r="FZ59" i="1"/>
  <c r="GH59" i="1"/>
  <c r="FV60" i="1"/>
  <c r="GD60" i="1"/>
  <c r="GL60" i="1"/>
  <c r="FZ61" i="1"/>
  <c r="GH61" i="1"/>
  <c r="FV62" i="1"/>
  <c r="GD62" i="1"/>
  <c r="GL62" i="1"/>
  <c r="FZ63" i="1"/>
  <c r="GH63" i="1"/>
  <c r="FV64" i="1"/>
  <c r="GD64" i="1"/>
  <c r="GL64" i="1"/>
  <c r="FZ65" i="1"/>
  <c r="GH65" i="1"/>
  <c r="FV66" i="1"/>
  <c r="GD66" i="1"/>
  <c r="GL66" i="1"/>
  <c r="GB67" i="1"/>
  <c r="FS69" i="1"/>
  <c r="GE70" i="1"/>
  <c r="GF76" i="1"/>
  <c r="GB77" i="1"/>
  <c r="FX78" i="1"/>
  <c r="FT79" i="1"/>
  <c r="GJ79" i="1"/>
  <c r="GF80" i="1"/>
  <c r="GB81" i="1"/>
  <c r="FX82" i="1"/>
  <c r="FT83" i="1"/>
  <c r="GJ83" i="1"/>
  <c r="FR8" i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R7" i="1"/>
  <c r="FR31" i="1"/>
  <c r="FR48" i="1"/>
  <c r="FQ7" i="1"/>
  <c r="FQ31" i="1"/>
  <c r="FQ48" i="1"/>
  <c r="FP7" i="1"/>
  <c r="FP31" i="1"/>
  <c r="FP48" i="1"/>
  <c r="FO7" i="1"/>
  <c r="FO31" i="1"/>
  <c r="FO48" i="1"/>
  <c r="FN7" i="1"/>
  <c r="FN31" i="1"/>
  <c r="FN48" i="1"/>
  <c r="FM7" i="1"/>
  <c r="FM31" i="1"/>
  <c r="FM48" i="1"/>
  <c r="FL7" i="1"/>
  <c r="FL31" i="1"/>
  <c r="FL48" i="1"/>
  <c r="FK7" i="1"/>
  <c r="FK31" i="1"/>
  <c r="FK48" i="1"/>
  <c r="FJ7" i="1"/>
  <c r="FJ31" i="1"/>
  <c r="FJ48" i="1"/>
  <c r="FI7" i="1"/>
  <c r="FI31" i="1"/>
  <c r="FI48" i="1"/>
  <c r="FH7" i="1"/>
  <c r="FH31" i="1"/>
  <c r="FH48" i="1"/>
  <c r="FG7" i="1"/>
  <c r="FG31" i="1"/>
  <c r="FG48" i="1"/>
  <c r="FF7" i="1"/>
  <c r="FF31" i="1"/>
  <c r="FF48" i="1"/>
  <c r="FE7" i="1"/>
  <c r="FE31" i="1"/>
  <c r="FE48" i="1"/>
  <c r="FD7" i="1"/>
  <c r="FD31" i="1"/>
  <c r="FD48" i="1"/>
  <c r="FC7" i="1"/>
  <c r="FC31" i="1"/>
  <c r="FC48" i="1"/>
  <c r="FB7" i="1"/>
  <c r="FB31" i="1"/>
  <c r="FB48" i="1"/>
  <c r="FA7" i="1"/>
  <c r="FA31" i="1"/>
  <c r="FA48" i="1"/>
  <c r="EZ7" i="1"/>
  <c r="EZ31" i="1"/>
  <c r="EZ48" i="1"/>
  <c r="EY7" i="1"/>
  <c r="EY31" i="1"/>
  <c r="EY48" i="1"/>
  <c r="EX7" i="1"/>
  <c r="EX31" i="1"/>
  <c r="EX48" i="1"/>
  <c r="EW7" i="1"/>
  <c r="EW31" i="1"/>
  <c r="EW48" i="1"/>
  <c r="EV7" i="1"/>
  <c r="EV31" i="1"/>
  <c r="EV48" i="1"/>
  <c r="EU7" i="1"/>
  <c r="EU31" i="1"/>
  <c r="EU48" i="1"/>
  <c r="ET7" i="1"/>
  <c r="ET31" i="1"/>
  <c r="ET48" i="1"/>
  <c r="ES7" i="1"/>
  <c r="ES31" i="1"/>
  <c r="ES48" i="1"/>
  <c r="ER7" i="1"/>
  <c r="ER31" i="1"/>
  <c r="ER48" i="1"/>
  <c r="EQ7" i="1"/>
  <c r="EQ31" i="1"/>
  <c r="EQ48" i="1"/>
  <c r="EP7" i="1"/>
  <c r="EP31" i="1"/>
  <c r="EP48" i="1"/>
  <c r="EO7" i="1"/>
  <c r="EO31" i="1"/>
  <c r="EO48" i="1"/>
  <c r="EN7" i="1"/>
  <c r="EN31" i="1"/>
  <c r="EN48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FR6" i="1"/>
  <c r="FR30" i="1"/>
  <c r="FR47" i="1"/>
  <c r="FQ6" i="1"/>
  <c r="FQ30" i="1"/>
  <c r="FQ47" i="1"/>
  <c r="FP6" i="1"/>
  <c r="FP30" i="1"/>
  <c r="FP47" i="1"/>
  <c r="FO6" i="1"/>
  <c r="FO30" i="1"/>
  <c r="FO47" i="1"/>
  <c r="FN6" i="1"/>
  <c r="FN30" i="1"/>
  <c r="FN47" i="1"/>
  <c r="FM6" i="1"/>
  <c r="FM30" i="1"/>
  <c r="FM47" i="1"/>
  <c r="FL6" i="1"/>
  <c r="FL30" i="1"/>
  <c r="FL47" i="1"/>
  <c r="FK6" i="1"/>
  <c r="FK30" i="1"/>
  <c r="FK47" i="1"/>
  <c r="FJ6" i="1"/>
  <c r="FJ30" i="1"/>
  <c r="FJ47" i="1"/>
  <c r="FI6" i="1"/>
  <c r="FI30" i="1"/>
  <c r="FI47" i="1"/>
  <c r="FH6" i="1"/>
  <c r="FH30" i="1"/>
  <c r="FH47" i="1"/>
  <c r="FG6" i="1"/>
  <c r="FG30" i="1"/>
  <c r="FG47" i="1"/>
  <c r="FF6" i="1"/>
  <c r="FF30" i="1"/>
  <c r="FF47" i="1"/>
  <c r="FE6" i="1"/>
  <c r="FE30" i="1"/>
  <c r="FE47" i="1"/>
  <c r="FD6" i="1"/>
  <c r="FD30" i="1"/>
  <c r="FD47" i="1"/>
  <c r="FC6" i="1"/>
  <c r="FC30" i="1"/>
  <c r="FC47" i="1"/>
  <c r="FB6" i="1"/>
  <c r="FB30" i="1"/>
  <c r="FB47" i="1"/>
  <c r="FA6" i="1"/>
  <c r="FA30" i="1"/>
  <c r="FA47" i="1"/>
  <c r="EZ6" i="1"/>
  <c r="EZ30" i="1"/>
  <c r="EZ47" i="1"/>
  <c r="EY6" i="1"/>
  <c r="EY30" i="1"/>
  <c r="EY47" i="1"/>
  <c r="EX6" i="1"/>
  <c r="EX30" i="1"/>
  <c r="EX47" i="1"/>
  <c r="EW6" i="1"/>
  <c r="EW30" i="1"/>
  <c r="EW47" i="1"/>
  <c r="EV6" i="1"/>
  <c r="EV30" i="1"/>
  <c r="EV47" i="1"/>
  <c r="EU6" i="1"/>
  <c r="EU30" i="1"/>
  <c r="EU47" i="1"/>
  <c r="ET6" i="1"/>
  <c r="ET30" i="1"/>
  <c r="ET47" i="1"/>
  <c r="ES6" i="1"/>
  <c r="ES30" i="1"/>
  <c r="ES47" i="1"/>
  <c r="ER6" i="1"/>
  <c r="ER30" i="1"/>
  <c r="ER47" i="1"/>
  <c r="EQ6" i="1"/>
  <c r="EQ30" i="1"/>
  <c r="EQ47" i="1"/>
  <c r="EP6" i="1"/>
  <c r="EP30" i="1"/>
  <c r="EP47" i="1"/>
  <c r="EO6" i="1"/>
  <c r="EO30" i="1"/>
  <c r="EO47" i="1"/>
  <c r="EN6" i="1"/>
  <c r="EN30" i="1"/>
  <c r="EN47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31" i="1"/>
  <c r="E48" i="1"/>
  <c r="E6" i="1"/>
  <c r="E30" i="1"/>
  <c r="E47" i="1"/>
  <c r="E5" i="1"/>
  <c r="E29" i="1"/>
  <c r="E25" i="1"/>
  <c r="E4" i="1"/>
  <c r="E28" i="1"/>
  <c r="E24" i="1"/>
  <c r="E3" i="1"/>
  <c r="E27" i="1"/>
  <c r="E23" i="1"/>
  <c r="FR22" i="1"/>
  <c r="FR46" i="1"/>
  <c r="FQ22" i="1"/>
  <c r="FQ46" i="1"/>
  <c r="FP22" i="1"/>
  <c r="FP46" i="1"/>
  <c r="FO22" i="1"/>
  <c r="FO46" i="1"/>
  <c r="FN22" i="1"/>
  <c r="FN46" i="1"/>
  <c r="FM22" i="1"/>
  <c r="FM46" i="1"/>
  <c r="FL22" i="1"/>
  <c r="FL46" i="1"/>
  <c r="FK22" i="1"/>
  <c r="FK46" i="1"/>
  <c r="FJ22" i="1"/>
  <c r="FJ46" i="1"/>
  <c r="FI22" i="1"/>
  <c r="FI46" i="1"/>
  <c r="FH22" i="1"/>
  <c r="FH46" i="1"/>
  <c r="FG22" i="1"/>
  <c r="FG46" i="1"/>
  <c r="FF22" i="1"/>
  <c r="FF46" i="1"/>
  <c r="FE22" i="1"/>
  <c r="FE46" i="1"/>
  <c r="FD22" i="1"/>
  <c r="FD46" i="1"/>
  <c r="FC22" i="1"/>
  <c r="FC46" i="1"/>
  <c r="FB22" i="1"/>
  <c r="FB46" i="1"/>
  <c r="FA22" i="1"/>
  <c r="FA46" i="1"/>
  <c r="EZ22" i="1"/>
  <c r="EZ46" i="1"/>
  <c r="EY22" i="1"/>
  <c r="EY46" i="1"/>
  <c r="EX22" i="1"/>
  <c r="EX46" i="1"/>
  <c r="EW22" i="1"/>
  <c r="EW46" i="1"/>
  <c r="EV22" i="1"/>
  <c r="EV46" i="1"/>
  <c r="EU22" i="1"/>
  <c r="EU46" i="1"/>
  <c r="ET22" i="1"/>
  <c r="ET46" i="1"/>
  <c r="ES22" i="1"/>
  <c r="ES46" i="1"/>
  <c r="ER22" i="1"/>
  <c r="ER46" i="1"/>
  <c r="EQ22" i="1"/>
  <c r="EQ46" i="1"/>
  <c r="EP22" i="1"/>
  <c r="EP46" i="1"/>
  <c r="EO22" i="1"/>
  <c r="EO46" i="1"/>
  <c r="EN22" i="1"/>
  <c r="EN46" i="1"/>
  <c r="EM22" i="1"/>
  <c r="EM46" i="1"/>
  <c r="EL22" i="1"/>
  <c r="EL46" i="1"/>
  <c r="EK22" i="1"/>
  <c r="EK46" i="1"/>
  <c r="EJ22" i="1"/>
  <c r="EJ46" i="1"/>
  <c r="EI22" i="1"/>
  <c r="EI46" i="1"/>
  <c r="EH22" i="1"/>
  <c r="EH46" i="1"/>
  <c r="EG22" i="1"/>
  <c r="EG46" i="1"/>
  <c r="EF22" i="1"/>
  <c r="EF46" i="1"/>
  <c r="EE22" i="1"/>
  <c r="EE46" i="1"/>
  <c r="ED22" i="1"/>
  <c r="ED46" i="1"/>
  <c r="EC22" i="1"/>
  <c r="EC46" i="1"/>
  <c r="EB22" i="1"/>
  <c r="EB46" i="1"/>
  <c r="EA22" i="1"/>
  <c r="EA46" i="1"/>
  <c r="DZ22" i="1"/>
  <c r="DZ46" i="1"/>
  <c r="DY22" i="1"/>
  <c r="DY46" i="1"/>
  <c r="DX22" i="1"/>
  <c r="DX46" i="1"/>
  <c r="DW22" i="1"/>
  <c r="DW46" i="1"/>
  <c r="DV22" i="1"/>
  <c r="DV46" i="1"/>
  <c r="DU22" i="1"/>
  <c r="DU46" i="1"/>
  <c r="DT22" i="1"/>
  <c r="DT46" i="1"/>
  <c r="DS22" i="1"/>
  <c r="DS46" i="1"/>
  <c r="DR22" i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46" i="1"/>
  <c r="DG22" i="1"/>
  <c r="DG46" i="1"/>
  <c r="DF22" i="1"/>
  <c r="DF46" i="1"/>
  <c r="DE22" i="1"/>
  <c r="DE46" i="1"/>
  <c r="DD22" i="1"/>
  <c r="DD46" i="1"/>
  <c r="DC22" i="1"/>
  <c r="DC46" i="1"/>
  <c r="DB22" i="1"/>
  <c r="DB46" i="1"/>
  <c r="DA22" i="1"/>
  <c r="DA46" i="1"/>
  <c r="CZ22" i="1"/>
  <c r="CZ46" i="1"/>
  <c r="CY22" i="1"/>
  <c r="CY46" i="1"/>
  <c r="CX22" i="1"/>
  <c r="CX46" i="1"/>
  <c r="CW22" i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G22" i="1"/>
  <c r="CG46" i="1"/>
  <c r="CF22" i="1"/>
  <c r="CF46" i="1"/>
  <c r="CE22" i="1"/>
  <c r="CE46" i="1"/>
  <c r="CD22" i="1"/>
  <c r="CD46" i="1"/>
  <c r="CC22" i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V22" i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M22" i="1"/>
  <c r="BM46" i="1"/>
  <c r="BL22" i="1"/>
  <c r="BL46" i="1"/>
  <c r="BK22" i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46" i="1"/>
  <c r="BB22" i="1"/>
  <c r="BB46" i="1"/>
  <c r="BA22" i="1"/>
  <c r="BA46" i="1"/>
  <c r="AZ22" i="1"/>
  <c r="AZ46" i="1"/>
  <c r="AY22" i="1"/>
  <c r="AY46" i="1"/>
  <c r="AX22" i="1"/>
  <c r="AX46" i="1"/>
  <c r="AW22" i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R22" i="1"/>
  <c r="R46" i="1"/>
  <c r="Q22" i="1"/>
  <c r="Q46" i="1"/>
  <c r="P22" i="1"/>
  <c r="P46" i="1"/>
  <c r="O22" i="1"/>
  <c r="O46" i="1"/>
  <c r="N22" i="1"/>
  <c r="N46" i="1"/>
  <c r="M22" i="1"/>
  <c r="M46" i="1"/>
  <c r="L22" i="1"/>
  <c r="L46" i="1"/>
  <c r="K22" i="1"/>
  <c r="K46" i="1"/>
  <c r="J22" i="1"/>
  <c r="J46" i="1"/>
  <c r="I22" i="1"/>
  <c r="I46" i="1"/>
  <c r="H22" i="1"/>
  <c r="H46" i="1"/>
  <c r="G22" i="1"/>
  <c r="G46" i="1"/>
  <c r="F22" i="1"/>
  <c r="F46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R15" i="1"/>
  <c r="FR39" i="1"/>
  <c r="FQ15" i="1"/>
  <c r="FQ39" i="1"/>
  <c r="FP15" i="1"/>
  <c r="FP39" i="1"/>
  <c r="FO15" i="1"/>
  <c r="FO39" i="1"/>
  <c r="FN15" i="1"/>
  <c r="FN39" i="1"/>
  <c r="FM15" i="1"/>
  <c r="FM39" i="1"/>
  <c r="FL15" i="1"/>
  <c r="FL39" i="1"/>
  <c r="FK15" i="1"/>
  <c r="FK39" i="1"/>
  <c r="FJ15" i="1"/>
  <c r="FJ39" i="1"/>
  <c r="FI15" i="1"/>
  <c r="FI39" i="1"/>
  <c r="FH15" i="1"/>
  <c r="FH39" i="1"/>
  <c r="FG15" i="1"/>
  <c r="FG39" i="1"/>
  <c r="FF15" i="1"/>
  <c r="FF39" i="1"/>
  <c r="FE15" i="1"/>
  <c r="FE39" i="1"/>
  <c r="FD15" i="1"/>
  <c r="FD39" i="1"/>
  <c r="FC15" i="1"/>
  <c r="FC39" i="1"/>
  <c r="FB15" i="1"/>
  <c r="FB39" i="1"/>
  <c r="FA15" i="1"/>
  <c r="FA39" i="1"/>
  <c r="EZ15" i="1"/>
  <c r="EZ39" i="1"/>
  <c r="EY15" i="1"/>
  <c r="EY39" i="1"/>
  <c r="EX15" i="1"/>
  <c r="EX39" i="1"/>
  <c r="EW15" i="1"/>
  <c r="EW39" i="1"/>
  <c r="EV15" i="1"/>
  <c r="EV39" i="1"/>
  <c r="EU15" i="1"/>
  <c r="EU39" i="1"/>
  <c r="ET15" i="1"/>
  <c r="ET39" i="1"/>
  <c r="ES15" i="1"/>
  <c r="ES39" i="1"/>
  <c r="ER15" i="1"/>
  <c r="ER39" i="1"/>
  <c r="EQ15" i="1"/>
  <c r="EQ39" i="1"/>
  <c r="EP15" i="1"/>
  <c r="EP39" i="1"/>
  <c r="EO15" i="1"/>
  <c r="EO39" i="1"/>
  <c r="EN15" i="1"/>
  <c r="EN39" i="1"/>
  <c r="EM15" i="1"/>
  <c r="EM39" i="1"/>
  <c r="EL15" i="1"/>
  <c r="EL39" i="1"/>
  <c r="EK15" i="1"/>
  <c r="EK39" i="1"/>
  <c r="EJ15" i="1"/>
  <c r="EJ39" i="1"/>
  <c r="EI15" i="1"/>
  <c r="EI39" i="1"/>
  <c r="EH15" i="1"/>
  <c r="EH39" i="1"/>
  <c r="EG15" i="1"/>
  <c r="EG39" i="1"/>
  <c r="EF15" i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W15" i="1"/>
  <c r="DW39" i="1"/>
  <c r="DV15" i="1"/>
  <c r="DV39" i="1"/>
  <c r="DU15" i="1"/>
  <c r="DU39" i="1"/>
  <c r="DT15" i="1"/>
  <c r="DT39" i="1"/>
  <c r="DS15" i="1"/>
  <c r="DS39" i="1"/>
  <c r="DR15" i="1"/>
  <c r="DR39" i="1"/>
  <c r="DQ15" i="1"/>
  <c r="DQ39" i="1"/>
  <c r="DP15" i="1"/>
  <c r="DP39" i="1"/>
  <c r="DO15" i="1"/>
  <c r="DO39" i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F15" i="1"/>
  <c r="DF39" i="1"/>
  <c r="DE15" i="1"/>
  <c r="DE39" i="1"/>
  <c r="DD15" i="1"/>
  <c r="DD39" i="1"/>
  <c r="DC15" i="1"/>
  <c r="DC39" i="1"/>
  <c r="DB15" i="1"/>
  <c r="DB39" i="1"/>
  <c r="DA15" i="1"/>
  <c r="DA39" i="1"/>
  <c r="CZ15" i="1"/>
  <c r="CZ39" i="1"/>
  <c r="CY15" i="1"/>
  <c r="CY39" i="1"/>
  <c r="CX15" i="1"/>
  <c r="CX39" i="1"/>
  <c r="CW15" i="1"/>
  <c r="CW39" i="1"/>
  <c r="CV15" i="1"/>
  <c r="CV39" i="1"/>
  <c r="CU15" i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39" i="1"/>
  <c r="CN15" i="1"/>
  <c r="CN39" i="1"/>
  <c r="CM15" i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F15" i="1"/>
  <c r="CF39" i="1"/>
  <c r="CE15" i="1"/>
  <c r="CE39" i="1"/>
  <c r="CD15" i="1"/>
  <c r="CD39" i="1"/>
  <c r="CC15" i="1"/>
  <c r="CC39" i="1"/>
  <c r="CB15" i="1"/>
  <c r="CB39" i="1"/>
  <c r="CA15" i="1"/>
  <c r="CA39" i="1"/>
  <c r="BZ15" i="1"/>
  <c r="BZ39" i="1"/>
  <c r="BY15" i="1"/>
  <c r="BY39" i="1"/>
  <c r="BX15" i="1"/>
  <c r="BX39" i="1"/>
  <c r="BW15" i="1"/>
  <c r="BW39" i="1"/>
  <c r="BV15" i="1"/>
  <c r="BV39" i="1"/>
  <c r="BU15" i="1"/>
  <c r="BU39" i="1"/>
  <c r="BT15" i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W15" i="1"/>
  <c r="AW39" i="1"/>
  <c r="AV15" i="1"/>
  <c r="AV39" i="1"/>
  <c r="AU15" i="1"/>
  <c r="AU39" i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39" i="1"/>
  <c r="P15" i="1"/>
  <c r="P39" i="1"/>
  <c r="O15" i="1"/>
  <c r="O39" i="1"/>
  <c r="N15" i="1"/>
  <c r="N39" i="1"/>
  <c r="M15" i="1"/>
  <c r="M39" i="1"/>
  <c r="L15" i="1"/>
  <c r="L39" i="1"/>
  <c r="K15" i="1"/>
  <c r="K39" i="1"/>
  <c r="J15" i="1"/>
  <c r="J39" i="1"/>
  <c r="I15" i="1"/>
  <c r="I39" i="1"/>
  <c r="H15" i="1"/>
  <c r="H39" i="1"/>
  <c r="G15" i="1"/>
  <c r="G39" i="1"/>
  <c r="F15" i="1"/>
  <c r="F39" i="1"/>
  <c r="FR14" i="1"/>
  <c r="FR38" i="1"/>
  <c r="FQ14" i="1"/>
  <c r="FQ38" i="1"/>
  <c r="FP14" i="1"/>
  <c r="FP38" i="1"/>
  <c r="FO14" i="1"/>
  <c r="FO38" i="1"/>
  <c r="FN14" i="1"/>
  <c r="FN38" i="1"/>
  <c r="FM14" i="1"/>
  <c r="FM38" i="1"/>
  <c r="FL14" i="1"/>
  <c r="FL38" i="1"/>
  <c r="FK14" i="1"/>
  <c r="FK38" i="1"/>
  <c r="FJ14" i="1"/>
  <c r="FJ38" i="1"/>
  <c r="FI14" i="1"/>
  <c r="FI38" i="1"/>
  <c r="FH14" i="1"/>
  <c r="FH38" i="1"/>
  <c r="FG14" i="1"/>
  <c r="FG38" i="1"/>
  <c r="FF14" i="1"/>
  <c r="FF38" i="1"/>
  <c r="FE14" i="1"/>
  <c r="FE38" i="1"/>
  <c r="FD14" i="1"/>
  <c r="FD38" i="1"/>
  <c r="FC14" i="1"/>
  <c r="FC38" i="1"/>
  <c r="FB14" i="1"/>
  <c r="FB38" i="1"/>
  <c r="FA14" i="1"/>
  <c r="FA38" i="1"/>
  <c r="EZ14" i="1"/>
  <c r="EZ38" i="1"/>
  <c r="EY14" i="1"/>
  <c r="EY38" i="1"/>
  <c r="EX14" i="1"/>
  <c r="EX38" i="1"/>
  <c r="EW14" i="1"/>
  <c r="EW38" i="1"/>
  <c r="EV14" i="1"/>
  <c r="EV38" i="1"/>
  <c r="EU14" i="1"/>
  <c r="EU38" i="1"/>
  <c r="ET14" i="1"/>
  <c r="ET38" i="1"/>
  <c r="ES14" i="1"/>
  <c r="ES38" i="1"/>
  <c r="ER14" i="1"/>
  <c r="ER38" i="1"/>
  <c r="EQ14" i="1"/>
  <c r="EQ38" i="1"/>
  <c r="EP14" i="1"/>
  <c r="EP38" i="1"/>
  <c r="EO14" i="1"/>
  <c r="EO38" i="1"/>
  <c r="EN14" i="1"/>
  <c r="EN38" i="1"/>
  <c r="EM14" i="1"/>
  <c r="EM38" i="1"/>
  <c r="EL14" i="1"/>
  <c r="EL38" i="1"/>
  <c r="EK14" i="1"/>
  <c r="EK38" i="1"/>
  <c r="EJ14" i="1"/>
  <c r="EJ38" i="1"/>
  <c r="EI14" i="1"/>
  <c r="EI38" i="1"/>
  <c r="EH14" i="1"/>
  <c r="EH38" i="1"/>
  <c r="EG14" i="1"/>
  <c r="EG38" i="1"/>
  <c r="EF14" i="1"/>
  <c r="EF38" i="1"/>
  <c r="EE14" i="1"/>
  <c r="EE38" i="1"/>
  <c r="ED14" i="1"/>
  <c r="ED38" i="1"/>
  <c r="EC14" i="1"/>
  <c r="EC38" i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O14" i="1"/>
  <c r="DO38" i="1"/>
  <c r="DN14" i="1"/>
  <c r="DN38" i="1"/>
  <c r="DM14" i="1"/>
  <c r="DM38" i="1"/>
  <c r="DL14" i="1"/>
  <c r="DL38" i="1"/>
  <c r="DK14" i="1"/>
  <c r="DK38" i="1"/>
  <c r="DJ14" i="1"/>
  <c r="DJ38" i="1"/>
  <c r="DI14" i="1"/>
  <c r="DI38" i="1"/>
  <c r="DH14" i="1"/>
  <c r="DH38" i="1"/>
  <c r="DG14" i="1"/>
  <c r="DG38" i="1"/>
  <c r="DF14" i="1"/>
  <c r="DF38" i="1"/>
  <c r="DE14" i="1"/>
  <c r="DE38" i="1"/>
  <c r="DD14" i="1"/>
  <c r="DD38" i="1"/>
  <c r="DC14" i="1"/>
  <c r="DC38" i="1"/>
  <c r="DB14" i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S14" i="1"/>
  <c r="CS38" i="1"/>
  <c r="CR14" i="1"/>
  <c r="CR38" i="1"/>
  <c r="CQ14" i="1"/>
  <c r="CQ38" i="1"/>
  <c r="CP14" i="1"/>
  <c r="CP38" i="1"/>
  <c r="CO14" i="1"/>
  <c r="CO38" i="1"/>
  <c r="CN14" i="1"/>
  <c r="CN38" i="1"/>
  <c r="CM14" i="1"/>
  <c r="CM38" i="1"/>
  <c r="CL14" i="1"/>
  <c r="CL38" i="1"/>
  <c r="CK14" i="1"/>
  <c r="CK38" i="1"/>
  <c r="CJ14" i="1"/>
  <c r="CJ38" i="1"/>
  <c r="CI14" i="1"/>
  <c r="CI38" i="1"/>
  <c r="CH14" i="1"/>
  <c r="CH38" i="1"/>
  <c r="CG14" i="1"/>
  <c r="CG38" i="1"/>
  <c r="CF14" i="1"/>
  <c r="CF38" i="1"/>
  <c r="CE14" i="1"/>
  <c r="CE38" i="1"/>
  <c r="CD14" i="1"/>
  <c r="CD38" i="1"/>
  <c r="CC14" i="1"/>
  <c r="CC38" i="1"/>
  <c r="CB14" i="1"/>
  <c r="CB38" i="1"/>
  <c r="CA14" i="1"/>
  <c r="CA38" i="1"/>
  <c r="BZ14" i="1"/>
  <c r="BZ38" i="1"/>
  <c r="BY14" i="1"/>
  <c r="BY38" i="1"/>
  <c r="BX14" i="1"/>
  <c r="BX38" i="1"/>
  <c r="BW14" i="1"/>
  <c r="BW38" i="1"/>
  <c r="BV14" i="1"/>
  <c r="BV38" i="1"/>
  <c r="BU14" i="1"/>
  <c r="BU38" i="1"/>
  <c r="BT14" i="1"/>
  <c r="BT38" i="1"/>
  <c r="BS14" i="1"/>
  <c r="BS38" i="1"/>
  <c r="BR14" i="1"/>
  <c r="BR38" i="1"/>
  <c r="BQ14" i="1"/>
  <c r="BQ38" i="1"/>
  <c r="BP14" i="1"/>
  <c r="BP38" i="1"/>
  <c r="BO14" i="1"/>
  <c r="BO38" i="1"/>
  <c r="BN14" i="1"/>
  <c r="BN38" i="1"/>
  <c r="BM14" i="1"/>
  <c r="BM38" i="1"/>
  <c r="BL14" i="1"/>
  <c r="BL38" i="1"/>
  <c r="BK14" i="1"/>
  <c r="BK38" i="1"/>
  <c r="BJ14" i="1"/>
  <c r="BJ38" i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B14" i="1"/>
  <c r="BB38" i="1"/>
  <c r="BA14" i="1"/>
  <c r="BA38" i="1"/>
  <c r="AZ14" i="1"/>
  <c r="AZ38" i="1"/>
  <c r="AY14" i="1"/>
  <c r="AY38" i="1"/>
  <c r="AX14" i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L14" i="1"/>
  <c r="AL38" i="1"/>
  <c r="AK14" i="1"/>
  <c r="AK38" i="1"/>
  <c r="AJ14" i="1"/>
  <c r="AJ38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R14" i="1"/>
  <c r="R38" i="1"/>
  <c r="Q14" i="1"/>
  <c r="Q38" i="1"/>
  <c r="P14" i="1"/>
  <c r="P38" i="1"/>
  <c r="O14" i="1"/>
  <c r="O38" i="1"/>
  <c r="N14" i="1"/>
  <c r="N38" i="1"/>
  <c r="M14" i="1"/>
  <c r="M38" i="1"/>
  <c r="L14" i="1"/>
  <c r="L38" i="1"/>
  <c r="K14" i="1"/>
  <c r="K38" i="1"/>
  <c r="J14" i="1"/>
  <c r="J38" i="1"/>
  <c r="I14" i="1"/>
  <c r="I38" i="1"/>
  <c r="H14" i="1"/>
  <c r="H38" i="1"/>
  <c r="G14" i="1"/>
  <c r="G38" i="1"/>
  <c r="F14" i="1"/>
  <c r="F38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2" i="1"/>
  <c r="E26" i="1"/>
  <c r="BO53" i="1"/>
  <c r="BO70" i="1"/>
  <c r="BW70" i="1"/>
  <c r="BW53" i="1"/>
  <c r="CE70" i="1"/>
  <c r="CE53" i="1"/>
  <c r="CM70" i="1"/>
  <c r="CM53" i="1"/>
  <c r="CU53" i="1"/>
  <c r="CU70" i="1"/>
  <c r="CY70" i="1"/>
  <c r="CY53" i="1"/>
  <c r="DG70" i="1"/>
  <c r="DG53" i="1"/>
  <c r="DK53" i="1"/>
  <c r="DK70" i="1"/>
  <c r="DW53" i="1"/>
  <c r="DW70" i="1"/>
  <c r="EA70" i="1"/>
  <c r="EA53" i="1"/>
  <c r="EE70" i="1"/>
  <c r="EE53" i="1"/>
  <c r="EI70" i="1"/>
  <c r="EI53" i="1"/>
  <c r="EM53" i="1"/>
  <c r="EM70" i="1"/>
  <c r="EQ53" i="1"/>
  <c r="EQ70" i="1"/>
  <c r="EU53" i="1"/>
  <c r="EU70" i="1"/>
  <c r="EY53" i="1"/>
  <c r="EY70" i="1"/>
  <c r="FC53" i="1"/>
  <c r="FC70" i="1"/>
  <c r="M79" i="1"/>
  <c r="M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Q62" i="1"/>
  <c r="FQ79" i="1"/>
  <c r="E79" i="1"/>
  <c r="E62" i="1"/>
  <c r="F70" i="1"/>
  <c r="F53" i="1"/>
  <c r="J70" i="1"/>
  <c r="J53" i="1"/>
  <c r="N70" i="1"/>
  <c r="N53" i="1"/>
  <c r="R70" i="1"/>
  <c r="R53" i="1"/>
  <c r="V70" i="1"/>
  <c r="V53" i="1"/>
  <c r="Z70" i="1"/>
  <c r="Z53" i="1"/>
  <c r="AD70" i="1"/>
  <c r="AD53" i="1"/>
  <c r="AH70" i="1"/>
  <c r="AH53" i="1"/>
  <c r="AL70" i="1"/>
  <c r="AL53" i="1"/>
  <c r="AP70" i="1"/>
  <c r="AP53" i="1"/>
  <c r="AT70" i="1"/>
  <c r="AT53" i="1"/>
  <c r="AX70" i="1"/>
  <c r="AX53" i="1"/>
  <c r="BB70" i="1"/>
  <c r="BB53" i="1"/>
  <c r="BF70" i="1"/>
  <c r="BF53" i="1"/>
  <c r="BJ70" i="1"/>
  <c r="BJ53" i="1"/>
  <c r="BN70" i="1"/>
  <c r="BN53" i="1"/>
  <c r="BR70" i="1"/>
  <c r="BR53" i="1"/>
  <c r="BV70" i="1"/>
  <c r="BV53" i="1"/>
  <c r="BZ70" i="1"/>
  <c r="BZ53" i="1"/>
  <c r="CD70" i="1"/>
  <c r="CD53" i="1"/>
  <c r="CH70" i="1"/>
  <c r="CH53" i="1"/>
  <c r="CL70" i="1"/>
  <c r="CL53" i="1"/>
  <c r="CP70" i="1"/>
  <c r="CP53" i="1"/>
  <c r="CT70" i="1"/>
  <c r="CT53" i="1"/>
  <c r="CX70" i="1"/>
  <c r="CX53" i="1"/>
  <c r="DB70" i="1"/>
  <c r="DB53" i="1"/>
  <c r="DF70" i="1"/>
  <c r="DF53" i="1"/>
  <c r="DJ70" i="1"/>
  <c r="DJ53" i="1"/>
  <c r="DN70" i="1"/>
  <c r="DN53" i="1"/>
  <c r="DR70" i="1"/>
  <c r="DR53" i="1"/>
  <c r="DV70" i="1"/>
  <c r="DV53" i="1"/>
  <c r="DZ70" i="1"/>
  <c r="DZ53" i="1"/>
  <c r="ED70" i="1"/>
  <c r="ED53" i="1"/>
  <c r="EH70" i="1"/>
  <c r="EH53" i="1"/>
  <c r="EL70" i="1"/>
  <c r="EL53" i="1"/>
  <c r="EP70" i="1"/>
  <c r="EP53" i="1"/>
  <c r="ET70" i="1"/>
  <c r="ET53" i="1"/>
  <c r="EX70" i="1"/>
  <c r="EX53" i="1"/>
  <c r="FB70" i="1"/>
  <c r="FB53" i="1"/>
  <c r="FF70" i="1"/>
  <c r="FF53" i="1"/>
  <c r="FJ70" i="1"/>
  <c r="FJ53" i="1"/>
  <c r="FN70" i="1"/>
  <c r="FN53" i="1"/>
  <c r="FR70" i="1"/>
  <c r="FR53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BG70" i="1"/>
  <c r="BG53" i="1"/>
  <c r="BK70" i="1"/>
  <c r="BK53" i="1"/>
  <c r="FG53" i="1"/>
  <c r="FG70" i="1"/>
  <c r="FK53" i="1"/>
  <c r="FK70" i="1"/>
  <c r="FO53" i="1"/>
  <c r="FO70" i="1"/>
  <c r="AW79" i="1"/>
  <c r="AW62" i="1"/>
  <c r="BA79" i="1"/>
  <c r="BA62" i="1"/>
  <c r="BE79" i="1"/>
  <c r="BE62" i="1"/>
  <c r="BI79" i="1"/>
  <c r="BI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S79" i="1"/>
  <c r="CS62" i="1"/>
  <c r="CW79" i="1"/>
  <c r="CW62" i="1"/>
  <c r="DI79" i="1"/>
  <c r="DI62" i="1"/>
  <c r="FM79" i="1"/>
  <c r="FM62" i="1"/>
  <c r="I70" i="1"/>
  <c r="I53" i="1"/>
  <c r="M70" i="1"/>
  <c r="M53" i="1"/>
  <c r="Q70" i="1"/>
  <c r="Q53" i="1"/>
  <c r="U70" i="1"/>
  <c r="U53" i="1"/>
  <c r="Y70" i="1"/>
  <c r="Y53" i="1"/>
  <c r="AC70" i="1"/>
  <c r="AC53" i="1"/>
  <c r="AG70" i="1"/>
  <c r="AG53" i="1"/>
  <c r="AK70" i="1"/>
  <c r="AK53" i="1"/>
  <c r="AO70" i="1"/>
  <c r="AO53" i="1"/>
  <c r="AS70" i="1"/>
  <c r="AS53" i="1"/>
  <c r="AW70" i="1"/>
  <c r="AW53" i="1"/>
  <c r="BA70" i="1"/>
  <c r="BA53" i="1"/>
  <c r="BE70" i="1"/>
  <c r="BE53" i="1"/>
  <c r="BI70" i="1"/>
  <c r="BI53" i="1"/>
  <c r="BM70" i="1"/>
  <c r="BM53" i="1"/>
  <c r="BQ70" i="1"/>
  <c r="BQ53" i="1"/>
  <c r="BU70" i="1"/>
  <c r="BU53" i="1"/>
  <c r="BY70" i="1"/>
  <c r="BY53" i="1"/>
  <c r="CC70" i="1"/>
  <c r="CC53" i="1"/>
  <c r="CG70" i="1"/>
  <c r="CG53" i="1"/>
  <c r="CK70" i="1"/>
  <c r="CK53" i="1"/>
  <c r="CO70" i="1"/>
  <c r="CO53" i="1"/>
  <c r="CS70" i="1"/>
  <c r="CS53" i="1"/>
  <c r="CW70" i="1"/>
  <c r="CW53" i="1"/>
  <c r="DA70" i="1"/>
  <c r="DA53" i="1"/>
  <c r="DE70" i="1"/>
  <c r="DE53" i="1"/>
  <c r="DI70" i="1"/>
  <c r="DI53" i="1"/>
  <c r="DM70" i="1"/>
  <c r="DM53" i="1"/>
  <c r="DQ70" i="1"/>
  <c r="DQ53" i="1"/>
  <c r="DU70" i="1"/>
  <c r="DU53" i="1"/>
  <c r="DY70" i="1"/>
  <c r="DY53" i="1"/>
  <c r="EC70" i="1"/>
  <c r="EC53" i="1"/>
  <c r="EG70" i="1"/>
  <c r="EG53" i="1"/>
  <c r="EK70" i="1"/>
  <c r="EK53" i="1"/>
  <c r="EO70" i="1"/>
  <c r="EO53" i="1"/>
  <c r="ES70" i="1"/>
  <c r="ES53" i="1"/>
  <c r="EW70" i="1"/>
  <c r="EW53" i="1"/>
  <c r="FA70" i="1"/>
  <c r="FA53" i="1"/>
  <c r="FE70" i="1"/>
  <c r="FE53" i="1"/>
  <c r="FI70" i="1"/>
  <c r="FI53" i="1"/>
  <c r="FM70" i="1"/>
  <c r="FM53" i="1"/>
  <c r="FQ70" i="1"/>
  <c r="FQ53" i="1"/>
  <c r="G62" i="1"/>
  <c r="G79" i="1"/>
  <c r="K62" i="1"/>
  <c r="K79" i="1"/>
  <c r="O62" i="1"/>
  <c r="O79" i="1"/>
  <c r="S62" i="1"/>
  <c r="S79" i="1"/>
  <c r="W62" i="1"/>
  <c r="W79" i="1"/>
  <c r="AA62" i="1"/>
  <c r="AA79" i="1"/>
  <c r="AE62" i="1"/>
  <c r="AE79" i="1"/>
  <c r="AI62" i="1"/>
  <c r="AI79" i="1"/>
  <c r="AM62" i="1"/>
  <c r="AM79" i="1"/>
  <c r="AQ62" i="1"/>
  <c r="AQ79" i="1"/>
  <c r="AU62" i="1"/>
  <c r="AU79" i="1"/>
  <c r="AY62" i="1"/>
  <c r="AY79" i="1"/>
  <c r="BC62" i="1"/>
  <c r="BC79" i="1"/>
  <c r="BG62" i="1"/>
  <c r="BG79" i="1"/>
  <c r="BK62" i="1"/>
  <c r="BK79" i="1"/>
  <c r="BO62" i="1"/>
  <c r="BO79" i="1"/>
  <c r="BS62" i="1"/>
  <c r="BS79" i="1"/>
  <c r="BW62" i="1"/>
  <c r="BW79" i="1"/>
  <c r="CA62" i="1"/>
  <c r="CA79" i="1"/>
  <c r="CE62" i="1"/>
  <c r="CE79" i="1"/>
  <c r="CI62" i="1"/>
  <c r="CI79" i="1"/>
  <c r="CM62" i="1"/>
  <c r="CM79" i="1"/>
  <c r="CQ62" i="1"/>
  <c r="CQ79" i="1"/>
  <c r="CU62" i="1"/>
  <c r="CU79" i="1"/>
  <c r="CY62" i="1"/>
  <c r="CY79" i="1"/>
  <c r="DC62" i="1"/>
  <c r="DC79" i="1"/>
  <c r="DG62" i="1"/>
  <c r="DG79" i="1"/>
  <c r="DK62" i="1"/>
  <c r="DK79" i="1"/>
  <c r="DO62" i="1"/>
  <c r="DO79" i="1"/>
  <c r="DS62" i="1"/>
  <c r="DS79" i="1"/>
  <c r="DW62" i="1"/>
  <c r="DW79" i="1"/>
  <c r="EA62" i="1"/>
  <c r="EA79" i="1"/>
  <c r="EE62" i="1"/>
  <c r="EE79" i="1"/>
  <c r="EI62" i="1"/>
  <c r="EI79" i="1"/>
  <c r="EM62" i="1"/>
  <c r="EM79" i="1"/>
  <c r="EQ62" i="1"/>
  <c r="EQ79" i="1"/>
  <c r="EU62" i="1"/>
  <c r="EU79" i="1"/>
  <c r="EY62" i="1"/>
  <c r="EY79" i="1"/>
  <c r="FC62" i="1"/>
  <c r="FC79" i="1"/>
  <c r="FG62" i="1"/>
  <c r="FG79" i="1"/>
  <c r="FK62" i="1"/>
  <c r="FK79" i="1"/>
  <c r="FO62" i="1"/>
  <c r="FO79" i="1"/>
  <c r="G70" i="1"/>
  <c r="G53" i="1"/>
  <c r="K70" i="1"/>
  <c r="K53" i="1"/>
  <c r="O53" i="1"/>
  <c r="O70" i="1"/>
  <c r="S70" i="1"/>
  <c r="S53" i="1"/>
  <c r="W70" i="1"/>
  <c r="W53" i="1"/>
  <c r="AA70" i="1"/>
  <c r="AA53" i="1"/>
  <c r="AE70" i="1"/>
  <c r="AE53" i="1"/>
  <c r="AI53" i="1"/>
  <c r="AI70" i="1"/>
  <c r="AM70" i="1"/>
  <c r="AM53" i="1"/>
  <c r="AQ70" i="1"/>
  <c r="AQ53" i="1"/>
  <c r="AU70" i="1"/>
  <c r="AU53" i="1"/>
  <c r="AY53" i="1"/>
  <c r="AY70" i="1"/>
  <c r="BC70" i="1"/>
  <c r="BC53" i="1"/>
  <c r="BS70" i="1"/>
  <c r="BS53" i="1"/>
  <c r="CA53" i="1"/>
  <c r="CA70" i="1"/>
  <c r="CI70" i="1"/>
  <c r="CI53" i="1"/>
  <c r="CQ53" i="1"/>
  <c r="CQ70" i="1"/>
  <c r="DC70" i="1"/>
  <c r="DC53" i="1"/>
  <c r="DO70" i="1"/>
  <c r="DO53" i="1"/>
  <c r="DS70" i="1"/>
  <c r="DS53" i="1"/>
  <c r="I79" i="1"/>
  <c r="I62" i="1"/>
  <c r="Q79" i="1"/>
  <c r="Q62" i="1"/>
  <c r="CK79" i="1"/>
  <c r="CK62" i="1"/>
  <c r="CO79" i="1"/>
  <c r="CO62" i="1"/>
  <c r="DA79" i="1"/>
  <c r="DA62" i="1"/>
  <c r="DE79" i="1"/>
  <c r="DE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70" i="1"/>
  <c r="E53" i="1"/>
  <c r="H70" i="1"/>
  <c r="H53" i="1"/>
  <c r="L70" i="1"/>
  <c r="L53" i="1"/>
  <c r="P70" i="1"/>
  <c r="P53" i="1"/>
  <c r="T70" i="1"/>
  <c r="T53" i="1"/>
  <c r="X70" i="1"/>
  <c r="X53" i="1"/>
  <c r="AB70" i="1"/>
  <c r="AB53" i="1"/>
  <c r="AF70" i="1"/>
  <c r="AF53" i="1"/>
  <c r="AJ70" i="1"/>
  <c r="AJ53" i="1"/>
  <c r="AN70" i="1"/>
  <c r="AN53" i="1"/>
  <c r="AR70" i="1"/>
  <c r="AR53" i="1"/>
  <c r="AV70" i="1"/>
  <c r="AV53" i="1"/>
  <c r="AZ70" i="1"/>
  <c r="AZ53" i="1"/>
  <c r="BD70" i="1"/>
  <c r="BD53" i="1"/>
  <c r="BH70" i="1"/>
  <c r="BH53" i="1"/>
  <c r="BL70" i="1"/>
  <c r="BL53" i="1"/>
  <c r="BP70" i="1"/>
  <c r="BP53" i="1"/>
  <c r="BT70" i="1"/>
  <c r="BT53" i="1"/>
  <c r="BX70" i="1"/>
  <c r="BX53" i="1"/>
  <c r="CB70" i="1"/>
  <c r="CB53" i="1"/>
  <c r="CF70" i="1"/>
  <c r="CF53" i="1"/>
  <c r="CJ70" i="1"/>
  <c r="CJ53" i="1"/>
  <c r="CN70" i="1"/>
  <c r="CN53" i="1"/>
  <c r="CR70" i="1"/>
  <c r="CR53" i="1"/>
  <c r="CV70" i="1"/>
  <c r="CV53" i="1"/>
  <c r="CZ70" i="1"/>
  <c r="CZ53" i="1"/>
  <c r="DD70" i="1"/>
  <c r="DD53" i="1"/>
  <c r="DH70" i="1"/>
  <c r="DH53" i="1"/>
  <c r="DL70" i="1"/>
  <c r="DL53" i="1"/>
  <c r="DP70" i="1"/>
  <c r="DP53" i="1"/>
  <c r="DT70" i="1"/>
  <c r="DT53" i="1"/>
  <c r="DX70" i="1"/>
  <c r="DX53" i="1"/>
  <c r="EB53" i="1"/>
  <c r="EB70" i="1"/>
  <c r="EF53" i="1"/>
  <c r="EF70" i="1"/>
  <c r="EJ53" i="1"/>
  <c r="EJ70" i="1"/>
  <c r="EN53" i="1"/>
  <c r="EN70" i="1"/>
  <c r="ER53" i="1"/>
  <c r="ER70" i="1"/>
  <c r="EV53" i="1"/>
  <c r="EV70" i="1"/>
  <c r="EZ53" i="1"/>
  <c r="EZ70" i="1"/>
  <c r="FD53" i="1"/>
  <c r="FD70" i="1"/>
  <c r="FH53" i="1"/>
  <c r="FH70" i="1"/>
  <c r="FL53" i="1"/>
  <c r="FL70" i="1"/>
  <c r="FP53" i="1"/>
  <c r="FP70" i="1"/>
  <c r="F62" i="1"/>
  <c r="F79" i="1"/>
  <c r="J62" i="1"/>
  <c r="J79" i="1"/>
  <c r="N62" i="1"/>
  <c r="N79" i="1"/>
  <c r="R62" i="1"/>
  <c r="R79" i="1"/>
  <c r="V62" i="1"/>
  <c r="V79" i="1"/>
  <c r="Z62" i="1"/>
  <c r="Z79" i="1"/>
  <c r="AD62" i="1"/>
  <c r="AD79" i="1"/>
  <c r="AH62" i="1"/>
  <c r="AH79" i="1"/>
  <c r="AL62" i="1"/>
  <c r="AL79" i="1"/>
  <c r="AP62" i="1"/>
  <c r="AP79" i="1"/>
  <c r="AT62" i="1"/>
  <c r="AT79" i="1"/>
  <c r="AX62" i="1"/>
  <c r="AX79" i="1"/>
  <c r="BB62" i="1"/>
  <c r="BB79" i="1"/>
  <c r="BF62" i="1"/>
  <c r="BF79" i="1"/>
  <c r="BJ62" i="1"/>
  <c r="BJ79" i="1"/>
  <c r="BN62" i="1"/>
  <c r="BN79" i="1"/>
  <c r="BR62" i="1"/>
  <c r="BR79" i="1"/>
  <c r="BV62" i="1"/>
  <c r="BV79" i="1"/>
  <c r="BZ62" i="1"/>
  <c r="BZ79" i="1"/>
  <c r="CD62" i="1"/>
  <c r="CD79" i="1"/>
  <c r="CH62" i="1"/>
  <c r="CH79" i="1"/>
  <c r="CL62" i="1"/>
  <c r="CL79" i="1"/>
  <c r="CP62" i="1"/>
  <c r="CP79" i="1"/>
  <c r="CT62" i="1"/>
  <c r="CT79" i="1"/>
  <c r="CX62" i="1"/>
  <c r="CX79" i="1"/>
  <c r="DB62" i="1"/>
  <c r="DB79" i="1"/>
  <c r="DF62" i="1"/>
  <c r="DF79" i="1"/>
  <c r="DJ62" i="1"/>
  <c r="DJ79" i="1"/>
  <c r="DN62" i="1"/>
  <c r="DN79" i="1"/>
  <c r="DR62" i="1"/>
  <c r="DR79" i="1"/>
  <c r="DV62" i="1"/>
  <c r="DV79" i="1"/>
  <c r="DZ62" i="1"/>
  <c r="DZ79" i="1"/>
  <c r="ED62" i="1"/>
  <c r="ED79" i="1"/>
  <c r="EH62" i="1"/>
  <c r="EH79" i="1"/>
  <c r="EL62" i="1"/>
  <c r="EL79" i="1"/>
  <c r="EP62" i="1"/>
  <c r="EP79" i="1"/>
  <c r="ET62" i="1"/>
  <c r="ET79" i="1"/>
  <c r="EX62" i="1"/>
  <c r="EX79" i="1"/>
  <c r="FB62" i="1"/>
  <c r="FB79" i="1"/>
  <c r="FF62" i="1"/>
  <c r="FF79" i="1"/>
  <c r="FJ62" i="1"/>
  <c r="FJ79" i="1"/>
  <c r="FN62" i="1"/>
  <c r="FN79" i="1"/>
  <c r="FR62" i="1"/>
  <c r="FR79" i="1"/>
  <c r="I69" i="1"/>
  <c r="I52" i="1"/>
  <c r="O52" i="1"/>
  <c r="O69" i="1"/>
  <c r="S52" i="1"/>
  <c r="S69" i="1"/>
  <c r="Y69" i="1"/>
  <c r="Y52" i="1"/>
  <c r="AC69" i="1"/>
  <c r="AC52" i="1"/>
  <c r="AI52" i="1"/>
  <c r="AI69" i="1"/>
  <c r="AM69" i="1"/>
  <c r="AM52" i="1"/>
  <c r="AS69" i="1"/>
  <c r="AS52" i="1"/>
  <c r="AW69" i="1"/>
  <c r="AW52" i="1"/>
  <c r="BC69" i="1"/>
  <c r="BC52" i="1"/>
  <c r="BG52" i="1"/>
  <c r="BG69" i="1"/>
  <c r="BM69" i="1"/>
  <c r="BM52" i="1"/>
  <c r="BQ69" i="1"/>
  <c r="BQ52" i="1"/>
  <c r="BW52" i="1"/>
  <c r="BW69" i="1"/>
  <c r="CC69" i="1"/>
  <c r="CC52" i="1"/>
  <c r="E77" i="1"/>
  <c r="E60" i="1"/>
  <c r="G60" i="1"/>
  <c r="G77" i="1"/>
  <c r="I77" i="1"/>
  <c r="I60" i="1"/>
  <c r="K77" i="1"/>
  <c r="K60" i="1"/>
  <c r="M60" i="1"/>
  <c r="M77" i="1"/>
  <c r="O77" i="1"/>
  <c r="O60" i="1"/>
  <c r="Q60" i="1"/>
  <c r="Q77" i="1"/>
  <c r="S77" i="1"/>
  <c r="S60" i="1"/>
  <c r="U60" i="1"/>
  <c r="U77" i="1"/>
  <c r="W77" i="1"/>
  <c r="W60" i="1"/>
  <c r="Y77" i="1"/>
  <c r="Y60" i="1"/>
  <c r="AA60" i="1"/>
  <c r="AA77" i="1"/>
  <c r="AC60" i="1"/>
  <c r="AC77" i="1"/>
  <c r="AE77" i="1"/>
  <c r="AE60" i="1"/>
  <c r="AG77" i="1"/>
  <c r="AG60" i="1"/>
  <c r="AI77" i="1"/>
  <c r="AI60" i="1"/>
  <c r="AK60" i="1"/>
  <c r="AK77" i="1"/>
  <c r="AM77" i="1"/>
  <c r="AM60" i="1"/>
  <c r="AO77" i="1"/>
  <c r="AO60" i="1"/>
  <c r="AQ77" i="1"/>
  <c r="AQ60" i="1"/>
  <c r="AS60" i="1"/>
  <c r="AS77" i="1"/>
  <c r="AU77" i="1"/>
  <c r="AU60" i="1"/>
  <c r="AW60" i="1"/>
  <c r="AW77" i="1"/>
  <c r="AY77" i="1"/>
  <c r="AY60" i="1"/>
  <c r="BA60" i="1"/>
  <c r="BA77" i="1"/>
  <c r="BC60" i="1"/>
  <c r="BC77" i="1"/>
  <c r="BE77" i="1"/>
  <c r="BE60" i="1"/>
  <c r="BG77" i="1"/>
  <c r="BG60" i="1"/>
  <c r="BI77" i="1"/>
  <c r="BI60" i="1"/>
  <c r="BK77" i="1"/>
  <c r="BK60" i="1"/>
  <c r="BM60" i="1"/>
  <c r="BM77" i="1"/>
  <c r="BO77" i="1"/>
  <c r="BO60" i="1"/>
  <c r="BQ77" i="1"/>
  <c r="BQ60" i="1"/>
  <c r="BS77" i="1"/>
  <c r="BS60" i="1"/>
  <c r="BU77" i="1"/>
  <c r="BU60" i="1"/>
  <c r="BW77" i="1"/>
  <c r="BW60" i="1"/>
  <c r="BY60" i="1"/>
  <c r="BY77" i="1"/>
  <c r="CA77" i="1"/>
  <c r="CA60" i="1"/>
  <c r="CC60" i="1"/>
  <c r="CC77" i="1"/>
  <c r="CE77" i="1"/>
  <c r="CE60" i="1"/>
  <c r="CG60" i="1"/>
  <c r="CG77" i="1"/>
  <c r="CI60" i="1"/>
  <c r="CI77" i="1"/>
  <c r="CK77" i="1"/>
  <c r="CK60" i="1"/>
  <c r="CM77" i="1"/>
  <c r="CM60" i="1"/>
  <c r="CO60" i="1"/>
  <c r="CO77" i="1"/>
  <c r="CQ77" i="1"/>
  <c r="CQ60" i="1"/>
  <c r="CS77" i="1"/>
  <c r="CS60" i="1"/>
  <c r="CU77" i="1"/>
  <c r="CU60" i="1"/>
  <c r="CW60" i="1"/>
  <c r="CW77" i="1"/>
  <c r="CY77" i="1"/>
  <c r="CY60" i="1"/>
  <c r="DA77" i="1"/>
  <c r="DA60" i="1"/>
  <c r="DC77" i="1"/>
  <c r="DC60" i="1"/>
  <c r="DE60" i="1"/>
  <c r="DE77" i="1"/>
  <c r="DG77" i="1"/>
  <c r="DG60" i="1"/>
  <c r="DI60" i="1"/>
  <c r="DI77" i="1"/>
  <c r="DK77" i="1"/>
  <c r="DK60" i="1"/>
  <c r="DM60" i="1"/>
  <c r="DM77" i="1"/>
  <c r="DO77" i="1"/>
  <c r="DO60" i="1"/>
  <c r="DQ77" i="1"/>
  <c r="DQ60" i="1"/>
  <c r="DS60" i="1"/>
  <c r="DS77" i="1"/>
  <c r="DU77" i="1"/>
  <c r="DU60" i="1"/>
  <c r="DW77" i="1"/>
  <c r="DW60" i="1"/>
  <c r="DY60" i="1"/>
  <c r="DY77" i="1"/>
  <c r="EA77" i="1"/>
  <c r="EA60" i="1"/>
  <c r="EC77" i="1"/>
  <c r="EC60" i="1"/>
  <c r="EE60" i="1"/>
  <c r="EE77" i="1"/>
  <c r="EG77" i="1"/>
  <c r="EG60" i="1"/>
  <c r="EI77" i="1"/>
  <c r="EI60" i="1"/>
  <c r="EK60" i="1"/>
  <c r="EK77" i="1"/>
  <c r="EM77" i="1"/>
  <c r="EM60" i="1"/>
  <c r="EO60" i="1"/>
  <c r="EO77" i="1"/>
  <c r="EQ77" i="1"/>
  <c r="EQ60" i="1"/>
  <c r="ES60" i="1"/>
  <c r="ES77" i="1"/>
  <c r="EU60" i="1"/>
  <c r="EU77" i="1"/>
  <c r="EW77" i="1"/>
  <c r="EW60" i="1"/>
  <c r="EY77" i="1"/>
  <c r="EY60" i="1"/>
  <c r="FA60" i="1"/>
  <c r="FA77" i="1"/>
  <c r="FC60" i="1"/>
  <c r="FC77" i="1"/>
  <c r="FE77" i="1"/>
  <c r="FE60" i="1"/>
  <c r="FG77" i="1"/>
  <c r="FG60" i="1"/>
  <c r="FI60" i="1"/>
  <c r="FI77" i="1"/>
  <c r="FK77" i="1"/>
  <c r="FK60" i="1"/>
  <c r="FM77" i="1"/>
  <c r="FM60" i="1"/>
  <c r="FO60" i="1"/>
  <c r="FO77" i="1"/>
  <c r="FQ60" i="1"/>
  <c r="FQ77" i="1"/>
  <c r="E72" i="1"/>
  <c r="E55" i="1"/>
  <c r="I61" i="1"/>
  <c r="I78" i="1"/>
  <c r="M78" i="1"/>
  <c r="M61" i="1"/>
  <c r="Q78" i="1"/>
  <c r="Q61" i="1"/>
  <c r="U78" i="1"/>
  <c r="U61" i="1"/>
  <c r="Y78" i="1"/>
  <c r="Y61" i="1"/>
  <c r="AC61" i="1"/>
  <c r="AC78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61" i="1"/>
  <c r="BE78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61" i="1"/>
  <c r="CK78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61" i="1"/>
  <c r="DU78" i="1"/>
  <c r="DY78" i="1"/>
  <c r="DY61" i="1"/>
  <c r="EC78" i="1"/>
  <c r="EC61" i="1"/>
  <c r="EG61" i="1"/>
  <c r="EG78" i="1"/>
  <c r="EK78" i="1"/>
  <c r="EK61" i="1"/>
  <c r="EO78" i="1"/>
  <c r="EO61" i="1"/>
  <c r="ES78" i="1"/>
  <c r="ES61" i="1"/>
  <c r="EW61" i="1"/>
  <c r="EW78" i="1"/>
  <c r="FA78" i="1"/>
  <c r="FA61" i="1"/>
  <c r="FE61" i="1"/>
  <c r="FE78" i="1"/>
  <c r="FI78" i="1"/>
  <c r="FI61" i="1"/>
  <c r="FM78" i="1"/>
  <c r="FM61" i="1"/>
  <c r="FQ61" i="1"/>
  <c r="FQ78" i="1"/>
  <c r="I54" i="1"/>
  <c r="I71" i="1"/>
  <c r="M54" i="1"/>
  <c r="M71" i="1"/>
  <c r="Q54" i="1"/>
  <c r="Q71" i="1"/>
  <c r="U71" i="1"/>
  <c r="U54" i="1"/>
  <c r="Y54" i="1"/>
  <c r="Y71" i="1"/>
  <c r="AC54" i="1"/>
  <c r="AC71" i="1"/>
  <c r="AG54" i="1"/>
  <c r="AG71" i="1"/>
  <c r="AK71" i="1"/>
  <c r="AK54" i="1"/>
  <c r="AO54" i="1"/>
  <c r="AO71" i="1"/>
  <c r="AS54" i="1"/>
  <c r="AS71" i="1"/>
  <c r="AW54" i="1"/>
  <c r="AW71" i="1"/>
  <c r="BA71" i="1"/>
  <c r="BA54" i="1"/>
  <c r="BE54" i="1"/>
  <c r="BE71" i="1"/>
  <c r="BI54" i="1"/>
  <c r="BI71" i="1"/>
  <c r="BM54" i="1"/>
  <c r="BM71" i="1"/>
  <c r="BQ71" i="1"/>
  <c r="BQ54" i="1"/>
  <c r="BU54" i="1"/>
  <c r="BU71" i="1"/>
  <c r="BY54" i="1"/>
  <c r="BY71" i="1"/>
  <c r="CC71" i="1"/>
  <c r="CC54" i="1"/>
  <c r="CG71" i="1"/>
  <c r="CG54" i="1"/>
  <c r="E69" i="1"/>
  <c r="E52" i="1"/>
  <c r="G69" i="1"/>
  <c r="G52" i="1"/>
  <c r="K52" i="1"/>
  <c r="K69" i="1"/>
  <c r="M69" i="1"/>
  <c r="M52" i="1"/>
  <c r="Q69" i="1"/>
  <c r="Q52" i="1"/>
  <c r="U69" i="1"/>
  <c r="U52" i="1"/>
  <c r="W69" i="1"/>
  <c r="W52" i="1"/>
  <c r="AA52" i="1"/>
  <c r="AA69" i="1"/>
  <c r="AE52" i="1"/>
  <c r="AE69" i="1"/>
  <c r="AG69" i="1"/>
  <c r="AG52" i="1"/>
  <c r="AK69" i="1"/>
  <c r="AK52" i="1"/>
  <c r="AO69" i="1"/>
  <c r="AO52" i="1"/>
  <c r="AQ52" i="1"/>
  <c r="AQ69" i="1"/>
  <c r="AU52" i="1"/>
  <c r="AU69" i="1"/>
  <c r="AY52" i="1"/>
  <c r="AY69" i="1"/>
  <c r="BA69" i="1"/>
  <c r="BA52" i="1"/>
  <c r="BE69" i="1"/>
  <c r="BE52" i="1"/>
  <c r="BI69" i="1"/>
  <c r="BI52" i="1"/>
  <c r="BK52" i="1"/>
  <c r="BK69" i="1"/>
  <c r="BO52" i="1"/>
  <c r="BO69" i="1"/>
  <c r="BS69" i="1"/>
  <c r="BS52" i="1"/>
  <c r="BU69" i="1"/>
  <c r="BU52" i="1"/>
  <c r="BY69" i="1"/>
  <c r="BY52" i="1"/>
  <c r="CA52" i="1"/>
  <c r="CA69" i="1"/>
  <c r="CE52" i="1"/>
  <c r="CE69" i="1"/>
  <c r="CG69" i="1"/>
  <c r="CG52" i="1"/>
  <c r="CI69" i="1"/>
  <c r="CI52" i="1"/>
  <c r="CK69" i="1"/>
  <c r="CK52" i="1"/>
  <c r="CM52" i="1"/>
  <c r="CM69" i="1"/>
  <c r="CO69" i="1"/>
  <c r="CO52" i="1"/>
  <c r="CQ52" i="1"/>
  <c r="CQ69" i="1"/>
  <c r="CS69" i="1"/>
  <c r="CS52" i="1"/>
  <c r="CU52" i="1"/>
  <c r="CU69" i="1"/>
  <c r="CW69" i="1"/>
  <c r="CW52" i="1"/>
  <c r="CY69" i="1"/>
  <c r="CY52" i="1"/>
  <c r="DA69" i="1"/>
  <c r="DA52" i="1"/>
  <c r="DC52" i="1"/>
  <c r="DC69" i="1"/>
  <c r="DE69" i="1"/>
  <c r="DE52" i="1"/>
  <c r="DG52" i="1"/>
  <c r="DG69" i="1"/>
  <c r="DI69" i="1"/>
  <c r="DI52" i="1"/>
  <c r="DK52" i="1"/>
  <c r="DK69" i="1"/>
  <c r="DM69" i="1"/>
  <c r="DM52" i="1"/>
  <c r="DO69" i="1"/>
  <c r="DO52" i="1"/>
  <c r="DQ69" i="1"/>
  <c r="DQ52" i="1"/>
  <c r="DS52" i="1"/>
  <c r="DS69" i="1"/>
  <c r="DU69" i="1"/>
  <c r="DU52" i="1"/>
  <c r="DW52" i="1"/>
  <c r="DW69" i="1"/>
  <c r="DY69" i="1"/>
  <c r="DY52" i="1"/>
  <c r="EA52" i="1"/>
  <c r="EA69" i="1"/>
  <c r="EC69" i="1"/>
  <c r="EC52" i="1"/>
  <c r="EE69" i="1"/>
  <c r="EE52" i="1"/>
  <c r="EG69" i="1"/>
  <c r="EG52" i="1"/>
  <c r="EI52" i="1"/>
  <c r="EI69" i="1"/>
  <c r="EK69" i="1"/>
  <c r="EK52" i="1"/>
  <c r="EM52" i="1"/>
  <c r="EM69" i="1"/>
  <c r="EO69" i="1"/>
  <c r="EO52" i="1"/>
  <c r="EQ52" i="1"/>
  <c r="EQ69" i="1"/>
  <c r="ES69" i="1"/>
  <c r="ES52" i="1"/>
  <c r="EU69" i="1"/>
  <c r="EU52" i="1"/>
  <c r="EW69" i="1"/>
  <c r="EW52" i="1"/>
  <c r="EY52" i="1"/>
  <c r="EY69" i="1"/>
  <c r="FA69" i="1"/>
  <c r="FA52" i="1"/>
  <c r="FC52" i="1"/>
  <c r="FC69" i="1"/>
  <c r="FE69" i="1"/>
  <c r="FE52" i="1"/>
  <c r="FG52" i="1"/>
  <c r="FG69" i="1"/>
  <c r="FI69" i="1"/>
  <c r="FI52" i="1"/>
  <c r="FK69" i="1"/>
  <c r="FK52" i="1"/>
  <c r="FM69" i="1"/>
  <c r="FM52" i="1"/>
  <c r="FO52" i="1"/>
  <c r="FO69" i="1"/>
  <c r="FQ69" i="1"/>
  <c r="FQ52" i="1"/>
  <c r="F59" i="1"/>
  <c r="F76" i="1"/>
  <c r="H76" i="1"/>
  <c r="H59" i="1"/>
  <c r="J59" i="1"/>
  <c r="J76" i="1"/>
  <c r="L76" i="1"/>
  <c r="L59" i="1"/>
  <c r="N59" i="1"/>
  <c r="N76" i="1"/>
  <c r="P59" i="1"/>
  <c r="P76" i="1"/>
  <c r="R76" i="1"/>
  <c r="R59" i="1"/>
  <c r="T59" i="1"/>
  <c r="T76" i="1"/>
  <c r="V59" i="1"/>
  <c r="V76" i="1"/>
  <c r="X76" i="1"/>
  <c r="X59" i="1"/>
  <c r="Z59" i="1"/>
  <c r="Z76" i="1"/>
  <c r="AB59" i="1"/>
  <c r="AB76" i="1"/>
  <c r="AD59" i="1"/>
  <c r="AD76" i="1"/>
  <c r="AF76" i="1"/>
  <c r="AF59" i="1"/>
  <c r="AH76" i="1"/>
  <c r="AH59" i="1"/>
  <c r="AJ59" i="1"/>
  <c r="AJ76" i="1"/>
  <c r="AL59" i="1"/>
  <c r="AL76" i="1"/>
  <c r="AN76" i="1"/>
  <c r="AN59" i="1"/>
  <c r="AP59" i="1"/>
  <c r="AP76" i="1"/>
  <c r="AR76" i="1"/>
  <c r="AR59" i="1"/>
  <c r="AT59" i="1"/>
  <c r="AT76" i="1"/>
  <c r="AV59" i="1"/>
  <c r="AV76" i="1"/>
  <c r="AX76" i="1"/>
  <c r="AX59" i="1"/>
  <c r="AZ76" i="1"/>
  <c r="AZ59" i="1"/>
  <c r="BB59" i="1"/>
  <c r="BB76" i="1"/>
  <c r="BD76" i="1"/>
  <c r="BD59" i="1"/>
  <c r="BF59" i="1"/>
  <c r="BF76" i="1"/>
  <c r="BH76" i="1"/>
  <c r="BH59" i="1"/>
  <c r="BJ59" i="1"/>
  <c r="BJ76" i="1"/>
  <c r="BL59" i="1"/>
  <c r="BL76" i="1"/>
  <c r="BN76" i="1"/>
  <c r="BN59" i="1"/>
  <c r="BP76" i="1"/>
  <c r="BP59" i="1"/>
  <c r="BR59" i="1"/>
  <c r="BR76" i="1"/>
  <c r="BT76" i="1"/>
  <c r="BT59" i="1"/>
  <c r="BV59" i="1"/>
  <c r="BV76" i="1"/>
  <c r="BX76" i="1"/>
  <c r="BX59" i="1"/>
  <c r="BZ59" i="1"/>
  <c r="BZ76" i="1"/>
  <c r="CB59" i="1"/>
  <c r="CB76" i="1"/>
  <c r="CD76" i="1"/>
  <c r="CD59" i="1"/>
  <c r="CF59" i="1"/>
  <c r="CF76" i="1"/>
  <c r="CH59" i="1"/>
  <c r="CH76" i="1"/>
  <c r="CJ76" i="1"/>
  <c r="CJ59" i="1"/>
  <c r="CL59" i="1"/>
  <c r="CL76" i="1"/>
  <c r="CN76" i="1"/>
  <c r="CN59" i="1"/>
  <c r="CP59" i="1"/>
  <c r="CP76" i="1"/>
  <c r="CR59" i="1"/>
  <c r="CR76" i="1"/>
  <c r="CT76" i="1"/>
  <c r="CT59" i="1"/>
  <c r="CV59" i="1"/>
  <c r="CV76" i="1"/>
  <c r="CX76" i="1"/>
  <c r="CX59" i="1"/>
  <c r="CZ59" i="1"/>
  <c r="CZ76" i="1"/>
  <c r="DB59" i="1"/>
  <c r="DB76" i="1"/>
  <c r="DD76" i="1"/>
  <c r="DD59" i="1"/>
  <c r="DF76" i="1"/>
  <c r="DF59" i="1"/>
  <c r="DH59" i="1"/>
  <c r="DH76" i="1"/>
  <c r="DJ76" i="1"/>
  <c r="DJ59" i="1"/>
  <c r="DL76" i="1"/>
  <c r="DL59" i="1"/>
  <c r="DN59" i="1"/>
  <c r="DN76" i="1"/>
  <c r="DP59" i="1"/>
  <c r="DP76" i="1"/>
  <c r="DR59" i="1"/>
  <c r="DR76" i="1"/>
  <c r="DT76" i="1"/>
  <c r="DT59" i="1"/>
  <c r="DV59" i="1"/>
  <c r="DV76" i="1"/>
  <c r="DX59" i="1"/>
  <c r="DX76" i="1"/>
  <c r="DZ76" i="1"/>
  <c r="DZ59" i="1"/>
  <c r="EB59" i="1"/>
  <c r="EB76" i="1"/>
  <c r="ED59" i="1"/>
  <c r="ED76" i="1"/>
  <c r="EF76" i="1"/>
  <c r="EF59" i="1"/>
  <c r="EH76" i="1"/>
  <c r="EH59" i="1"/>
  <c r="EJ76" i="1"/>
  <c r="EJ59" i="1"/>
  <c r="EL59" i="1"/>
  <c r="EL76" i="1"/>
  <c r="EN76" i="1"/>
  <c r="EN59" i="1"/>
  <c r="EP76" i="1"/>
  <c r="EP59" i="1"/>
  <c r="ER59" i="1"/>
  <c r="ER76" i="1"/>
  <c r="ET59" i="1"/>
  <c r="ET76" i="1"/>
  <c r="EV76" i="1"/>
  <c r="EV59" i="1"/>
  <c r="EX59" i="1"/>
  <c r="EX76" i="1"/>
  <c r="EZ76" i="1"/>
  <c r="EZ59" i="1"/>
  <c r="FB59" i="1"/>
  <c r="FB76" i="1"/>
  <c r="FD59" i="1"/>
  <c r="FD76" i="1"/>
  <c r="FF76" i="1"/>
  <c r="FF59" i="1"/>
  <c r="FH76" i="1"/>
  <c r="FH59" i="1"/>
  <c r="FJ76" i="1"/>
  <c r="FJ59" i="1"/>
  <c r="FL59" i="1"/>
  <c r="FL76" i="1"/>
  <c r="FN59" i="1"/>
  <c r="FN76" i="1"/>
  <c r="FP76" i="1"/>
  <c r="FP59" i="1"/>
  <c r="FR76" i="1"/>
  <c r="FR59" i="1"/>
  <c r="E61" i="1"/>
  <c r="E78" i="1"/>
  <c r="E71" i="1"/>
  <c r="E54" i="1"/>
  <c r="E75" i="1"/>
  <c r="E58" i="1"/>
  <c r="H61" i="1"/>
  <c r="H78" i="1"/>
  <c r="L61" i="1"/>
  <c r="L78" i="1"/>
  <c r="P78" i="1"/>
  <c r="P61" i="1"/>
  <c r="T78" i="1"/>
  <c r="T61" i="1"/>
  <c r="X61" i="1"/>
  <c r="X78" i="1"/>
  <c r="AB78" i="1"/>
  <c r="AB61" i="1"/>
  <c r="AF78" i="1"/>
  <c r="AF61" i="1"/>
  <c r="AJ61" i="1"/>
  <c r="AJ78" i="1"/>
  <c r="AN61" i="1"/>
  <c r="AN78" i="1"/>
  <c r="AR61" i="1"/>
  <c r="AR78" i="1"/>
  <c r="AV78" i="1"/>
  <c r="AV61" i="1"/>
  <c r="AZ61" i="1"/>
  <c r="AZ78" i="1"/>
  <c r="BD78" i="1"/>
  <c r="BD61" i="1"/>
  <c r="BH61" i="1"/>
  <c r="BH78" i="1"/>
  <c r="BL78" i="1"/>
  <c r="BL61" i="1"/>
  <c r="BP61" i="1"/>
  <c r="BP78" i="1"/>
  <c r="BT61" i="1"/>
  <c r="BT78" i="1"/>
  <c r="BX61" i="1"/>
  <c r="BX78" i="1"/>
  <c r="CB78" i="1"/>
  <c r="CB61" i="1"/>
  <c r="CF78" i="1"/>
  <c r="CF61" i="1"/>
  <c r="CJ61" i="1"/>
  <c r="CJ78" i="1"/>
  <c r="CN78" i="1"/>
  <c r="CN61" i="1"/>
  <c r="CR78" i="1"/>
  <c r="CR61" i="1"/>
  <c r="CV61" i="1"/>
  <c r="CV78" i="1"/>
  <c r="CZ61" i="1"/>
  <c r="CZ78" i="1"/>
  <c r="DD61" i="1"/>
  <c r="DD78" i="1"/>
  <c r="DH78" i="1"/>
  <c r="DH61" i="1"/>
  <c r="DL61" i="1"/>
  <c r="DL78" i="1"/>
  <c r="DP78" i="1"/>
  <c r="DP61" i="1"/>
  <c r="DT61" i="1"/>
  <c r="DT78" i="1"/>
  <c r="DX78" i="1"/>
  <c r="DX61" i="1"/>
  <c r="EB61" i="1"/>
  <c r="EB78" i="1"/>
  <c r="EF61" i="1"/>
  <c r="EF78" i="1"/>
  <c r="EJ61" i="1"/>
  <c r="EJ78" i="1"/>
  <c r="EN78" i="1"/>
  <c r="EN61" i="1"/>
  <c r="ER78" i="1"/>
  <c r="ER61" i="1"/>
  <c r="EV61" i="1"/>
  <c r="EV78" i="1"/>
  <c r="EZ78" i="1"/>
  <c r="EZ61" i="1"/>
  <c r="FD78" i="1"/>
  <c r="FD61" i="1"/>
  <c r="FH61" i="1"/>
  <c r="FH78" i="1"/>
  <c r="FL61" i="1"/>
  <c r="FL78" i="1"/>
  <c r="FP61" i="1"/>
  <c r="FP78" i="1"/>
  <c r="H54" i="1"/>
  <c r="H71" i="1"/>
  <c r="L54" i="1"/>
  <c r="L71" i="1"/>
  <c r="P71" i="1"/>
  <c r="P54" i="1"/>
  <c r="T71" i="1"/>
  <c r="T54" i="1"/>
  <c r="X54" i="1"/>
  <c r="X71" i="1"/>
  <c r="AB54" i="1"/>
  <c r="AB71" i="1"/>
  <c r="AF71" i="1"/>
  <c r="AF54" i="1"/>
  <c r="AJ71" i="1"/>
  <c r="AJ54" i="1"/>
  <c r="AN54" i="1"/>
  <c r="AN71" i="1"/>
  <c r="AR54" i="1"/>
  <c r="AR71" i="1"/>
  <c r="AV71" i="1"/>
  <c r="AV54" i="1"/>
  <c r="AZ71" i="1"/>
  <c r="AZ54" i="1"/>
  <c r="BD54" i="1"/>
  <c r="BD71" i="1"/>
  <c r="BH54" i="1"/>
  <c r="BH71" i="1"/>
  <c r="BL71" i="1"/>
  <c r="BL54" i="1"/>
  <c r="BP71" i="1"/>
  <c r="BP54" i="1"/>
  <c r="BT54" i="1"/>
  <c r="BT71" i="1"/>
  <c r="BX54" i="1"/>
  <c r="BX71" i="1"/>
  <c r="CB71" i="1"/>
  <c r="CB54" i="1"/>
  <c r="CF71" i="1"/>
  <c r="CF54" i="1"/>
  <c r="CJ71" i="1"/>
  <c r="CJ54" i="1"/>
  <c r="CN71" i="1"/>
  <c r="CN54" i="1"/>
  <c r="CR71" i="1"/>
  <c r="CR54" i="1"/>
  <c r="CV71" i="1"/>
  <c r="CV54" i="1"/>
  <c r="CZ71" i="1"/>
  <c r="CZ54" i="1"/>
  <c r="DD71" i="1"/>
  <c r="DD54" i="1"/>
  <c r="DH71" i="1"/>
  <c r="DH54" i="1"/>
  <c r="DL71" i="1"/>
  <c r="DL54" i="1"/>
  <c r="DP71" i="1"/>
  <c r="DP54" i="1"/>
  <c r="DT71" i="1"/>
  <c r="DT54" i="1"/>
  <c r="DX71" i="1"/>
  <c r="DX54" i="1"/>
  <c r="EB71" i="1"/>
  <c r="EB54" i="1"/>
  <c r="EF71" i="1"/>
  <c r="EF54" i="1"/>
  <c r="EJ71" i="1"/>
  <c r="EJ54" i="1"/>
  <c r="EN71" i="1"/>
  <c r="EN54" i="1"/>
  <c r="ER71" i="1"/>
  <c r="ER54" i="1"/>
  <c r="EV71" i="1"/>
  <c r="EV54" i="1"/>
  <c r="EZ71" i="1"/>
  <c r="EZ54" i="1"/>
  <c r="FD71" i="1"/>
  <c r="FD54" i="1"/>
  <c r="FH71" i="1"/>
  <c r="FH54" i="1"/>
  <c r="FL71" i="1"/>
  <c r="FL54" i="1"/>
  <c r="FP71" i="1"/>
  <c r="FP54" i="1"/>
  <c r="F80" i="1"/>
  <c r="F63" i="1"/>
  <c r="G72" i="1"/>
  <c r="G55" i="1"/>
  <c r="J80" i="1"/>
  <c r="J63" i="1"/>
  <c r="K72" i="1"/>
  <c r="K55" i="1"/>
  <c r="N80" i="1"/>
  <c r="N63" i="1"/>
  <c r="O72" i="1"/>
  <c r="O55" i="1"/>
  <c r="R80" i="1"/>
  <c r="R63" i="1"/>
  <c r="S72" i="1"/>
  <c r="S55" i="1"/>
  <c r="V80" i="1"/>
  <c r="V63" i="1"/>
  <c r="W72" i="1"/>
  <c r="W55" i="1"/>
  <c r="Z80" i="1"/>
  <c r="Z63" i="1"/>
  <c r="AA72" i="1"/>
  <c r="AA55" i="1"/>
  <c r="AD80" i="1"/>
  <c r="AD63" i="1"/>
  <c r="AE72" i="1"/>
  <c r="AE55" i="1"/>
  <c r="AH80" i="1"/>
  <c r="AH63" i="1"/>
  <c r="AI72" i="1"/>
  <c r="AI55" i="1"/>
  <c r="AL80" i="1"/>
  <c r="AL63" i="1"/>
  <c r="AM72" i="1"/>
  <c r="AM55" i="1"/>
  <c r="AP80" i="1"/>
  <c r="AP63" i="1"/>
  <c r="AQ72" i="1"/>
  <c r="AQ55" i="1"/>
  <c r="AT80" i="1"/>
  <c r="AT63" i="1"/>
  <c r="AU72" i="1"/>
  <c r="AU55" i="1"/>
  <c r="AX80" i="1"/>
  <c r="AX63" i="1"/>
  <c r="AY72" i="1"/>
  <c r="AY55" i="1"/>
  <c r="BB80" i="1"/>
  <c r="BB63" i="1"/>
  <c r="BC72" i="1"/>
  <c r="BC55" i="1"/>
  <c r="BF80" i="1"/>
  <c r="BF63" i="1"/>
  <c r="BG72" i="1"/>
  <c r="BG55" i="1"/>
  <c r="BJ80" i="1"/>
  <c r="BJ63" i="1"/>
  <c r="BK72" i="1"/>
  <c r="BK55" i="1"/>
  <c r="BN80" i="1"/>
  <c r="BN63" i="1"/>
  <c r="BO72" i="1"/>
  <c r="BO55" i="1"/>
  <c r="BR80" i="1"/>
  <c r="BR63" i="1"/>
  <c r="BS72" i="1"/>
  <c r="BS55" i="1"/>
  <c r="BV80" i="1"/>
  <c r="BV63" i="1"/>
  <c r="BW72" i="1"/>
  <c r="BW55" i="1"/>
  <c r="BZ80" i="1"/>
  <c r="BZ63" i="1"/>
  <c r="CA72" i="1"/>
  <c r="CA55" i="1"/>
  <c r="CD80" i="1"/>
  <c r="CD63" i="1"/>
  <c r="CE72" i="1"/>
  <c r="CE55" i="1"/>
  <c r="CH80" i="1"/>
  <c r="CH63" i="1"/>
  <c r="CI72" i="1"/>
  <c r="CI55" i="1"/>
  <c r="CL80" i="1"/>
  <c r="CL63" i="1"/>
  <c r="CM72" i="1"/>
  <c r="CM55" i="1"/>
  <c r="CP80" i="1"/>
  <c r="CP63" i="1"/>
  <c r="CQ72" i="1"/>
  <c r="CQ55" i="1"/>
  <c r="CT80" i="1"/>
  <c r="CT63" i="1"/>
  <c r="CU72" i="1"/>
  <c r="CU55" i="1"/>
  <c r="CX80" i="1"/>
  <c r="CX63" i="1"/>
  <c r="CY72" i="1"/>
  <c r="CY55" i="1"/>
  <c r="DB80" i="1"/>
  <c r="DB63" i="1"/>
  <c r="DC72" i="1"/>
  <c r="DC55" i="1"/>
  <c r="DF80" i="1"/>
  <c r="DF63" i="1"/>
  <c r="DG72" i="1"/>
  <c r="DG55" i="1"/>
  <c r="DJ80" i="1"/>
  <c r="DJ63" i="1"/>
  <c r="DK72" i="1"/>
  <c r="DK55" i="1"/>
  <c r="DN80" i="1"/>
  <c r="DN63" i="1"/>
  <c r="DO72" i="1"/>
  <c r="DO55" i="1"/>
  <c r="DR80" i="1"/>
  <c r="DR63" i="1"/>
  <c r="DS72" i="1"/>
  <c r="DS55" i="1"/>
  <c r="DV80" i="1"/>
  <c r="DV63" i="1"/>
  <c r="DW72" i="1"/>
  <c r="DW55" i="1"/>
  <c r="DZ80" i="1"/>
  <c r="DZ63" i="1"/>
  <c r="EA72" i="1"/>
  <c r="EA55" i="1"/>
  <c r="ED80" i="1"/>
  <c r="ED63" i="1"/>
  <c r="EE72" i="1"/>
  <c r="EE55" i="1"/>
  <c r="EH80" i="1"/>
  <c r="EH63" i="1"/>
  <c r="EI72" i="1"/>
  <c r="EI55" i="1"/>
  <c r="EL80" i="1"/>
  <c r="EL63" i="1"/>
  <c r="EM72" i="1"/>
  <c r="EM55" i="1"/>
  <c r="EP80" i="1"/>
  <c r="EP63" i="1"/>
  <c r="EQ72" i="1"/>
  <c r="EQ55" i="1"/>
  <c r="ET80" i="1"/>
  <c r="ET63" i="1"/>
  <c r="EU72" i="1"/>
  <c r="EU55" i="1"/>
  <c r="EX80" i="1"/>
  <c r="EX63" i="1"/>
  <c r="EY72" i="1"/>
  <c r="EY55" i="1"/>
  <c r="FB80" i="1"/>
  <c r="FB63" i="1"/>
  <c r="FC72" i="1"/>
  <c r="FC55" i="1"/>
  <c r="FF80" i="1"/>
  <c r="FF63" i="1"/>
  <c r="FG72" i="1"/>
  <c r="FG55" i="1"/>
  <c r="FJ80" i="1"/>
  <c r="FJ63" i="1"/>
  <c r="FK72" i="1"/>
  <c r="FK55" i="1"/>
  <c r="FN80" i="1"/>
  <c r="FN63" i="1"/>
  <c r="FO72" i="1"/>
  <c r="FO55" i="1"/>
  <c r="FR80" i="1"/>
  <c r="FR63" i="1"/>
  <c r="F73" i="1"/>
  <c r="F56" i="1"/>
  <c r="J73" i="1"/>
  <c r="J56" i="1"/>
  <c r="N73" i="1"/>
  <c r="N56" i="1"/>
  <c r="R73" i="1"/>
  <c r="R56" i="1"/>
  <c r="V73" i="1"/>
  <c r="V56" i="1"/>
  <c r="Z73" i="1"/>
  <c r="Z56" i="1"/>
  <c r="AD73" i="1"/>
  <c r="AD56" i="1"/>
  <c r="AH73" i="1"/>
  <c r="AH56" i="1"/>
  <c r="AL73" i="1"/>
  <c r="AL56" i="1"/>
  <c r="AP73" i="1"/>
  <c r="AP56" i="1"/>
  <c r="AT73" i="1"/>
  <c r="AT56" i="1"/>
  <c r="AX73" i="1"/>
  <c r="AX56" i="1"/>
  <c r="BB73" i="1"/>
  <c r="BB56" i="1"/>
  <c r="BF73" i="1"/>
  <c r="BF56" i="1"/>
  <c r="BJ73" i="1"/>
  <c r="BJ56" i="1"/>
  <c r="BN73" i="1"/>
  <c r="BN56" i="1"/>
  <c r="BR73" i="1"/>
  <c r="BR56" i="1"/>
  <c r="BV73" i="1"/>
  <c r="BV56" i="1"/>
  <c r="BZ73" i="1"/>
  <c r="BZ56" i="1"/>
  <c r="CD73" i="1"/>
  <c r="CD56" i="1"/>
  <c r="CH73" i="1"/>
  <c r="CH56" i="1"/>
  <c r="CL73" i="1"/>
  <c r="CL56" i="1"/>
  <c r="CP73" i="1"/>
  <c r="CP56" i="1"/>
  <c r="CT73" i="1"/>
  <c r="CT56" i="1"/>
  <c r="CX73" i="1"/>
  <c r="CX56" i="1"/>
  <c r="DB73" i="1"/>
  <c r="DB56" i="1"/>
  <c r="DF73" i="1"/>
  <c r="DF56" i="1"/>
  <c r="DJ73" i="1"/>
  <c r="DJ56" i="1"/>
  <c r="DN73" i="1"/>
  <c r="DN56" i="1"/>
  <c r="DR73" i="1"/>
  <c r="DR56" i="1"/>
  <c r="DV73" i="1"/>
  <c r="DV56" i="1"/>
  <c r="DZ73" i="1"/>
  <c r="DZ56" i="1"/>
  <c r="ED73" i="1"/>
  <c r="ED56" i="1"/>
  <c r="EH73" i="1"/>
  <c r="EH56" i="1"/>
  <c r="EL73" i="1"/>
  <c r="EL56" i="1"/>
  <c r="EP73" i="1"/>
  <c r="EP56" i="1"/>
  <c r="ET73" i="1"/>
  <c r="ET56" i="1"/>
  <c r="EX73" i="1"/>
  <c r="EX56" i="1"/>
  <c r="FB73" i="1"/>
  <c r="FB56" i="1"/>
  <c r="FF73" i="1"/>
  <c r="FF56" i="1"/>
  <c r="FJ73" i="1"/>
  <c r="FJ56" i="1"/>
  <c r="FN73" i="1"/>
  <c r="FN56" i="1"/>
  <c r="FR73" i="1"/>
  <c r="FR56" i="1"/>
  <c r="I74" i="1"/>
  <c r="I57" i="1"/>
  <c r="M74" i="1"/>
  <c r="M57" i="1"/>
  <c r="Q74" i="1"/>
  <c r="Q57" i="1"/>
  <c r="U74" i="1"/>
  <c r="U57" i="1"/>
  <c r="Y74" i="1"/>
  <c r="Y57" i="1"/>
  <c r="AC74" i="1"/>
  <c r="AC57" i="1"/>
  <c r="AG74" i="1"/>
  <c r="AG57" i="1"/>
  <c r="AK74" i="1"/>
  <c r="AK57" i="1"/>
  <c r="AO74" i="1"/>
  <c r="AO57" i="1"/>
  <c r="AS74" i="1"/>
  <c r="AS57" i="1"/>
  <c r="AW74" i="1"/>
  <c r="AW57" i="1"/>
  <c r="BA74" i="1"/>
  <c r="BA57" i="1"/>
  <c r="BE74" i="1"/>
  <c r="BE57" i="1"/>
  <c r="BI74" i="1"/>
  <c r="BI57" i="1"/>
  <c r="BM74" i="1"/>
  <c r="BM57" i="1"/>
  <c r="BQ74" i="1"/>
  <c r="BQ57" i="1"/>
  <c r="BU74" i="1"/>
  <c r="BU57" i="1"/>
  <c r="BY74" i="1"/>
  <c r="BY57" i="1"/>
  <c r="CC74" i="1"/>
  <c r="CC57" i="1"/>
  <c r="CG74" i="1"/>
  <c r="CG57" i="1"/>
  <c r="CK74" i="1"/>
  <c r="CK57" i="1"/>
  <c r="CO74" i="1"/>
  <c r="CO57" i="1"/>
  <c r="CS74" i="1"/>
  <c r="CS57" i="1"/>
  <c r="CW74" i="1"/>
  <c r="CW57" i="1"/>
  <c r="DA74" i="1"/>
  <c r="DA57" i="1"/>
  <c r="DE74" i="1"/>
  <c r="DE57" i="1"/>
  <c r="DI74" i="1"/>
  <c r="DI57" i="1"/>
  <c r="DM74" i="1"/>
  <c r="DM57" i="1"/>
  <c r="DQ74" i="1"/>
  <c r="DQ57" i="1"/>
  <c r="DU74" i="1"/>
  <c r="DU57" i="1"/>
  <c r="DY74" i="1"/>
  <c r="DY57" i="1"/>
  <c r="EC74" i="1"/>
  <c r="EC57" i="1"/>
  <c r="EG74" i="1"/>
  <c r="EG57" i="1"/>
  <c r="EK74" i="1"/>
  <c r="EK57" i="1"/>
  <c r="EO74" i="1"/>
  <c r="EO57" i="1"/>
  <c r="ES74" i="1"/>
  <c r="ES57" i="1"/>
  <c r="EW74" i="1"/>
  <c r="EW57" i="1"/>
  <c r="FA74" i="1"/>
  <c r="FA57" i="1"/>
  <c r="FE74" i="1"/>
  <c r="FE57" i="1"/>
  <c r="FI74" i="1"/>
  <c r="FI57" i="1"/>
  <c r="FM74" i="1"/>
  <c r="FM57" i="1"/>
  <c r="FQ74" i="1"/>
  <c r="FQ57" i="1"/>
  <c r="H75" i="1"/>
  <c r="H58" i="1"/>
  <c r="L75" i="1"/>
  <c r="L58" i="1"/>
  <c r="P75" i="1"/>
  <c r="P58" i="1"/>
  <c r="T75" i="1"/>
  <c r="T58" i="1"/>
  <c r="X75" i="1"/>
  <c r="X58" i="1"/>
  <c r="AB75" i="1"/>
  <c r="AB58" i="1"/>
  <c r="AF75" i="1"/>
  <c r="AF58" i="1"/>
  <c r="AJ75" i="1"/>
  <c r="AJ58" i="1"/>
  <c r="AN75" i="1"/>
  <c r="AN58" i="1"/>
  <c r="AR75" i="1"/>
  <c r="AR58" i="1"/>
  <c r="AV75" i="1"/>
  <c r="AV58" i="1"/>
  <c r="AZ75" i="1"/>
  <c r="AZ58" i="1"/>
  <c r="BD75" i="1"/>
  <c r="BD58" i="1"/>
  <c r="BH75" i="1"/>
  <c r="BH58" i="1"/>
  <c r="BL75" i="1"/>
  <c r="BL58" i="1"/>
  <c r="BP75" i="1"/>
  <c r="BP58" i="1"/>
  <c r="BT75" i="1"/>
  <c r="BT58" i="1"/>
  <c r="BX75" i="1"/>
  <c r="BX58" i="1"/>
  <c r="CB75" i="1"/>
  <c r="CB58" i="1"/>
  <c r="CF75" i="1"/>
  <c r="CF58" i="1"/>
  <c r="CJ75" i="1"/>
  <c r="CJ58" i="1"/>
  <c r="CN75" i="1"/>
  <c r="CN58" i="1"/>
  <c r="CR75" i="1"/>
  <c r="CR58" i="1"/>
  <c r="CV75" i="1"/>
  <c r="CV58" i="1"/>
  <c r="CZ75" i="1"/>
  <c r="CZ58" i="1"/>
  <c r="DD75" i="1"/>
  <c r="DD58" i="1"/>
  <c r="DH75" i="1"/>
  <c r="DH58" i="1"/>
  <c r="DL75" i="1"/>
  <c r="DL58" i="1"/>
  <c r="DP75" i="1"/>
  <c r="DP58" i="1"/>
  <c r="DT75" i="1"/>
  <c r="DT58" i="1"/>
  <c r="DX75" i="1"/>
  <c r="DX58" i="1"/>
  <c r="EB75" i="1"/>
  <c r="EB58" i="1"/>
  <c r="EF75" i="1"/>
  <c r="EF58" i="1"/>
  <c r="EJ75" i="1"/>
  <c r="EJ58" i="1"/>
  <c r="EN75" i="1"/>
  <c r="EN58" i="1"/>
  <c r="ER75" i="1"/>
  <c r="ER58" i="1"/>
  <c r="EV75" i="1"/>
  <c r="EV58" i="1"/>
  <c r="EZ75" i="1"/>
  <c r="EZ58" i="1"/>
  <c r="FD75" i="1"/>
  <c r="FD58" i="1"/>
  <c r="FH75" i="1"/>
  <c r="FH58" i="1"/>
  <c r="FL75" i="1"/>
  <c r="FL58" i="1"/>
  <c r="FP75" i="1"/>
  <c r="FP58" i="1"/>
  <c r="F77" i="1"/>
  <c r="F60" i="1"/>
  <c r="H77" i="1"/>
  <c r="H60" i="1"/>
  <c r="J60" i="1"/>
  <c r="J77" i="1"/>
  <c r="L77" i="1"/>
  <c r="L60" i="1"/>
  <c r="N77" i="1"/>
  <c r="N60" i="1"/>
  <c r="P77" i="1"/>
  <c r="P60" i="1"/>
  <c r="R77" i="1"/>
  <c r="R60" i="1"/>
  <c r="T77" i="1"/>
  <c r="T60" i="1"/>
  <c r="V77" i="1"/>
  <c r="V60" i="1"/>
  <c r="X77" i="1"/>
  <c r="X60" i="1"/>
  <c r="Z77" i="1"/>
  <c r="Z60" i="1"/>
  <c r="AB77" i="1"/>
  <c r="AB60" i="1"/>
  <c r="AD77" i="1"/>
  <c r="AD60" i="1"/>
  <c r="AF77" i="1"/>
  <c r="AF60" i="1"/>
  <c r="AH77" i="1"/>
  <c r="AH60" i="1"/>
  <c r="AJ77" i="1"/>
  <c r="AJ60" i="1"/>
  <c r="AL60" i="1"/>
  <c r="AL77" i="1"/>
  <c r="AN77" i="1"/>
  <c r="AN60" i="1"/>
  <c r="AP77" i="1"/>
  <c r="AP60" i="1"/>
  <c r="AR77" i="1"/>
  <c r="AR60" i="1"/>
  <c r="AT77" i="1"/>
  <c r="AT60" i="1"/>
  <c r="AV77" i="1"/>
  <c r="AV60" i="1"/>
  <c r="AX60" i="1"/>
  <c r="AX77" i="1"/>
  <c r="AZ77" i="1"/>
  <c r="AZ60" i="1"/>
  <c r="BB77" i="1"/>
  <c r="BB60" i="1"/>
  <c r="BD77" i="1"/>
  <c r="BD60" i="1"/>
  <c r="BF77" i="1"/>
  <c r="BF60" i="1"/>
  <c r="BH77" i="1"/>
  <c r="BH60" i="1"/>
  <c r="BJ77" i="1"/>
  <c r="BJ60" i="1"/>
  <c r="BL77" i="1"/>
  <c r="BL60" i="1"/>
  <c r="BN60" i="1"/>
  <c r="BN77" i="1"/>
  <c r="BP77" i="1"/>
  <c r="BP60" i="1"/>
  <c r="BR77" i="1"/>
  <c r="BR60" i="1"/>
  <c r="BT77" i="1"/>
  <c r="BT60" i="1"/>
  <c r="BV60" i="1"/>
  <c r="BV77" i="1"/>
  <c r="BX77" i="1"/>
  <c r="BX60" i="1"/>
  <c r="BZ77" i="1"/>
  <c r="BZ60" i="1"/>
  <c r="CB77" i="1"/>
  <c r="CB60" i="1"/>
  <c r="CD77" i="1"/>
  <c r="CD60" i="1"/>
  <c r="CF77" i="1"/>
  <c r="CF60" i="1"/>
  <c r="CH60" i="1"/>
  <c r="CH77" i="1"/>
  <c r="CJ77" i="1"/>
  <c r="CJ60" i="1"/>
  <c r="CL77" i="1"/>
  <c r="CL60" i="1"/>
  <c r="CN77" i="1"/>
  <c r="CN60" i="1"/>
  <c r="CP77" i="1"/>
  <c r="CP60" i="1"/>
  <c r="CR77" i="1"/>
  <c r="CR60" i="1"/>
  <c r="CT60" i="1"/>
  <c r="CT77" i="1"/>
  <c r="CV77" i="1"/>
  <c r="CV60" i="1"/>
  <c r="CX60" i="1"/>
  <c r="CX77" i="1"/>
  <c r="CZ77" i="1"/>
  <c r="CZ60" i="1"/>
  <c r="DB60" i="1"/>
  <c r="DB77" i="1"/>
  <c r="DD77" i="1"/>
  <c r="DD60" i="1"/>
  <c r="DF77" i="1"/>
  <c r="DF60" i="1"/>
  <c r="DH77" i="1"/>
  <c r="DH60" i="1"/>
  <c r="DJ60" i="1"/>
  <c r="DJ77" i="1"/>
  <c r="DL77" i="1"/>
  <c r="DL60" i="1"/>
  <c r="DN77" i="1"/>
  <c r="DN60" i="1"/>
  <c r="DP77" i="1"/>
  <c r="DP60" i="1"/>
  <c r="DR60" i="1"/>
  <c r="DR77" i="1"/>
  <c r="DT77" i="1"/>
  <c r="DT60" i="1"/>
  <c r="DV77" i="1"/>
  <c r="DV60" i="1"/>
  <c r="DX77" i="1"/>
  <c r="DX60" i="1"/>
  <c r="DZ60" i="1"/>
  <c r="DZ77" i="1"/>
  <c r="EB77" i="1"/>
  <c r="EB60" i="1"/>
  <c r="ED60" i="1"/>
  <c r="ED77" i="1"/>
  <c r="EF77" i="1"/>
  <c r="EF60" i="1"/>
  <c r="EH77" i="1"/>
  <c r="EH60" i="1"/>
  <c r="EJ77" i="1"/>
  <c r="EJ60" i="1"/>
  <c r="EL77" i="1"/>
  <c r="EL60" i="1"/>
  <c r="EN77" i="1"/>
  <c r="EN60" i="1"/>
  <c r="EP77" i="1"/>
  <c r="EP60" i="1"/>
  <c r="ER77" i="1"/>
  <c r="ER60" i="1"/>
  <c r="ET60" i="1"/>
  <c r="ET77" i="1"/>
  <c r="EV77" i="1"/>
  <c r="EV60" i="1"/>
  <c r="EX77" i="1"/>
  <c r="EX60" i="1"/>
  <c r="EZ77" i="1"/>
  <c r="EZ60" i="1"/>
  <c r="FB77" i="1"/>
  <c r="FB60" i="1"/>
  <c r="FD77" i="1"/>
  <c r="FD60" i="1"/>
  <c r="FF60" i="1"/>
  <c r="FF77" i="1"/>
  <c r="FH77" i="1"/>
  <c r="FH60" i="1"/>
  <c r="FJ77" i="1"/>
  <c r="FJ60" i="1"/>
  <c r="FL77" i="1"/>
  <c r="FL60" i="1"/>
  <c r="FN60" i="1"/>
  <c r="FN77" i="1"/>
  <c r="FP77" i="1"/>
  <c r="FP60" i="1"/>
  <c r="FR77" i="1"/>
  <c r="FR60" i="1"/>
  <c r="CK54" i="1"/>
  <c r="CK71" i="1"/>
  <c r="CO54" i="1"/>
  <c r="CO71" i="1"/>
  <c r="CS54" i="1"/>
  <c r="CS71" i="1"/>
  <c r="CW71" i="1"/>
  <c r="CW54" i="1"/>
  <c r="DA54" i="1"/>
  <c r="DA71" i="1"/>
  <c r="DE71" i="1"/>
  <c r="DE54" i="1"/>
  <c r="DI54" i="1"/>
  <c r="DI71" i="1"/>
  <c r="DM71" i="1"/>
  <c r="DM54" i="1"/>
  <c r="DQ54" i="1"/>
  <c r="DQ71" i="1"/>
  <c r="DU54" i="1"/>
  <c r="DU71" i="1"/>
  <c r="DY54" i="1"/>
  <c r="DY71" i="1"/>
  <c r="EC71" i="1"/>
  <c r="EC54" i="1"/>
  <c r="EG71" i="1"/>
  <c r="EG54" i="1"/>
  <c r="EK54" i="1"/>
  <c r="EK71" i="1"/>
  <c r="EO71" i="1"/>
  <c r="EO54" i="1"/>
  <c r="ES71" i="1"/>
  <c r="ES54" i="1"/>
  <c r="EW54" i="1"/>
  <c r="EW71" i="1"/>
  <c r="FA54" i="1"/>
  <c r="FA71" i="1"/>
  <c r="FE54" i="1"/>
  <c r="FE71" i="1"/>
  <c r="FI71" i="1"/>
  <c r="FI54" i="1"/>
  <c r="FM54" i="1"/>
  <c r="FM71" i="1"/>
  <c r="FQ71" i="1"/>
  <c r="FQ54" i="1"/>
  <c r="G63" i="1"/>
  <c r="G80" i="1"/>
  <c r="H55" i="1"/>
  <c r="H72" i="1"/>
  <c r="K80" i="1"/>
  <c r="K63" i="1"/>
  <c r="L72" i="1"/>
  <c r="L55" i="1"/>
  <c r="O80" i="1"/>
  <c r="O63" i="1"/>
  <c r="P55" i="1"/>
  <c r="P72" i="1"/>
  <c r="S80" i="1"/>
  <c r="S63" i="1"/>
  <c r="T55" i="1"/>
  <c r="T72" i="1"/>
  <c r="W80" i="1"/>
  <c r="W63" i="1"/>
  <c r="X55" i="1"/>
  <c r="X72" i="1"/>
  <c r="AA80" i="1"/>
  <c r="AA63" i="1"/>
  <c r="AB72" i="1"/>
  <c r="AB55" i="1"/>
  <c r="AE80" i="1"/>
  <c r="AE63" i="1"/>
  <c r="AF72" i="1"/>
  <c r="AF55" i="1"/>
  <c r="AI80" i="1"/>
  <c r="AI63" i="1"/>
  <c r="AJ55" i="1"/>
  <c r="AJ72" i="1"/>
  <c r="AM80" i="1"/>
  <c r="AM63" i="1"/>
  <c r="AN72" i="1"/>
  <c r="AN55" i="1"/>
  <c r="AQ80" i="1"/>
  <c r="AQ63" i="1"/>
  <c r="AR72" i="1"/>
  <c r="AR55" i="1"/>
  <c r="AU63" i="1"/>
  <c r="AU80" i="1"/>
  <c r="AV55" i="1"/>
  <c r="AV72" i="1"/>
  <c r="AY80" i="1"/>
  <c r="AY63" i="1"/>
  <c r="AZ55" i="1"/>
  <c r="AZ72" i="1"/>
  <c r="BC80" i="1"/>
  <c r="BC63" i="1"/>
  <c r="BD55" i="1"/>
  <c r="BD72" i="1"/>
  <c r="BG80" i="1"/>
  <c r="BG63" i="1"/>
  <c r="BH72" i="1"/>
  <c r="BH55" i="1"/>
  <c r="BK80" i="1"/>
  <c r="BK63" i="1"/>
  <c r="BL55" i="1"/>
  <c r="BL72" i="1"/>
  <c r="BO80" i="1"/>
  <c r="BO63" i="1"/>
  <c r="BP72" i="1"/>
  <c r="BP55" i="1"/>
  <c r="BS63" i="1"/>
  <c r="BS80" i="1"/>
  <c r="BT55" i="1"/>
  <c r="BT72" i="1"/>
  <c r="BW63" i="1"/>
  <c r="BW80" i="1"/>
  <c r="BX72" i="1"/>
  <c r="BX55" i="1"/>
  <c r="CA80" i="1"/>
  <c r="CA63" i="1"/>
  <c r="CB55" i="1"/>
  <c r="CB72" i="1"/>
  <c r="CE80" i="1"/>
  <c r="CE63" i="1"/>
  <c r="CF55" i="1"/>
  <c r="CF72" i="1"/>
  <c r="CI80" i="1"/>
  <c r="CI63" i="1"/>
  <c r="CJ55" i="1"/>
  <c r="CJ72" i="1"/>
  <c r="CM80" i="1"/>
  <c r="CM63" i="1"/>
  <c r="CN72" i="1"/>
  <c r="CN55" i="1"/>
  <c r="CQ80" i="1"/>
  <c r="CQ63" i="1"/>
  <c r="CR72" i="1"/>
  <c r="CR55" i="1"/>
  <c r="CU80" i="1"/>
  <c r="CU63" i="1"/>
  <c r="CV55" i="1"/>
  <c r="CV72" i="1"/>
  <c r="CY63" i="1"/>
  <c r="CY80" i="1"/>
  <c r="CZ72" i="1"/>
  <c r="CZ55" i="1"/>
  <c r="DC80" i="1"/>
  <c r="DC63" i="1"/>
  <c r="DD72" i="1"/>
  <c r="DD55" i="1"/>
  <c r="DG63" i="1"/>
  <c r="DG80" i="1"/>
  <c r="DH55" i="1"/>
  <c r="DH72" i="1"/>
  <c r="DK80" i="1"/>
  <c r="DK63" i="1"/>
  <c r="DL55" i="1"/>
  <c r="DL72" i="1"/>
  <c r="DO80" i="1"/>
  <c r="DO63" i="1"/>
  <c r="DP55" i="1"/>
  <c r="DP72" i="1"/>
  <c r="DS80" i="1"/>
  <c r="DS63" i="1"/>
  <c r="DT72" i="1"/>
  <c r="DT55" i="1"/>
  <c r="DW80" i="1"/>
  <c r="DW63" i="1"/>
  <c r="DX55" i="1"/>
  <c r="DX72" i="1"/>
  <c r="EA80" i="1"/>
  <c r="EA63" i="1"/>
  <c r="EB72" i="1"/>
  <c r="EB55" i="1"/>
  <c r="EE63" i="1"/>
  <c r="EE80" i="1"/>
  <c r="EF55" i="1"/>
  <c r="EF72" i="1"/>
  <c r="EI63" i="1"/>
  <c r="EI80" i="1"/>
  <c r="EJ72" i="1"/>
  <c r="EJ55" i="1"/>
  <c r="EM80" i="1"/>
  <c r="EM63" i="1"/>
  <c r="EN55" i="1"/>
  <c r="EN72" i="1"/>
  <c r="EQ80" i="1"/>
  <c r="EQ63" i="1"/>
  <c r="ER55" i="1"/>
  <c r="ER72" i="1"/>
  <c r="EU80" i="1"/>
  <c r="EU63" i="1"/>
  <c r="EV55" i="1"/>
  <c r="EV72" i="1"/>
  <c r="EY80" i="1"/>
  <c r="EY63" i="1"/>
  <c r="EZ72" i="1"/>
  <c r="EZ55" i="1"/>
  <c r="FC80" i="1"/>
  <c r="FC63" i="1"/>
  <c r="FD72" i="1"/>
  <c r="FD55" i="1"/>
  <c r="FG80" i="1"/>
  <c r="FG63" i="1"/>
  <c r="FH55" i="1"/>
  <c r="FH72" i="1"/>
  <c r="FK63" i="1"/>
  <c r="FK80" i="1"/>
  <c r="FL72" i="1"/>
  <c r="FL55" i="1"/>
  <c r="FO80" i="1"/>
  <c r="FO63" i="1"/>
  <c r="FP72" i="1"/>
  <c r="FP55" i="1"/>
  <c r="G56" i="1"/>
  <c r="G73" i="1"/>
  <c r="K56" i="1"/>
  <c r="K73" i="1"/>
  <c r="O56" i="1"/>
  <c r="O73" i="1"/>
  <c r="S73" i="1"/>
  <c r="S56" i="1"/>
  <c r="W56" i="1"/>
  <c r="W73" i="1"/>
  <c r="AA73" i="1"/>
  <c r="AA56" i="1"/>
  <c r="AE56" i="1"/>
  <c r="AE73" i="1"/>
  <c r="AI73" i="1"/>
  <c r="AI56" i="1"/>
  <c r="AM56" i="1"/>
  <c r="AM73" i="1"/>
  <c r="AQ56" i="1"/>
  <c r="AQ73" i="1"/>
  <c r="AU56" i="1"/>
  <c r="AU73" i="1"/>
  <c r="AY73" i="1"/>
  <c r="AY56" i="1"/>
  <c r="BC73" i="1"/>
  <c r="BC56" i="1"/>
  <c r="BG56" i="1"/>
  <c r="BG73" i="1"/>
  <c r="BK73" i="1"/>
  <c r="BK56" i="1"/>
  <c r="BO73" i="1"/>
  <c r="BO56" i="1"/>
  <c r="BS56" i="1"/>
  <c r="BS73" i="1"/>
  <c r="BW56" i="1"/>
  <c r="BW73" i="1"/>
  <c r="CA56" i="1"/>
  <c r="CA73" i="1"/>
  <c r="CE73" i="1"/>
  <c r="CE56" i="1"/>
  <c r="CI73" i="1"/>
  <c r="CI56" i="1"/>
  <c r="CM73" i="1"/>
  <c r="CM56" i="1"/>
  <c r="CQ56" i="1"/>
  <c r="CQ73" i="1"/>
  <c r="CU73" i="1"/>
  <c r="CU56" i="1"/>
  <c r="CY73" i="1"/>
  <c r="CY56" i="1"/>
  <c r="DC56" i="1"/>
  <c r="DC73" i="1"/>
  <c r="DG73" i="1"/>
  <c r="DG56" i="1"/>
  <c r="DK73" i="1"/>
  <c r="DK56" i="1"/>
  <c r="DO73" i="1"/>
  <c r="DO56" i="1"/>
  <c r="DS56" i="1"/>
  <c r="DS73" i="1"/>
  <c r="DW73" i="1"/>
  <c r="DW56" i="1"/>
  <c r="EA73" i="1"/>
  <c r="EA56" i="1"/>
  <c r="EE73" i="1"/>
  <c r="EE56" i="1"/>
  <c r="EI56" i="1"/>
  <c r="EI73" i="1"/>
  <c r="EM56" i="1"/>
  <c r="EM73" i="1"/>
  <c r="EQ73" i="1"/>
  <c r="EQ56" i="1"/>
  <c r="EU56" i="1"/>
  <c r="EU73" i="1"/>
  <c r="EY73" i="1"/>
  <c r="EY56" i="1"/>
  <c r="FC56" i="1"/>
  <c r="FC73" i="1"/>
  <c r="FG73" i="1"/>
  <c r="FG56" i="1"/>
  <c r="FK73" i="1"/>
  <c r="FK56" i="1"/>
  <c r="FO56" i="1"/>
  <c r="FO73" i="1"/>
  <c r="F74" i="1"/>
  <c r="F57" i="1"/>
  <c r="J74" i="1"/>
  <c r="J57" i="1"/>
  <c r="N74" i="1"/>
  <c r="N57" i="1"/>
  <c r="R57" i="1"/>
  <c r="R74" i="1"/>
  <c r="V74" i="1"/>
  <c r="V57" i="1"/>
  <c r="Z74" i="1"/>
  <c r="Z57" i="1"/>
  <c r="AD74" i="1"/>
  <c r="AD57" i="1"/>
  <c r="AH57" i="1"/>
  <c r="AH74" i="1"/>
  <c r="AL57" i="1"/>
  <c r="AL74" i="1"/>
  <c r="AP74" i="1"/>
  <c r="AP57" i="1"/>
  <c r="AT74" i="1"/>
  <c r="AT57" i="1"/>
  <c r="AX74" i="1"/>
  <c r="AX57" i="1"/>
  <c r="BB57" i="1"/>
  <c r="BB74" i="1"/>
  <c r="BF74" i="1"/>
  <c r="BF57" i="1"/>
  <c r="BJ74" i="1"/>
  <c r="BJ57" i="1"/>
  <c r="BN57" i="1"/>
  <c r="BN74" i="1"/>
  <c r="BR74" i="1"/>
  <c r="BR57" i="1"/>
  <c r="BV74" i="1"/>
  <c r="BV57" i="1"/>
  <c r="BZ74" i="1"/>
  <c r="BZ57" i="1"/>
  <c r="CD57" i="1"/>
  <c r="CD74" i="1"/>
  <c r="CH74" i="1"/>
  <c r="CH57" i="1"/>
  <c r="CL74" i="1"/>
  <c r="CL57" i="1"/>
  <c r="CP74" i="1"/>
  <c r="CP57" i="1"/>
  <c r="CT57" i="1"/>
  <c r="CT74" i="1"/>
  <c r="CX57" i="1"/>
  <c r="CX74" i="1"/>
  <c r="DB74" i="1"/>
  <c r="DB57" i="1"/>
  <c r="DF57" i="1"/>
  <c r="DF74" i="1"/>
  <c r="DJ74" i="1"/>
  <c r="DJ57" i="1"/>
  <c r="DN57" i="1"/>
  <c r="DN74" i="1"/>
  <c r="DR74" i="1"/>
  <c r="DR57" i="1"/>
  <c r="DV74" i="1"/>
  <c r="DV57" i="1"/>
  <c r="DZ57" i="1"/>
  <c r="DZ74" i="1"/>
  <c r="ED74" i="1"/>
  <c r="ED57" i="1"/>
  <c r="EH74" i="1"/>
  <c r="EH57" i="1"/>
  <c r="EL74" i="1"/>
  <c r="EL57" i="1"/>
  <c r="EP57" i="1"/>
  <c r="EP74" i="1"/>
  <c r="ET74" i="1"/>
  <c r="ET57" i="1"/>
  <c r="EX74" i="1"/>
  <c r="EX57" i="1"/>
  <c r="FB74" i="1"/>
  <c r="FB57" i="1"/>
  <c r="FF57" i="1"/>
  <c r="FF74" i="1"/>
  <c r="FJ57" i="1"/>
  <c r="FJ74" i="1"/>
  <c r="FN74" i="1"/>
  <c r="FN57" i="1"/>
  <c r="FR74" i="1"/>
  <c r="FR57" i="1"/>
  <c r="I75" i="1"/>
  <c r="I58" i="1"/>
  <c r="M58" i="1"/>
  <c r="M75" i="1"/>
  <c r="Q75" i="1"/>
  <c r="Q58" i="1"/>
  <c r="U75" i="1"/>
  <c r="U58" i="1"/>
  <c r="Y58" i="1"/>
  <c r="Y75" i="1"/>
  <c r="AC75" i="1"/>
  <c r="AC58" i="1"/>
  <c r="AG75" i="1"/>
  <c r="AG58" i="1"/>
  <c r="AK75" i="1"/>
  <c r="AK58" i="1"/>
  <c r="AO58" i="1"/>
  <c r="AO75" i="1"/>
  <c r="AS75" i="1"/>
  <c r="AS58" i="1"/>
  <c r="AW75" i="1"/>
  <c r="AW58" i="1"/>
  <c r="BA75" i="1"/>
  <c r="BA58" i="1"/>
  <c r="BE58" i="1"/>
  <c r="BE75" i="1"/>
  <c r="BI58" i="1"/>
  <c r="BI75" i="1"/>
  <c r="BM75" i="1"/>
  <c r="BM58" i="1"/>
  <c r="BQ58" i="1"/>
  <c r="BQ75" i="1"/>
  <c r="BU75" i="1"/>
  <c r="BU58" i="1"/>
  <c r="BY58" i="1"/>
  <c r="BY75" i="1"/>
  <c r="CC75" i="1"/>
  <c r="CC58" i="1"/>
  <c r="CG75" i="1"/>
  <c r="CG58" i="1"/>
  <c r="CK58" i="1"/>
  <c r="CK75" i="1"/>
  <c r="CO75" i="1"/>
  <c r="CO58" i="1"/>
  <c r="CS75" i="1"/>
  <c r="CS58" i="1"/>
  <c r="CW75" i="1"/>
  <c r="CW58" i="1"/>
  <c r="DA58" i="1"/>
  <c r="DA75" i="1"/>
  <c r="DE75" i="1"/>
  <c r="DE58" i="1"/>
  <c r="DI75" i="1"/>
  <c r="DI58" i="1"/>
  <c r="DM75" i="1"/>
  <c r="DM58" i="1"/>
  <c r="DQ58" i="1"/>
  <c r="DQ75" i="1"/>
  <c r="DU58" i="1"/>
  <c r="DU75" i="1"/>
  <c r="DY75" i="1"/>
  <c r="DY58" i="1"/>
  <c r="EC75" i="1"/>
  <c r="EC58" i="1"/>
  <c r="EG75" i="1"/>
  <c r="EG58" i="1"/>
  <c r="EK58" i="1"/>
  <c r="EK75" i="1"/>
  <c r="EO75" i="1"/>
  <c r="EO58" i="1"/>
  <c r="ES75" i="1"/>
  <c r="ES58" i="1"/>
  <c r="EW58" i="1"/>
  <c r="EW75" i="1"/>
  <c r="FA75" i="1"/>
  <c r="FA58" i="1"/>
  <c r="FE75" i="1"/>
  <c r="FE58" i="1"/>
  <c r="FI75" i="1"/>
  <c r="FI58" i="1"/>
  <c r="FM58" i="1"/>
  <c r="FM75" i="1"/>
  <c r="FQ75" i="1"/>
  <c r="FQ58" i="1"/>
  <c r="E57" i="1"/>
  <c r="E74" i="1"/>
  <c r="G78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G71" i="1"/>
  <c r="G54" i="1"/>
  <c r="K71" i="1"/>
  <c r="K54" i="1"/>
  <c r="O71" i="1"/>
  <c r="O54" i="1"/>
  <c r="S71" i="1"/>
  <c r="S54" i="1"/>
  <c r="W71" i="1"/>
  <c r="W54" i="1"/>
  <c r="AA71" i="1"/>
  <c r="AA54" i="1"/>
  <c r="AE71" i="1"/>
  <c r="AE54" i="1"/>
  <c r="AI71" i="1"/>
  <c r="AI54" i="1"/>
  <c r="AM71" i="1"/>
  <c r="AM54" i="1"/>
  <c r="AQ71" i="1"/>
  <c r="AQ54" i="1"/>
  <c r="AU71" i="1"/>
  <c r="AU54" i="1"/>
  <c r="AY71" i="1"/>
  <c r="AY54" i="1"/>
  <c r="BC71" i="1"/>
  <c r="BC54" i="1"/>
  <c r="BG71" i="1"/>
  <c r="BG54" i="1"/>
  <c r="BK71" i="1"/>
  <c r="BK54" i="1"/>
  <c r="BO71" i="1"/>
  <c r="BO54" i="1"/>
  <c r="BS71" i="1"/>
  <c r="BS54" i="1"/>
  <c r="BW71" i="1"/>
  <c r="BW54" i="1"/>
  <c r="CA71" i="1"/>
  <c r="CA54" i="1"/>
  <c r="CE71" i="1"/>
  <c r="CE54" i="1"/>
  <c r="CI71" i="1"/>
  <c r="CI54" i="1"/>
  <c r="CM71" i="1"/>
  <c r="CM54" i="1"/>
  <c r="CQ71" i="1"/>
  <c r="CQ54" i="1"/>
  <c r="CU71" i="1"/>
  <c r="CU54" i="1"/>
  <c r="CY54" i="1"/>
  <c r="CY71" i="1"/>
  <c r="DC71" i="1"/>
  <c r="DC54" i="1"/>
  <c r="DG71" i="1"/>
  <c r="DG54" i="1"/>
  <c r="DK71" i="1"/>
  <c r="DK54" i="1"/>
  <c r="DO54" i="1"/>
  <c r="DO71" i="1"/>
  <c r="DS71" i="1"/>
  <c r="DS54" i="1"/>
  <c r="DW71" i="1"/>
  <c r="DW54" i="1"/>
  <c r="EA54" i="1"/>
  <c r="EA71" i="1"/>
  <c r="EE71" i="1"/>
  <c r="EE54" i="1"/>
  <c r="EI71" i="1"/>
  <c r="EI54" i="1"/>
  <c r="EM71" i="1"/>
  <c r="EM54" i="1"/>
  <c r="EQ71" i="1"/>
  <c r="EQ54" i="1"/>
  <c r="EU71" i="1"/>
  <c r="EU54" i="1"/>
  <c r="EY71" i="1"/>
  <c r="EY54" i="1"/>
  <c r="FC71" i="1"/>
  <c r="FC54" i="1"/>
  <c r="FG71" i="1"/>
  <c r="FG54" i="1"/>
  <c r="FK54" i="1"/>
  <c r="FK71" i="1"/>
  <c r="FO71" i="1"/>
  <c r="FO54" i="1"/>
  <c r="F72" i="1"/>
  <c r="F55" i="1"/>
  <c r="I80" i="1"/>
  <c r="I63" i="1"/>
  <c r="J72" i="1"/>
  <c r="J55" i="1"/>
  <c r="M80" i="1"/>
  <c r="M63" i="1"/>
  <c r="N72" i="1"/>
  <c r="N55" i="1"/>
  <c r="Q80" i="1"/>
  <c r="Q63" i="1"/>
  <c r="R72" i="1"/>
  <c r="R55" i="1"/>
  <c r="U63" i="1"/>
  <c r="U80" i="1"/>
  <c r="V72" i="1"/>
  <c r="V55" i="1"/>
  <c r="Y63" i="1"/>
  <c r="Y80" i="1"/>
  <c r="Z72" i="1"/>
  <c r="Z55" i="1"/>
  <c r="AC80" i="1"/>
  <c r="AC63" i="1"/>
  <c r="AD72" i="1"/>
  <c r="AD55" i="1"/>
  <c r="AG63" i="1"/>
  <c r="AG80" i="1"/>
  <c r="AH55" i="1"/>
  <c r="AH72" i="1"/>
  <c r="AK80" i="1"/>
  <c r="AK63" i="1"/>
  <c r="AL72" i="1"/>
  <c r="AL55" i="1"/>
  <c r="AO80" i="1"/>
  <c r="AO63" i="1"/>
  <c r="AP72" i="1"/>
  <c r="AP55" i="1"/>
  <c r="AS80" i="1"/>
  <c r="AS63" i="1"/>
  <c r="AT72" i="1"/>
  <c r="AT55" i="1"/>
  <c r="AW63" i="1"/>
  <c r="AW80" i="1"/>
  <c r="AX72" i="1"/>
  <c r="AX55" i="1"/>
  <c r="BA80" i="1"/>
  <c r="BA63" i="1"/>
  <c r="BB72" i="1"/>
  <c r="BB55" i="1"/>
  <c r="BE80" i="1"/>
  <c r="BE63" i="1"/>
  <c r="BF72" i="1"/>
  <c r="BF55" i="1"/>
  <c r="BI80" i="1"/>
  <c r="BI63" i="1"/>
  <c r="BJ55" i="1"/>
  <c r="BJ72" i="1"/>
  <c r="BM80" i="1"/>
  <c r="BM63" i="1"/>
  <c r="BN72" i="1"/>
  <c r="BN55" i="1"/>
  <c r="BQ80" i="1"/>
  <c r="BQ63" i="1"/>
  <c r="BR72" i="1"/>
  <c r="BR55" i="1"/>
  <c r="BU80" i="1"/>
  <c r="BU63" i="1"/>
  <c r="BV72" i="1"/>
  <c r="BV55" i="1"/>
  <c r="BY80" i="1"/>
  <c r="BY63" i="1"/>
  <c r="BZ55" i="1"/>
  <c r="BZ72" i="1"/>
  <c r="CC80" i="1"/>
  <c r="CC63" i="1"/>
  <c r="CD72" i="1"/>
  <c r="CD55" i="1"/>
  <c r="CG80" i="1"/>
  <c r="CG63" i="1"/>
  <c r="CH72" i="1"/>
  <c r="CH55" i="1"/>
  <c r="CK80" i="1"/>
  <c r="CK63" i="1"/>
  <c r="CL55" i="1"/>
  <c r="CL72" i="1"/>
  <c r="CO80" i="1"/>
  <c r="CO63" i="1"/>
  <c r="CP72" i="1"/>
  <c r="CP55" i="1"/>
  <c r="CS63" i="1"/>
  <c r="CS80" i="1"/>
  <c r="CT72" i="1"/>
  <c r="CT55" i="1"/>
  <c r="CW80" i="1"/>
  <c r="CW63" i="1"/>
  <c r="CX72" i="1"/>
  <c r="CX55" i="1"/>
  <c r="DA80" i="1"/>
  <c r="DA63" i="1"/>
  <c r="DB72" i="1"/>
  <c r="DB55" i="1"/>
  <c r="DE80" i="1"/>
  <c r="DE63" i="1"/>
  <c r="DF72" i="1"/>
  <c r="DF55" i="1"/>
  <c r="DI80" i="1"/>
  <c r="DI63" i="1"/>
  <c r="DJ72" i="1"/>
  <c r="DJ55" i="1"/>
  <c r="DM80" i="1"/>
  <c r="DM63" i="1"/>
  <c r="DN72" i="1"/>
  <c r="DN55" i="1"/>
  <c r="DQ63" i="1"/>
  <c r="DQ80" i="1"/>
  <c r="DR72" i="1"/>
  <c r="DR55" i="1"/>
  <c r="DU80" i="1"/>
  <c r="DU63" i="1"/>
  <c r="DV55" i="1"/>
  <c r="DV72" i="1"/>
  <c r="DY80" i="1"/>
  <c r="DY63" i="1"/>
  <c r="DZ72" i="1"/>
  <c r="DZ55" i="1"/>
  <c r="EC80" i="1"/>
  <c r="EC63" i="1"/>
  <c r="ED72" i="1"/>
  <c r="ED55" i="1"/>
  <c r="EG80" i="1"/>
  <c r="EG63" i="1"/>
  <c r="EH72" i="1"/>
  <c r="EH55" i="1"/>
  <c r="EK80" i="1"/>
  <c r="EK63" i="1"/>
  <c r="EL72" i="1"/>
  <c r="EL55" i="1"/>
  <c r="EO80" i="1"/>
  <c r="EO63" i="1"/>
  <c r="EP72" i="1"/>
  <c r="EP55" i="1"/>
  <c r="ES63" i="1"/>
  <c r="ES80" i="1"/>
  <c r="ET72" i="1"/>
  <c r="ET55" i="1"/>
  <c r="EW80" i="1"/>
  <c r="EW63" i="1"/>
  <c r="EX72" i="1"/>
  <c r="EX55" i="1"/>
  <c r="FA80" i="1"/>
  <c r="FA63" i="1"/>
  <c r="FB72" i="1"/>
  <c r="FB55" i="1"/>
  <c r="FE80" i="1"/>
  <c r="FE63" i="1"/>
  <c r="FF55" i="1"/>
  <c r="FF72" i="1"/>
  <c r="FI80" i="1"/>
  <c r="FI63" i="1"/>
  <c r="FJ72" i="1"/>
  <c r="FJ55" i="1"/>
  <c r="FM80" i="1"/>
  <c r="FM63" i="1"/>
  <c r="FN72" i="1"/>
  <c r="FN55" i="1"/>
  <c r="FQ80" i="1"/>
  <c r="FQ63" i="1"/>
  <c r="FR72" i="1"/>
  <c r="FR55" i="1"/>
  <c r="I73" i="1"/>
  <c r="I56" i="1"/>
  <c r="M73" i="1"/>
  <c r="M56" i="1"/>
  <c r="Q73" i="1"/>
  <c r="Q56" i="1"/>
  <c r="U56" i="1"/>
  <c r="U73" i="1"/>
  <c r="Y73" i="1"/>
  <c r="Y56" i="1"/>
  <c r="AC73" i="1"/>
  <c r="AC56" i="1"/>
  <c r="AG73" i="1"/>
  <c r="AG56" i="1"/>
  <c r="AK56" i="1"/>
  <c r="AK73" i="1"/>
  <c r="AO73" i="1"/>
  <c r="AO56" i="1"/>
  <c r="AS73" i="1"/>
  <c r="AS56" i="1"/>
  <c r="AW56" i="1"/>
  <c r="AW73" i="1"/>
  <c r="BA73" i="1"/>
  <c r="BA56" i="1"/>
  <c r="BE73" i="1"/>
  <c r="BE56" i="1"/>
  <c r="BI73" i="1"/>
  <c r="BI56" i="1"/>
  <c r="BM73" i="1"/>
  <c r="BM56" i="1"/>
  <c r="BQ73" i="1"/>
  <c r="BQ56" i="1"/>
  <c r="BU73" i="1"/>
  <c r="BU56" i="1"/>
  <c r="BY73" i="1"/>
  <c r="BY56" i="1"/>
  <c r="CC56" i="1"/>
  <c r="CC73" i="1"/>
  <c r="CG56" i="1"/>
  <c r="CG73" i="1"/>
  <c r="CK56" i="1"/>
  <c r="CK73" i="1"/>
  <c r="CO73" i="1"/>
  <c r="CO56" i="1"/>
  <c r="CS56" i="1"/>
  <c r="CS73" i="1"/>
  <c r="CW56" i="1"/>
  <c r="CW73" i="1"/>
  <c r="DA56" i="1"/>
  <c r="DA73" i="1"/>
  <c r="DE73" i="1"/>
  <c r="DE56" i="1"/>
  <c r="DI56" i="1"/>
  <c r="DI73" i="1"/>
  <c r="DM56" i="1"/>
  <c r="DM73" i="1"/>
  <c r="DQ56" i="1"/>
  <c r="DQ73" i="1"/>
  <c r="DU73" i="1"/>
  <c r="DU56" i="1"/>
  <c r="DY56" i="1"/>
  <c r="DY73" i="1"/>
  <c r="EC56" i="1"/>
  <c r="EC73" i="1"/>
  <c r="EG56" i="1"/>
  <c r="EG73" i="1"/>
  <c r="EK73" i="1"/>
  <c r="EK56" i="1"/>
  <c r="EO56" i="1"/>
  <c r="EO73" i="1"/>
  <c r="ES56" i="1"/>
  <c r="ES73" i="1"/>
  <c r="EW56" i="1"/>
  <c r="EW73" i="1"/>
  <c r="FA73" i="1"/>
  <c r="FA56" i="1"/>
  <c r="FE56" i="1"/>
  <c r="FE73" i="1"/>
  <c r="FI56" i="1"/>
  <c r="FI73" i="1"/>
  <c r="FM56" i="1"/>
  <c r="FM73" i="1"/>
  <c r="FQ73" i="1"/>
  <c r="FQ56" i="1"/>
  <c r="H57" i="1"/>
  <c r="H74" i="1"/>
  <c r="L57" i="1"/>
  <c r="L74" i="1"/>
  <c r="P57" i="1"/>
  <c r="P74" i="1"/>
  <c r="T74" i="1"/>
  <c r="T57" i="1"/>
  <c r="X57" i="1"/>
  <c r="X74" i="1"/>
  <c r="AB57" i="1"/>
  <c r="AB74" i="1"/>
  <c r="AF57" i="1"/>
  <c r="AF74" i="1"/>
  <c r="AJ74" i="1"/>
  <c r="AJ57" i="1"/>
  <c r="AN57" i="1"/>
  <c r="AN74" i="1"/>
  <c r="AR57" i="1"/>
  <c r="AR74" i="1"/>
  <c r="AV57" i="1"/>
  <c r="AV74" i="1"/>
  <c r="AZ74" i="1"/>
  <c r="AZ57" i="1"/>
  <c r="BD57" i="1"/>
  <c r="BD74" i="1"/>
  <c r="BH57" i="1"/>
  <c r="BH74" i="1"/>
  <c r="BL57" i="1"/>
  <c r="BL74" i="1"/>
  <c r="BP74" i="1"/>
  <c r="BP57" i="1"/>
  <c r="BT57" i="1"/>
  <c r="BT74" i="1"/>
  <c r="BX57" i="1"/>
  <c r="BX74" i="1"/>
  <c r="CB57" i="1"/>
  <c r="CB74" i="1"/>
  <c r="CF74" i="1"/>
  <c r="CF57" i="1"/>
  <c r="CJ57" i="1"/>
  <c r="CJ74" i="1"/>
  <c r="CN57" i="1"/>
  <c r="CN74" i="1"/>
  <c r="CR57" i="1"/>
  <c r="CR74" i="1"/>
  <c r="CV74" i="1"/>
  <c r="CV57" i="1"/>
  <c r="CZ57" i="1"/>
  <c r="CZ74" i="1"/>
  <c r="DD57" i="1"/>
  <c r="DD74" i="1"/>
  <c r="DH57" i="1"/>
  <c r="DH74" i="1"/>
  <c r="DL74" i="1"/>
  <c r="DL57" i="1"/>
  <c r="DP57" i="1"/>
  <c r="DP74" i="1"/>
  <c r="DT57" i="1"/>
  <c r="DT74" i="1"/>
  <c r="DX57" i="1"/>
  <c r="DX74" i="1"/>
  <c r="EB74" i="1"/>
  <c r="EB57" i="1"/>
  <c r="EF57" i="1"/>
  <c r="EF74" i="1"/>
  <c r="EJ57" i="1"/>
  <c r="EJ74" i="1"/>
  <c r="EN57" i="1"/>
  <c r="EN74" i="1"/>
  <c r="ER74" i="1"/>
  <c r="ER57" i="1"/>
  <c r="EV57" i="1"/>
  <c r="EV74" i="1"/>
  <c r="EZ57" i="1"/>
  <c r="EZ74" i="1"/>
  <c r="FD57" i="1"/>
  <c r="FD74" i="1"/>
  <c r="FH74" i="1"/>
  <c r="FH57" i="1"/>
  <c r="FL57" i="1"/>
  <c r="FL74" i="1"/>
  <c r="FP57" i="1"/>
  <c r="FP74" i="1"/>
  <c r="G58" i="1"/>
  <c r="G75" i="1"/>
  <c r="K75" i="1"/>
  <c r="K58" i="1"/>
  <c r="O58" i="1"/>
  <c r="O75" i="1"/>
  <c r="S58" i="1"/>
  <c r="S75" i="1"/>
  <c r="W58" i="1"/>
  <c r="W75" i="1"/>
  <c r="AA75" i="1"/>
  <c r="AA58" i="1"/>
  <c r="AE58" i="1"/>
  <c r="AE75" i="1"/>
  <c r="AI58" i="1"/>
  <c r="AI75" i="1"/>
  <c r="AM58" i="1"/>
  <c r="AM75" i="1"/>
  <c r="AQ75" i="1"/>
  <c r="AQ58" i="1"/>
  <c r="AU58" i="1"/>
  <c r="AU75" i="1"/>
  <c r="AY58" i="1"/>
  <c r="AY75" i="1"/>
  <c r="BC58" i="1"/>
  <c r="BC75" i="1"/>
  <c r="BG75" i="1"/>
  <c r="BG58" i="1"/>
  <c r="BK58" i="1"/>
  <c r="BK75" i="1"/>
  <c r="BO58" i="1"/>
  <c r="BO75" i="1"/>
  <c r="BS58" i="1"/>
  <c r="BS75" i="1"/>
  <c r="BW75" i="1"/>
  <c r="BW58" i="1"/>
  <c r="CA58" i="1"/>
  <c r="CA75" i="1"/>
  <c r="CE58" i="1"/>
  <c r="CE75" i="1"/>
  <c r="CI58" i="1"/>
  <c r="CI75" i="1"/>
  <c r="CM75" i="1"/>
  <c r="CM58" i="1"/>
  <c r="CQ58" i="1"/>
  <c r="CQ75" i="1"/>
  <c r="CU58" i="1"/>
  <c r="CU75" i="1"/>
  <c r="CY58" i="1"/>
  <c r="CY75" i="1"/>
  <c r="DC75" i="1"/>
  <c r="DC58" i="1"/>
  <c r="DG58" i="1"/>
  <c r="DG75" i="1"/>
  <c r="DK58" i="1"/>
  <c r="DK75" i="1"/>
  <c r="DO58" i="1"/>
  <c r="DO75" i="1"/>
  <c r="DS75" i="1"/>
  <c r="DS58" i="1"/>
  <c r="DW58" i="1"/>
  <c r="DW75" i="1"/>
  <c r="EA58" i="1"/>
  <c r="EA75" i="1"/>
  <c r="EE58" i="1"/>
  <c r="EE75" i="1"/>
  <c r="EI75" i="1"/>
  <c r="EI58" i="1"/>
  <c r="EM58" i="1"/>
  <c r="EM75" i="1"/>
  <c r="EQ58" i="1"/>
  <c r="EQ75" i="1"/>
  <c r="EU58" i="1"/>
  <c r="EU75" i="1"/>
  <c r="EY75" i="1"/>
  <c r="EY58" i="1"/>
  <c r="FC58" i="1"/>
  <c r="FC75" i="1"/>
  <c r="FG58" i="1"/>
  <c r="FG75" i="1"/>
  <c r="FK58" i="1"/>
  <c r="FK75" i="1"/>
  <c r="FO75" i="1"/>
  <c r="FO58" i="1"/>
  <c r="E76" i="1"/>
  <c r="E59" i="1"/>
  <c r="F69" i="1"/>
  <c r="F52" i="1"/>
  <c r="H52" i="1"/>
  <c r="H69" i="1"/>
  <c r="J52" i="1"/>
  <c r="J69" i="1"/>
  <c r="L69" i="1"/>
  <c r="L52" i="1"/>
  <c r="N69" i="1"/>
  <c r="N52" i="1"/>
  <c r="P69" i="1"/>
  <c r="P52" i="1"/>
  <c r="R69" i="1"/>
  <c r="R52" i="1"/>
  <c r="T52" i="1"/>
  <c r="T69" i="1"/>
  <c r="V69" i="1"/>
  <c r="V52" i="1"/>
  <c r="X69" i="1"/>
  <c r="X52" i="1"/>
  <c r="Z69" i="1"/>
  <c r="Z52" i="1"/>
  <c r="AB69" i="1"/>
  <c r="AB52" i="1"/>
  <c r="AD52" i="1"/>
  <c r="AD69" i="1"/>
  <c r="AF69" i="1"/>
  <c r="AF52" i="1"/>
  <c r="AH69" i="1"/>
  <c r="AH52" i="1"/>
  <c r="AJ69" i="1"/>
  <c r="AJ52" i="1"/>
  <c r="AL69" i="1"/>
  <c r="AL52" i="1"/>
  <c r="AN52" i="1"/>
  <c r="AN69" i="1"/>
  <c r="AP52" i="1"/>
  <c r="AP69" i="1"/>
  <c r="AR69" i="1"/>
  <c r="AR52" i="1"/>
  <c r="AT69" i="1"/>
  <c r="AT52" i="1"/>
  <c r="AV69" i="1"/>
  <c r="AV52" i="1"/>
  <c r="AX69" i="1"/>
  <c r="AX52" i="1"/>
  <c r="AZ52" i="1"/>
  <c r="AZ69" i="1"/>
  <c r="BB69" i="1"/>
  <c r="BB52" i="1"/>
  <c r="BD69" i="1"/>
  <c r="BD52" i="1"/>
  <c r="BF69" i="1"/>
  <c r="BF52" i="1"/>
  <c r="BH69" i="1"/>
  <c r="BH52" i="1"/>
  <c r="BJ52" i="1"/>
  <c r="BJ69" i="1"/>
  <c r="BL69" i="1"/>
  <c r="BL52" i="1"/>
  <c r="BN69" i="1"/>
  <c r="BN52" i="1"/>
  <c r="BP69" i="1"/>
  <c r="BP52" i="1"/>
  <c r="BR69" i="1"/>
  <c r="BR52" i="1"/>
  <c r="BT52" i="1"/>
  <c r="BT69" i="1"/>
  <c r="BV52" i="1"/>
  <c r="BV69" i="1"/>
  <c r="BX69" i="1"/>
  <c r="BX52" i="1"/>
  <c r="BZ69" i="1"/>
  <c r="BZ52" i="1"/>
  <c r="CB69" i="1"/>
  <c r="CB52" i="1"/>
  <c r="CD69" i="1"/>
  <c r="CD52" i="1"/>
  <c r="CF52" i="1"/>
  <c r="CF69" i="1"/>
  <c r="CH69" i="1"/>
  <c r="CH52" i="1"/>
  <c r="CJ69" i="1"/>
  <c r="CJ52" i="1"/>
  <c r="CL69" i="1"/>
  <c r="CL52" i="1"/>
  <c r="CN69" i="1"/>
  <c r="CN52" i="1"/>
  <c r="CP52" i="1"/>
  <c r="CP69" i="1"/>
  <c r="CR69" i="1"/>
  <c r="CR52" i="1"/>
  <c r="CT69" i="1"/>
  <c r="CT52" i="1"/>
  <c r="CV69" i="1"/>
  <c r="CV52" i="1"/>
  <c r="CX69" i="1"/>
  <c r="CX52" i="1"/>
  <c r="CZ52" i="1"/>
  <c r="CZ69" i="1"/>
  <c r="DB52" i="1"/>
  <c r="DB69" i="1"/>
  <c r="DD69" i="1"/>
  <c r="DD52" i="1"/>
  <c r="DF69" i="1"/>
  <c r="DF52" i="1"/>
  <c r="DH69" i="1"/>
  <c r="DH52" i="1"/>
  <c r="DJ69" i="1"/>
  <c r="DJ52" i="1"/>
  <c r="DL52" i="1"/>
  <c r="DL69" i="1"/>
  <c r="DN69" i="1"/>
  <c r="DN52" i="1"/>
  <c r="DP69" i="1"/>
  <c r="DP52" i="1"/>
  <c r="DR69" i="1"/>
  <c r="DR52" i="1"/>
  <c r="DT69" i="1"/>
  <c r="DT52" i="1"/>
  <c r="DV52" i="1"/>
  <c r="DV69" i="1"/>
  <c r="DX69" i="1"/>
  <c r="DX52" i="1"/>
  <c r="DZ69" i="1"/>
  <c r="DZ52" i="1"/>
  <c r="EB69" i="1"/>
  <c r="EB52" i="1"/>
  <c r="ED69" i="1"/>
  <c r="ED52" i="1"/>
  <c r="EF52" i="1"/>
  <c r="EF69" i="1"/>
  <c r="EH52" i="1"/>
  <c r="EH69" i="1"/>
  <c r="EJ69" i="1"/>
  <c r="EJ52" i="1"/>
  <c r="EL52" i="1"/>
  <c r="EL69" i="1"/>
  <c r="EN69" i="1"/>
  <c r="EN52" i="1"/>
  <c r="EP69" i="1"/>
  <c r="EP52" i="1"/>
  <c r="ER69" i="1"/>
  <c r="ER52" i="1"/>
  <c r="ET69" i="1"/>
  <c r="ET52" i="1"/>
  <c r="EV69" i="1"/>
  <c r="EV52" i="1"/>
  <c r="EX52" i="1"/>
  <c r="EX69" i="1"/>
  <c r="EZ69" i="1"/>
  <c r="EZ52" i="1"/>
  <c r="FB52" i="1"/>
  <c r="FB69" i="1"/>
  <c r="FD69" i="1"/>
  <c r="FD52" i="1"/>
  <c r="FF69" i="1"/>
  <c r="FF52" i="1"/>
  <c r="FH69" i="1"/>
  <c r="FH52" i="1"/>
  <c r="FJ69" i="1"/>
  <c r="FJ52" i="1"/>
  <c r="FL52" i="1"/>
  <c r="FL69" i="1"/>
  <c r="FN52" i="1"/>
  <c r="FN69" i="1"/>
  <c r="FP69" i="1"/>
  <c r="FP52" i="1"/>
  <c r="FR52" i="1"/>
  <c r="FR69" i="1"/>
  <c r="G76" i="1"/>
  <c r="G59" i="1"/>
  <c r="I76" i="1"/>
  <c r="I59" i="1"/>
  <c r="K76" i="1"/>
  <c r="K59" i="1"/>
  <c r="M76" i="1"/>
  <c r="M59" i="1"/>
  <c r="O76" i="1"/>
  <c r="O59" i="1"/>
  <c r="Q76" i="1"/>
  <c r="Q59" i="1"/>
  <c r="S76" i="1"/>
  <c r="S59" i="1"/>
  <c r="U59" i="1"/>
  <c r="U76" i="1"/>
  <c r="W76" i="1"/>
  <c r="W59" i="1"/>
  <c r="Y76" i="1"/>
  <c r="Y59" i="1"/>
  <c r="AA76" i="1"/>
  <c r="AA59" i="1"/>
  <c r="AC76" i="1"/>
  <c r="AC59" i="1"/>
  <c r="AE76" i="1"/>
  <c r="AE59" i="1"/>
  <c r="AG76" i="1"/>
  <c r="AG59" i="1"/>
  <c r="AI76" i="1"/>
  <c r="AI59" i="1"/>
  <c r="AK59" i="1"/>
  <c r="AK76" i="1"/>
  <c r="AM76" i="1"/>
  <c r="AM59" i="1"/>
  <c r="AO59" i="1"/>
  <c r="AO76" i="1"/>
  <c r="AQ76" i="1"/>
  <c r="AQ59" i="1"/>
  <c r="AS76" i="1"/>
  <c r="AS59" i="1"/>
  <c r="AU76" i="1"/>
  <c r="AU59" i="1"/>
  <c r="AW76" i="1"/>
  <c r="AW59" i="1"/>
  <c r="AY76" i="1"/>
  <c r="AY59" i="1"/>
  <c r="BA76" i="1"/>
  <c r="BA59" i="1"/>
  <c r="BC76" i="1"/>
  <c r="BC59" i="1"/>
  <c r="BE59" i="1"/>
  <c r="BE76" i="1"/>
  <c r="BG76" i="1"/>
  <c r="BG59" i="1"/>
  <c r="BI76" i="1"/>
  <c r="BI59" i="1"/>
  <c r="BK76" i="1"/>
  <c r="BK59" i="1"/>
  <c r="BM76" i="1"/>
  <c r="BM59" i="1"/>
  <c r="BO76" i="1"/>
  <c r="BO59" i="1"/>
  <c r="BQ59" i="1"/>
  <c r="BQ76" i="1"/>
  <c r="BS76" i="1"/>
  <c r="BS59" i="1"/>
  <c r="BU76" i="1"/>
  <c r="BU59" i="1"/>
  <c r="BW76" i="1"/>
  <c r="BW59" i="1"/>
  <c r="BY76" i="1"/>
  <c r="BY59" i="1"/>
  <c r="CA76" i="1"/>
  <c r="CA59" i="1"/>
  <c r="CC76" i="1"/>
  <c r="CC59" i="1"/>
  <c r="CE76" i="1"/>
  <c r="CE59" i="1"/>
  <c r="CG59" i="1"/>
  <c r="CG76" i="1"/>
  <c r="CI76" i="1"/>
  <c r="CI59" i="1"/>
  <c r="CK76" i="1"/>
  <c r="CK59" i="1"/>
  <c r="CM59" i="1"/>
  <c r="CM76" i="1"/>
  <c r="CO76" i="1"/>
  <c r="CO59" i="1"/>
  <c r="CQ76" i="1"/>
  <c r="CQ59" i="1"/>
  <c r="CS76" i="1"/>
  <c r="CS59" i="1"/>
  <c r="CU76" i="1"/>
  <c r="CU59" i="1"/>
  <c r="CW76" i="1"/>
  <c r="CW59" i="1"/>
  <c r="CY76" i="1"/>
  <c r="CY59" i="1"/>
  <c r="DA76" i="1"/>
  <c r="DA59" i="1"/>
  <c r="DC76" i="1"/>
  <c r="DC59" i="1"/>
  <c r="DE76" i="1"/>
  <c r="DE59" i="1"/>
  <c r="DG59" i="1"/>
  <c r="DG76" i="1"/>
  <c r="DI76" i="1"/>
  <c r="DI59" i="1"/>
  <c r="DK76" i="1"/>
  <c r="DK59" i="1"/>
  <c r="DM76" i="1"/>
  <c r="DM59" i="1"/>
  <c r="DO76" i="1"/>
  <c r="DO59" i="1"/>
  <c r="DQ76" i="1"/>
  <c r="DQ59" i="1"/>
  <c r="DS76" i="1"/>
  <c r="DS59" i="1"/>
  <c r="DU76" i="1"/>
  <c r="DU59" i="1"/>
  <c r="DW76" i="1"/>
  <c r="DW59" i="1"/>
  <c r="DY76" i="1"/>
  <c r="DY59" i="1"/>
  <c r="EA76" i="1"/>
  <c r="EA59" i="1"/>
  <c r="EC76" i="1"/>
  <c r="EC59" i="1"/>
  <c r="EE76" i="1"/>
  <c r="EE59" i="1"/>
  <c r="EG76" i="1"/>
  <c r="EG59" i="1"/>
  <c r="EI59" i="1"/>
  <c r="EI76" i="1"/>
  <c r="EK76" i="1"/>
  <c r="EK59" i="1"/>
  <c r="EM76" i="1"/>
  <c r="EM59" i="1"/>
  <c r="EO76" i="1"/>
  <c r="EO59" i="1"/>
  <c r="EQ76" i="1"/>
  <c r="EQ59" i="1"/>
  <c r="ES76" i="1"/>
  <c r="ES59" i="1"/>
  <c r="EU76" i="1"/>
  <c r="EU59" i="1"/>
  <c r="EW76" i="1"/>
  <c r="EW59" i="1"/>
  <c r="EY76" i="1"/>
  <c r="EY59" i="1"/>
  <c r="FA76" i="1"/>
  <c r="FA59" i="1"/>
  <c r="FC76" i="1"/>
  <c r="FC59" i="1"/>
  <c r="FE76" i="1"/>
  <c r="FE59" i="1"/>
  <c r="FG76" i="1"/>
  <c r="FG59" i="1"/>
  <c r="FI76" i="1"/>
  <c r="FI59" i="1"/>
  <c r="FK76" i="1"/>
  <c r="FK59" i="1"/>
  <c r="FM76" i="1"/>
  <c r="FM59" i="1"/>
  <c r="FO59" i="1"/>
  <c r="FO76" i="1"/>
  <c r="FQ76" i="1"/>
  <c r="FQ59" i="1"/>
  <c r="E80" i="1"/>
  <c r="E63" i="1"/>
  <c r="E56" i="1"/>
  <c r="E73" i="1"/>
  <c r="F78" i="1"/>
  <c r="F61" i="1"/>
  <c r="J78" i="1"/>
  <c r="J61" i="1"/>
  <c r="N61" i="1"/>
  <c r="N78" i="1"/>
  <c r="R61" i="1"/>
  <c r="R78" i="1"/>
  <c r="V78" i="1"/>
  <c r="V61" i="1"/>
  <c r="Z78" i="1"/>
  <c r="Z61" i="1"/>
  <c r="AD61" i="1"/>
  <c r="AD78" i="1"/>
  <c r="AH78" i="1"/>
  <c r="AH61" i="1"/>
  <c r="AL78" i="1"/>
  <c r="AL61" i="1"/>
  <c r="AP78" i="1"/>
  <c r="AP61" i="1"/>
  <c r="AT61" i="1"/>
  <c r="AT78" i="1"/>
  <c r="AX61" i="1"/>
  <c r="AX78" i="1"/>
  <c r="BB78" i="1"/>
  <c r="BB61" i="1"/>
  <c r="BF78" i="1"/>
  <c r="BF61" i="1"/>
  <c r="BJ78" i="1"/>
  <c r="BJ61" i="1"/>
  <c r="BN61" i="1"/>
  <c r="BN78" i="1"/>
  <c r="BR78" i="1"/>
  <c r="BR61" i="1"/>
  <c r="BV78" i="1"/>
  <c r="BV61" i="1"/>
  <c r="BZ61" i="1"/>
  <c r="BZ78" i="1"/>
  <c r="CD78" i="1"/>
  <c r="CD61" i="1"/>
  <c r="CH61" i="1"/>
  <c r="CH78" i="1"/>
  <c r="CL78" i="1"/>
  <c r="CL61" i="1"/>
  <c r="CP61" i="1"/>
  <c r="CP78" i="1"/>
  <c r="CT78" i="1"/>
  <c r="CT61" i="1"/>
  <c r="CX78" i="1"/>
  <c r="CX61" i="1"/>
  <c r="DB78" i="1"/>
  <c r="DB61" i="1"/>
  <c r="DF78" i="1"/>
  <c r="DF61" i="1"/>
  <c r="DJ61" i="1"/>
  <c r="DJ78" i="1"/>
  <c r="DN78" i="1"/>
  <c r="DN61" i="1"/>
  <c r="DR78" i="1"/>
  <c r="DR61" i="1"/>
  <c r="DV78" i="1"/>
  <c r="DV61" i="1"/>
  <c r="DZ78" i="1"/>
  <c r="DZ61" i="1"/>
  <c r="ED78" i="1"/>
  <c r="ED61" i="1"/>
  <c r="EH78" i="1"/>
  <c r="EH61" i="1"/>
  <c r="EL61" i="1"/>
  <c r="EL78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61" i="1"/>
  <c r="FR78" i="1"/>
  <c r="F71" i="1"/>
  <c r="F54" i="1"/>
  <c r="J71" i="1"/>
  <c r="J54" i="1"/>
  <c r="N71" i="1"/>
  <c r="N54" i="1"/>
  <c r="R71" i="1"/>
  <c r="R54" i="1"/>
  <c r="V54" i="1"/>
  <c r="V71" i="1"/>
  <c r="Z71" i="1"/>
  <c r="Z54" i="1"/>
  <c r="AD71" i="1"/>
  <c r="AD54" i="1"/>
  <c r="AH71" i="1"/>
  <c r="AH54" i="1"/>
  <c r="AL71" i="1"/>
  <c r="AL54" i="1"/>
  <c r="AP71" i="1"/>
  <c r="AP54" i="1"/>
  <c r="AT71" i="1"/>
  <c r="AT54" i="1"/>
  <c r="AX71" i="1"/>
  <c r="AX54" i="1"/>
  <c r="BB54" i="1"/>
  <c r="BB71" i="1"/>
  <c r="BF71" i="1"/>
  <c r="BF54" i="1"/>
  <c r="BJ71" i="1"/>
  <c r="BJ54" i="1"/>
  <c r="BN71" i="1"/>
  <c r="BN54" i="1"/>
  <c r="BR71" i="1"/>
  <c r="BR54" i="1"/>
  <c r="BV71" i="1"/>
  <c r="BV54" i="1"/>
  <c r="BZ71" i="1"/>
  <c r="BZ54" i="1"/>
  <c r="CD71" i="1"/>
  <c r="CD54" i="1"/>
  <c r="CH71" i="1"/>
  <c r="CH54" i="1"/>
  <c r="CL71" i="1"/>
  <c r="CL54" i="1"/>
  <c r="CP71" i="1"/>
  <c r="CP54" i="1"/>
  <c r="CT71" i="1"/>
  <c r="CT54" i="1"/>
  <c r="CX71" i="1"/>
  <c r="CX54" i="1"/>
  <c r="DB71" i="1"/>
  <c r="DB54" i="1"/>
  <c r="DF71" i="1"/>
  <c r="DF54" i="1"/>
  <c r="DJ71" i="1"/>
  <c r="DJ54" i="1"/>
  <c r="DN54" i="1"/>
  <c r="DN71" i="1"/>
  <c r="DR71" i="1"/>
  <c r="DR54" i="1"/>
  <c r="DV71" i="1"/>
  <c r="DV54" i="1"/>
  <c r="DZ71" i="1"/>
  <c r="DZ54" i="1"/>
  <c r="ED54" i="1"/>
  <c r="ED71" i="1"/>
  <c r="EH71" i="1"/>
  <c r="EH54" i="1"/>
  <c r="EL71" i="1"/>
  <c r="EL54" i="1"/>
  <c r="EP71" i="1"/>
  <c r="EP54" i="1"/>
  <c r="ET71" i="1"/>
  <c r="ET54" i="1"/>
  <c r="EX71" i="1"/>
  <c r="EX54" i="1"/>
  <c r="FB71" i="1"/>
  <c r="FB54" i="1"/>
  <c r="FF71" i="1"/>
  <c r="FF54" i="1"/>
  <c r="FJ71" i="1"/>
  <c r="FJ54" i="1"/>
  <c r="FN71" i="1"/>
  <c r="FN54" i="1"/>
  <c r="FR54" i="1"/>
  <c r="FR71" i="1"/>
  <c r="H80" i="1"/>
  <c r="H63" i="1"/>
  <c r="I72" i="1"/>
  <c r="I55" i="1"/>
  <c r="L63" i="1"/>
  <c r="L80" i="1"/>
  <c r="M72" i="1"/>
  <c r="M55" i="1"/>
  <c r="P80" i="1"/>
  <c r="P63" i="1"/>
  <c r="Q72" i="1"/>
  <c r="Q55" i="1"/>
  <c r="T80" i="1"/>
  <c r="T63" i="1"/>
  <c r="U55" i="1"/>
  <c r="U72" i="1"/>
  <c r="X80" i="1"/>
  <c r="X63" i="1"/>
  <c r="Y72" i="1"/>
  <c r="Y55" i="1"/>
  <c r="AB80" i="1"/>
  <c r="AB63" i="1"/>
  <c r="AC72" i="1"/>
  <c r="AC55" i="1"/>
  <c r="AF80" i="1"/>
  <c r="AF63" i="1"/>
  <c r="AG72" i="1"/>
  <c r="AG55" i="1"/>
  <c r="AJ80" i="1"/>
  <c r="AJ63" i="1"/>
  <c r="AK72" i="1"/>
  <c r="AK55" i="1"/>
  <c r="AN80" i="1"/>
  <c r="AN63" i="1"/>
  <c r="AO72" i="1"/>
  <c r="AO55" i="1"/>
  <c r="AR80" i="1"/>
  <c r="AR63" i="1"/>
  <c r="AS72" i="1"/>
  <c r="AS55" i="1"/>
  <c r="AV80" i="1"/>
  <c r="AV63" i="1"/>
  <c r="AW72" i="1"/>
  <c r="AW55" i="1"/>
  <c r="AZ80" i="1"/>
  <c r="AZ63" i="1"/>
  <c r="BA72" i="1"/>
  <c r="BA55" i="1"/>
  <c r="BD80" i="1"/>
  <c r="BD63" i="1"/>
  <c r="BE72" i="1"/>
  <c r="BE55" i="1"/>
  <c r="BH63" i="1"/>
  <c r="BH80" i="1"/>
  <c r="BI72" i="1"/>
  <c r="BI55" i="1"/>
  <c r="BL80" i="1"/>
  <c r="BL63" i="1"/>
  <c r="BM72" i="1"/>
  <c r="BM55" i="1"/>
  <c r="BP80" i="1"/>
  <c r="BP63" i="1"/>
  <c r="BQ72" i="1"/>
  <c r="BQ55" i="1"/>
  <c r="BT80" i="1"/>
  <c r="BT63" i="1"/>
  <c r="BU72" i="1"/>
  <c r="BU55" i="1"/>
  <c r="BX80" i="1"/>
  <c r="BX63" i="1"/>
  <c r="BY55" i="1"/>
  <c r="BY72" i="1"/>
  <c r="CB80" i="1"/>
  <c r="CB63" i="1"/>
  <c r="CC72" i="1"/>
  <c r="CC55" i="1"/>
  <c r="CF80" i="1"/>
  <c r="CF63" i="1"/>
  <c r="CG72" i="1"/>
  <c r="CG55" i="1"/>
  <c r="CJ80" i="1"/>
  <c r="CJ63" i="1"/>
  <c r="CK72" i="1"/>
  <c r="CK55" i="1"/>
  <c r="CN80" i="1"/>
  <c r="CN63" i="1"/>
  <c r="CO55" i="1"/>
  <c r="CO72" i="1"/>
  <c r="CR80" i="1"/>
  <c r="CR63" i="1"/>
  <c r="CS72" i="1"/>
  <c r="CS55" i="1"/>
  <c r="CV63" i="1"/>
  <c r="CV80" i="1"/>
  <c r="CW72" i="1"/>
  <c r="CW55" i="1"/>
  <c r="CZ80" i="1"/>
  <c r="CZ63" i="1"/>
  <c r="DA72" i="1"/>
  <c r="DA55" i="1"/>
  <c r="DD80" i="1"/>
  <c r="DD63" i="1"/>
  <c r="DE72" i="1"/>
  <c r="DE55" i="1"/>
  <c r="DH63" i="1"/>
  <c r="DH80" i="1"/>
  <c r="DI72" i="1"/>
  <c r="DI55" i="1"/>
  <c r="DL80" i="1"/>
  <c r="DL63" i="1"/>
  <c r="DM72" i="1"/>
  <c r="DM55" i="1"/>
  <c r="DP80" i="1"/>
  <c r="DP63" i="1"/>
  <c r="DQ72" i="1"/>
  <c r="DQ55" i="1"/>
  <c r="DT80" i="1"/>
  <c r="DT63" i="1"/>
  <c r="DU72" i="1"/>
  <c r="DU55" i="1"/>
  <c r="DX80" i="1"/>
  <c r="DX63" i="1"/>
  <c r="DY72" i="1"/>
  <c r="DY55" i="1"/>
  <c r="EB80" i="1"/>
  <c r="EB63" i="1"/>
  <c r="EC55" i="1"/>
  <c r="EC72" i="1"/>
  <c r="EF80" i="1"/>
  <c r="EF63" i="1"/>
  <c r="EG72" i="1"/>
  <c r="EG55" i="1"/>
  <c r="EJ63" i="1"/>
  <c r="EJ80" i="1"/>
  <c r="EK72" i="1"/>
  <c r="EK55" i="1"/>
  <c r="EN80" i="1"/>
  <c r="EN63" i="1"/>
  <c r="EO72" i="1"/>
  <c r="EO55" i="1"/>
  <c r="ER63" i="1"/>
  <c r="ER80" i="1"/>
  <c r="ES55" i="1"/>
  <c r="ES72" i="1"/>
  <c r="EV80" i="1"/>
  <c r="EV63" i="1"/>
  <c r="EW72" i="1"/>
  <c r="EW55" i="1"/>
  <c r="EZ80" i="1"/>
  <c r="EZ63" i="1"/>
  <c r="FA72" i="1"/>
  <c r="FA55" i="1"/>
  <c r="FD63" i="1"/>
  <c r="FD80" i="1"/>
  <c r="FE72" i="1"/>
  <c r="FE55" i="1"/>
  <c r="FH80" i="1"/>
  <c r="FH63" i="1"/>
  <c r="FI72" i="1"/>
  <c r="FI55" i="1"/>
  <c r="FL80" i="1"/>
  <c r="FL63" i="1"/>
  <c r="FM72" i="1"/>
  <c r="FM55" i="1"/>
  <c r="FP80" i="1"/>
  <c r="FP63" i="1"/>
  <c r="FQ72" i="1"/>
  <c r="FQ55" i="1"/>
  <c r="H73" i="1"/>
  <c r="H56" i="1"/>
  <c r="L73" i="1"/>
  <c r="L56" i="1"/>
  <c r="P73" i="1"/>
  <c r="P56" i="1"/>
  <c r="T73" i="1"/>
  <c r="T56" i="1"/>
  <c r="X73" i="1"/>
  <c r="X56" i="1"/>
  <c r="AB73" i="1"/>
  <c r="AB56" i="1"/>
  <c r="AF73" i="1"/>
  <c r="AF56" i="1"/>
  <c r="AJ56" i="1"/>
  <c r="AJ73" i="1"/>
  <c r="AN73" i="1"/>
  <c r="AN56" i="1"/>
  <c r="AR73" i="1"/>
  <c r="AR56" i="1"/>
  <c r="AV73" i="1"/>
  <c r="AV56" i="1"/>
  <c r="AZ56" i="1"/>
  <c r="AZ73" i="1"/>
  <c r="BD73" i="1"/>
  <c r="BD56" i="1"/>
  <c r="BH73" i="1"/>
  <c r="BH56" i="1"/>
  <c r="BL73" i="1"/>
  <c r="BL56" i="1"/>
  <c r="BP73" i="1"/>
  <c r="BP56" i="1"/>
  <c r="BT73" i="1"/>
  <c r="BT56" i="1"/>
  <c r="BX73" i="1"/>
  <c r="BX56" i="1"/>
  <c r="CB56" i="1"/>
  <c r="CB73" i="1"/>
  <c r="CF73" i="1"/>
  <c r="CF56" i="1"/>
  <c r="CJ73" i="1"/>
  <c r="CJ56" i="1"/>
  <c r="CN73" i="1"/>
  <c r="CN56" i="1"/>
  <c r="CR56" i="1"/>
  <c r="CR73" i="1"/>
  <c r="CV56" i="1"/>
  <c r="CV73" i="1"/>
  <c r="CZ73" i="1"/>
  <c r="CZ56" i="1"/>
  <c r="DD56" i="1"/>
  <c r="DD73" i="1"/>
  <c r="DH73" i="1"/>
  <c r="DH56" i="1"/>
  <c r="DL56" i="1"/>
  <c r="DL73" i="1"/>
  <c r="DP73" i="1"/>
  <c r="DP56" i="1"/>
  <c r="DT73" i="1"/>
  <c r="DT56" i="1"/>
  <c r="DX56" i="1"/>
  <c r="DX73" i="1"/>
  <c r="EB73" i="1"/>
  <c r="EB56" i="1"/>
  <c r="EF73" i="1"/>
  <c r="EF56" i="1"/>
  <c r="EJ73" i="1"/>
  <c r="EJ56" i="1"/>
  <c r="EN56" i="1"/>
  <c r="EN73" i="1"/>
  <c r="ER73" i="1"/>
  <c r="ER56" i="1"/>
  <c r="EV73" i="1"/>
  <c r="EV56" i="1"/>
  <c r="EZ73" i="1"/>
  <c r="EZ56" i="1"/>
  <c r="FD56" i="1"/>
  <c r="FD73" i="1"/>
  <c r="FH56" i="1"/>
  <c r="FH73" i="1"/>
  <c r="FL73" i="1"/>
  <c r="FL56" i="1"/>
  <c r="FP73" i="1"/>
  <c r="FP56" i="1"/>
  <c r="G74" i="1"/>
  <c r="G57" i="1"/>
  <c r="K57" i="1"/>
  <c r="K74" i="1"/>
  <c r="O74" i="1"/>
  <c r="O57" i="1"/>
  <c r="S74" i="1"/>
  <c r="S57" i="1"/>
  <c r="W57" i="1"/>
  <c r="W74" i="1"/>
  <c r="AA74" i="1"/>
  <c r="AA57" i="1"/>
  <c r="AE74" i="1"/>
  <c r="AE57" i="1"/>
  <c r="AI74" i="1"/>
  <c r="AI57" i="1"/>
  <c r="AM57" i="1"/>
  <c r="AM74" i="1"/>
  <c r="AQ74" i="1"/>
  <c r="AQ57" i="1"/>
  <c r="AU74" i="1"/>
  <c r="AU57" i="1"/>
  <c r="AY74" i="1"/>
  <c r="AY57" i="1"/>
  <c r="BC57" i="1"/>
  <c r="BC74" i="1"/>
  <c r="BG57" i="1"/>
  <c r="BG74" i="1"/>
  <c r="BK74" i="1"/>
  <c r="BK57" i="1"/>
  <c r="BO57" i="1"/>
  <c r="BO74" i="1"/>
  <c r="BS74" i="1"/>
  <c r="BS57" i="1"/>
  <c r="BW57" i="1"/>
  <c r="BW74" i="1"/>
  <c r="CA74" i="1"/>
  <c r="CA57" i="1"/>
  <c r="CE74" i="1"/>
  <c r="CE57" i="1"/>
  <c r="CI57" i="1"/>
  <c r="CI74" i="1"/>
  <c r="CM74" i="1"/>
  <c r="CM57" i="1"/>
  <c r="CQ74" i="1"/>
  <c r="CQ57" i="1"/>
  <c r="CU74" i="1"/>
  <c r="CU57" i="1"/>
  <c r="CY57" i="1"/>
  <c r="CY74" i="1"/>
  <c r="DC74" i="1"/>
  <c r="DC57" i="1"/>
  <c r="DG74" i="1"/>
  <c r="DG57" i="1"/>
  <c r="DK74" i="1"/>
  <c r="DK57" i="1"/>
  <c r="DO57" i="1"/>
  <c r="DO74" i="1"/>
  <c r="DS57" i="1"/>
  <c r="DS74" i="1"/>
  <c r="DW74" i="1"/>
  <c r="DW57" i="1"/>
  <c r="EA74" i="1"/>
  <c r="EA57" i="1"/>
  <c r="EE74" i="1"/>
  <c r="EE57" i="1"/>
  <c r="EI57" i="1"/>
  <c r="EI74" i="1"/>
  <c r="EM74" i="1"/>
  <c r="EM57" i="1"/>
  <c r="EQ74" i="1"/>
  <c r="EQ57" i="1"/>
  <c r="EU57" i="1"/>
  <c r="EU74" i="1"/>
  <c r="EY74" i="1"/>
  <c r="EY57" i="1"/>
  <c r="FC74" i="1"/>
  <c r="FC57" i="1"/>
  <c r="FG74" i="1"/>
  <c r="FG57" i="1"/>
  <c r="FK57" i="1"/>
  <c r="FK74" i="1"/>
  <c r="FO74" i="1"/>
  <c r="FO57" i="1"/>
  <c r="F75" i="1"/>
  <c r="F58" i="1"/>
  <c r="J75" i="1"/>
  <c r="J58" i="1"/>
  <c r="N58" i="1"/>
  <c r="N75" i="1"/>
  <c r="R58" i="1"/>
  <c r="R75" i="1"/>
  <c r="V75" i="1"/>
  <c r="V58" i="1"/>
  <c r="Z58" i="1"/>
  <c r="Z75" i="1"/>
  <c r="AD75" i="1"/>
  <c r="AD58" i="1"/>
  <c r="AH58" i="1"/>
  <c r="AH75" i="1"/>
  <c r="AL75" i="1"/>
  <c r="AL58" i="1"/>
  <c r="AP75" i="1"/>
  <c r="AP58" i="1"/>
  <c r="AT58" i="1"/>
  <c r="AT75" i="1"/>
  <c r="AX75" i="1"/>
  <c r="AX58" i="1"/>
  <c r="BB75" i="1"/>
  <c r="BB58" i="1"/>
  <c r="BF75" i="1"/>
  <c r="BF58" i="1"/>
  <c r="BJ58" i="1"/>
  <c r="BJ75" i="1"/>
  <c r="BN75" i="1"/>
  <c r="BN58" i="1"/>
  <c r="BR75" i="1"/>
  <c r="BR58" i="1"/>
  <c r="BV75" i="1"/>
  <c r="BV58" i="1"/>
  <c r="BZ58" i="1"/>
  <c r="BZ75" i="1"/>
  <c r="CD58" i="1"/>
  <c r="CD75" i="1"/>
  <c r="CH75" i="1"/>
  <c r="CH58" i="1"/>
  <c r="CL75" i="1"/>
  <c r="CL58" i="1"/>
  <c r="CP75" i="1"/>
  <c r="CP58" i="1"/>
  <c r="CT58" i="1"/>
  <c r="CT75" i="1"/>
  <c r="CX75" i="1"/>
  <c r="CX58" i="1"/>
  <c r="DB75" i="1"/>
  <c r="DB58" i="1"/>
  <c r="DF58" i="1"/>
  <c r="DF75" i="1"/>
  <c r="DJ75" i="1"/>
  <c r="DJ58" i="1"/>
  <c r="DN75" i="1"/>
  <c r="DN58" i="1"/>
  <c r="DR75" i="1"/>
  <c r="DR58" i="1"/>
  <c r="DV58" i="1"/>
  <c r="DV75" i="1"/>
  <c r="DZ75" i="1"/>
  <c r="DZ58" i="1"/>
  <c r="ED75" i="1"/>
  <c r="ED58" i="1"/>
  <c r="EH75" i="1"/>
  <c r="EH58" i="1"/>
  <c r="EL58" i="1"/>
  <c r="EL75" i="1"/>
  <c r="EP58" i="1"/>
  <c r="EP75" i="1"/>
  <c r="ET75" i="1"/>
  <c r="ET58" i="1"/>
  <c r="EX58" i="1"/>
  <c r="EX75" i="1"/>
  <c r="FB75" i="1"/>
  <c r="FB58" i="1"/>
  <c r="FF58" i="1"/>
  <c r="FF75" i="1"/>
  <c r="FJ75" i="1"/>
  <c r="FJ58" i="1"/>
  <c r="FN75" i="1"/>
  <c r="FN58" i="1"/>
  <c r="FR58" i="1"/>
  <c r="FR75" i="1"/>
</calcChain>
</file>

<file path=xl/sharedStrings.xml><?xml version="1.0" encoding="utf-8"?>
<sst xmlns="http://schemas.openxmlformats.org/spreadsheetml/2006/main" count="499" uniqueCount="241">
  <si>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</si>
  <si>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</si>
  <si>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</si>
  <si>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</si>
  <si>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</si>
  <si>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</si>
  <si>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</si>
  <si>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</si>
  <si>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</si>
  <si>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</si>
  <si>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</si>
  <si>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</si>
  <si>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</si>
  <si>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</si>
  <si>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</si>
  <si>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</si>
  <si>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</si>
  <si>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</si>
  <si>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</si>
  <si>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</si>
  <si>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</si>
  <si>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</si>
  <si>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</si>
  <si>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</si>
  <si>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</si>
  <si>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</si>
  <si>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</si>
  <si>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</si>
  <si>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</si>
  <si>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</si>
  <si>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</si>
  <si>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</si>
  <si>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</si>
  <si>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</si>
  <si>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</si>
  <si>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</si>
  <si>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</si>
  <si>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</si>
  <si>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</si>
  <si>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</si>
  <si>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</si>
  <si>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</si>
  <si>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</si>
  <si>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</si>
  <si>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</si>
  <si>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</si>
  <si>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</si>
  <si>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</si>
  <si>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</si>
  <si>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</si>
  <si>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</si>
  <si>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</si>
  <si>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</si>
  <si>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</si>
  <si>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</si>
  <si>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</si>
  <si>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</si>
  <si>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</si>
  <si>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</si>
  <si>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</si>
  <si>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</si>
  <si>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</si>
  <si>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</si>
  <si>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</si>
  <si>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</si>
  <si>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</si>
  <si>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</si>
  <si>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</si>
  <si>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</si>
  <si>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</si>
  <si>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</si>
  <si>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</si>
  <si>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</si>
  <si>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</si>
  <si>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</si>
  <si>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</si>
  <si>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</si>
  <si>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</si>
  <si>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</si>
  <si>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</si>
  <si>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</si>
  <si>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</si>
  <si>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</si>
  <si>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</si>
  <si>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</si>
  <si>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</si>
  <si>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</si>
  <si>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</si>
  <si>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</si>
  <si>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</si>
  <si>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</si>
  <si>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</si>
  <si>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</si>
  <si>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</si>
  <si>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</si>
  <si>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</si>
  <si>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</si>
  <si>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</si>
  <si>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</si>
  <si>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</si>
  <si>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</si>
  <si>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</si>
  <si>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</si>
  <si>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</si>
  <si>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</si>
  <si>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</si>
  <si>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</si>
  <si>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</si>
  <si>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</si>
  <si>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</si>
  <si>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</si>
  <si>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</si>
  <si>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</si>
  <si>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</si>
  <si>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</si>
  <si>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</si>
  <si>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</si>
  <si>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</si>
  <si>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</si>
  <si>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</si>
  <si>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</si>
  <si>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</si>
  <si>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</si>
  <si>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</si>
  <si>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</si>
  <si>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</si>
  <si>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</si>
  <si>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</si>
  <si>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</si>
  <si>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</si>
  <si>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</si>
  <si>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</si>
  <si>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</si>
  <si>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</si>
  <si>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</si>
  <si>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</si>
  <si>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</si>
  <si>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</si>
  <si>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</si>
  <si>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</si>
  <si>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</si>
  <si>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</si>
  <si>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</si>
  <si>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</si>
  <si>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</si>
  <si>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</si>
  <si>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</si>
  <si>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</si>
  <si>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</si>
  <si>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</si>
  <si>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</si>
  <si>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</si>
  <si>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</si>
  <si>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</si>
  <si>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</si>
  <si>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</si>
  <si>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</si>
  <si>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</si>
  <si>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</si>
  <si>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</si>
  <si>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</si>
  <si>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</si>
  <si>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</si>
  <si>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</si>
  <si>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</si>
  <si>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</si>
  <si>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</si>
  <si>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</si>
  <si>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</si>
  <si>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</si>
  <si>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</si>
  <si>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</si>
  <si>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</si>
  <si>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</si>
  <si>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</si>
  <si>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</si>
  <si>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 xml:space="preserve"> Open Cover</t>
  </si>
  <si>
    <t xml:space="preserve"> Close Cover</t>
  </si>
  <si>
    <t>MG1655-3</t>
  </si>
  <si>
    <t>jose_20141030_100123.csv</t>
  </si>
  <si>
    <t>30.10.2014</t>
  </si>
  <si>
    <t>COUM2-4_1</t>
  </si>
  <si>
    <t>COUM4-2_1</t>
  </si>
  <si>
    <t>COUM7-6_1</t>
  </si>
  <si>
    <t>COUM8-6_1</t>
  </si>
  <si>
    <t>nadR-1</t>
  </si>
  <si>
    <t>mprA-1</t>
  </si>
  <si>
    <t>yhjK-1</t>
  </si>
  <si>
    <t>COUM2-4_2</t>
  </si>
  <si>
    <t>COUM4-2_2</t>
  </si>
  <si>
    <t>COUM7-6_2</t>
  </si>
  <si>
    <t>COUM8-6_2</t>
  </si>
  <si>
    <t>nadR-2</t>
  </si>
  <si>
    <t>mprA-2</t>
  </si>
  <si>
    <t>yhjK-2</t>
  </si>
  <si>
    <t>COUM2-4_3</t>
  </si>
  <si>
    <t>COUM4-2_3</t>
  </si>
  <si>
    <t>COUM7-6_3</t>
  </si>
  <si>
    <t>COUM8-6_3</t>
  </si>
  <si>
    <t>nadR-3</t>
  </si>
  <si>
    <t>mprA-3</t>
  </si>
  <si>
    <t>yhjK-3</t>
  </si>
  <si>
    <t>ypjA-1</t>
  </si>
  <si>
    <t>nadR_mprA-1</t>
  </si>
  <si>
    <t>nadR_yhjK-1</t>
  </si>
  <si>
    <t>mprA_yhjK-1</t>
  </si>
  <si>
    <t>ypjA_mprA-1</t>
  </si>
  <si>
    <t>nadR_mprA_yhjK-1</t>
  </si>
  <si>
    <t>ypjA_mprA_nadR-1</t>
  </si>
  <si>
    <t>ypjA_mprA_yhjK-1</t>
  </si>
  <si>
    <t>ypjA-2</t>
  </si>
  <si>
    <t>nadR_mprA-2</t>
  </si>
  <si>
    <t>nadR_yhjK-2</t>
  </si>
  <si>
    <t>mprA_yhjK-2</t>
  </si>
  <si>
    <t>ypjA_mprA-2</t>
  </si>
  <si>
    <t>nadR_mprA_yhjK-2</t>
  </si>
  <si>
    <t>ypjA_mprA_nadR-2</t>
  </si>
  <si>
    <t>ypjA_mprA_yhjK-2</t>
  </si>
  <si>
    <t>ypjA-3</t>
  </si>
  <si>
    <t>nadR_mprA-3</t>
  </si>
  <si>
    <t>nadR_yhjK-3</t>
  </si>
  <si>
    <t>mprA_yhjK-3</t>
  </si>
  <si>
    <t>ypjA_mprA-3</t>
  </si>
  <si>
    <t>nadR_mprA_yhjK-3</t>
  </si>
  <si>
    <t>ypjA_mprA_nadR-3</t>
  </si>
  <si>
    <t>ypjA_mprA_yhjK-3</t>
  </si>
  <si>
    <t>COUM2-4</t>
  </si>
  <si>
    <t>COUM4-2</t>
  </si>
  <si>
    <t>COUM7-6</t>
  </si>
  <si>
    <t>COUM8-6</t>
  </si>
  <si>
    <r>
      <t xml:space="preserve">MG1655 </t>
    </r>
    <r>
      <rPr>
        <i/>
        <sz val="11"/>
        <color theme="1"/>
        <rFont val="Calibri"/>
        <family val="2"/>
        <scheme val="minor"/>
      </rPr>
      <t>nadR::kan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</si>
  <si>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mprA::kan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</si>
  <si>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yhjK::kan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</si>
  <si>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ypjA::kan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</si>
  <si>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nadR mprA::kan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</si>
  <si>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nadR yhjK::kan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</si>
  <si>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mprA yhjK::kan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</si>
  <si>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ypjA mprA::kan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</si>
  <si>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nadR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mprA yhjK::kan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</si>
  <si>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ypjA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mprA nadR::kan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</si>
  <si>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ypjA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mprA yhjK::kan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</si>
</sst>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subtracted!$E$69:$GL$69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0.37114417683698137</c:v>
                  </c:pt>
                  <c:pt idx="2">
                    <c:v>9.2974907009006388E-2</c:v>
                  </c:pt>
                  <c:pt idx="3">
                    <c:v>8.2105623031151209E-2</c:v>
                  </c:pt>
                  <c:pt idx="4">
                    <c:v>5.8617403559012279E-2</c:v>
                  </c:pt>
                  <c:pt idx="5">
                    <c:v>0.1645124108793419</c:v>
                  </c:pt>
                  <c:pt idx="6">
                    <c:v>0.11902520741422901</c:v>
                  </c:pt>
                  <c:pt idx="7">
                    <c:v>0.26043041297052921</c:v>
                  </c:pt>
                  <c:pt idx="8">
                    <c:v>6.3647466563877805E-2</c:v>
                  </c:pt>
                  <c:pt idx="9">
                    <c:v>0.17653989162037412</c:v>
                  </c:pt>
                  <c:pt idx="10">
                    <c:v>0.17561700752869452</c:v>
                  </c:pt>
                  <c:pt idx="11">
                    <c:v>5.3702886328390188E-2</c:v>
                  </c:pt>
                  <c:pt idx="12">
                    <c:v>5.0013331556029418E-2</c:v>
                  </c:pt>
                  <c:pt idx="13">
                    <c:v>0.41616022555421245</c:v>
                  </c:pt>
                  <c:pt idx="14">
                    <c:v>0.21577071163621817</c:v>
                  </c:pt>
                  <c:pt idx="15">
                    <c:v>5.398456569551556E-2</c:v>
                  </c:pt>
                  <c:pt idx="16">
                    <c:v>8.9046804172488003E-2</c:v>
                  </c:pt>
                  <c:pt idx="17">
                    <c:v>3.6115555282085404E-2</c:v>
                  </c:pt>
                  <c:pt idx="18">
                    <c:v>5.0362022728772701E-2</c:v>
                  </c:pt>
                  <c:pt idx="19">
                    <c:v>8.1295756346810813E-2</c:v>
                  </c:pt>
                  <c:pt idx="20">
                    <c:v>0.45938364504337098</c:v>
                  </c:pt>
                  <c:pt idx="21">
                    <c:v>0.10934349546269326</c:v>
                  </c:pt>
                  <c:pt idx="22">
                    <c:v>8.4630569733006797E-2</c:v>
                  </c:pt>
                  <c:pt idx="23">
                    <c:v>4.7570999569065422E-2</c:v>
                  </c:pt>
                  <c:pt idx="24">
                    <c:v>9.7500427349491117E-2</c:v>
                  </c:pt>
                  <c:pt idx="25">
                    <c:v>5.8506409905240378E-2</c:v>
                  </c:pt>
                  <c:pt idx="26">
                    <c:v>2.2233608194203038E-2</c:v>
                  </c:pt>
                  <c:pt idx="27">
                    <c:v>0.15764517119150873</c:v>
                  </c:pt>
                  <c:pt idx="28">
                    <c:v>9.0522557041509605E-2</c:v>
                  </c:pt>
                  <c:pt idx="29">
                    <c:v>1.3694927284704124</c:v>
                  </c:pt>
                  <c:pt idx="30">
                    <c:v>0.17791290003819391</c:v>
                  </c:pt>
                  <c:pt idx="31">
                    <c:v>0.35860284438358847</c:v>
                  </c:pt>
                  <c:pt idx="32">
                    <c:v>0.13838472940802932</c:v>
                  </c:pt>
                  <c:pt idx="33">
                    <c:v>8.2947774734067115E-2</c:v>
                  </c:pt>
                  <c:pt idx="34">
                    <c:v>0.82573381505987409</c:v>
                  </c:pt>
                  <c:pt idx="35">
                    <c:v>1.5687706439544742</c:v>
                  </c:pt>
                  <c:pt idx="36">
                    <c:v>0.12633421283774865</c:v>
                  </c:pt>
                  <c:pt idx="37">
                    <c:v>0.2388081517313293</c:v>
                  </c:pt>
                  <c:pt idx="38">
                    <c:v>0.16363475588435858</c:v>
                  </c:pt>
                  <c:pt idx="39">
                    <c:v>0.25878948974021387</c:v>
                  </c:pt>
                  <c:pt idx="40">
                    <c:v>0.25569317550533072</c:v>
                  </c:pt>
                  <c:pt idx="41">
                    <c:v>0.10156935233294258</c:v>
                  </c:pt>
                  <c:pt idx="42">
                    <c:v>0.17779013845917713</c:v>
                  </c:pt>
                  <c:pt idx="43">
                    <c:v>5.8506409905240482E-2</c:v>
                  </c:pt>
                  <c:pt idx="44">
                    <c:v>0.17081081152354893</c:v>
                  </c:pt>
                  <c:pt idx="45">
                    <c:v>0.11087079567376271</c:v>
                  </c:pt>
                  <c:pt idx="46">
                    <c:v>0.13631336447074238</c:v>
                  </c:pt>
                  <c:pt idx="47">
                    <c:v>0.25525934524191984</c:v>
                  </c:pt>
                  <c:pt idx="48">
                    <c:v>8.9515361810139374E-2</c:v>
                  </c:pt>
                  <c:pt idx="49">
                    <c:v>0.26584644690748321</c:v>
                  </c:pt>
                  <c:pt idx="50">
                    <c:v>0.14067811959694912</c:v>
                  </c:pt>
                  <c:pt idx="51">
                    <c:v>0.20793268141396107</c:v>
                  </c:pt>
                  <c:pt idx="52">
                    <c:v>0.14067811959694912</c:v>
                  </c:pt>
                  <c:pt idx="53">
                    <c:v>0.41227175503543789</c:v>
                  </c:pt>
                  <c:pt idx="54">
                    <c:v>0.16003853702572257</c:v>
                  </c:pt>
                  <c:pt idx="55">
                    <c:v>0.2352920171474879</c:v>
                  </c:pt>
                  <c:pt idx="56">
                    <c:v>0.19008769905844372</c:v>
                  </c:pt>
                  <c:pt idx="57">
                    <c:v>0.80062996030209466</c:v>
                  </c:pt>
                  <c:pt idx="58">
                    <c:v>9.6862445423050211E-2</c:v>
                  </c:pt>
                  <c:pt idx="59">
                    <c:v>0.17653989162037403</c:v>
                  </c:pt>
                  <c:pt idx="60">
                    <c:v>8.1725149128037841E-2</c:v>
                  </c:pt>
                  <c:pt idx="61">
                    <c:v>0.11242923700414149</c:v>
                  </c:pt>
                  <c:pt idx="62">
                    <c:v>7.5745186865790251E-2</c:v>
                  </c:pt>
                  <c:pt idx="63">
                    <c:v>5.4884727687521201E-2</c:v>
                  </c:pt>
                  <c:pt idx="64">
                    <c:v>0.15205371857778885</c:v>
                  </c:pt>
                  <c:pt idx="65">
                    <c:v>5.7714816122032928E-2</c:v>
                  </c:pt>
                  <c:pt idx="66">
                    <c:v>0.20940152817016408</c:v>
                  </c:pt>
                  <c:pt idx="67">
                    <c:v>9.4535707539532235E-2</c:v>
                  </c:pt>
                  <c:pt idx="68">
                    <c:v>0.24665833319256292</c:v>
                  </c:pt>
                  <c:pt idx="69">
                    <c:v>0.17915728657616309</c:v>
                  </c:pt>
                  <c:pt idx="70">
                    <c:v>0.16190841032303832</c:v>
                  </c:pt>
                  <c:pt idx="71">
                    <c:v>0.10621362122314335</c:v>
                  </c:pt>
                  <c:pt idx="72">
                    <c:v>6.0351746729763019E-2</c:v>
                  </c:pt>
                  <c:pt idx="73">
                    <c:v>4.4162578427140858E-2</c:v>
                  </c:pt>
                  <c:pt idx="74">
                    <c:v>0.31467602387217297</c:v>
                  </c:pt>
                  <c:pt idx="75">
                    <c:v>3.2562759915789094E-2</c:v>
                  </c:pt>
                  <c:pt idx="76">
                    <c:v>0.12800130207671154</c:v>
                  </c:pt>
                  <c:pt idx="77">
                    <c:v>9.5015788161757361E-2</c:v>
                  </c:pt>
                  <c:pt idx="78">
                    <c:v>0.38799012014912593</c:v>
                  </c:pt>
                  <c:pt idx="79">
                    <c:v>0.17737624794017293</c:v>
                  </c:pt>
                  <c:pt idx="80">
                    <c:v>1.3498859211059291</c:v>
                  </c:pt>
                  <c:pt idx="81">
                    <c:v>1.3641504071521353</c:v>
                  </c:pt>
                  <c:pt idx="82">
                    <c:v>0.15263027222671124</c:v>
                  </c:pt>
                  <c:pt idx="83">
                    <c:v>0.13587616911487263</c:v>
                  </c:pt>
                  <c:pt idx="84">
                    <c:v>0.17651156713749136</c:v>
                  </c:pt>
                  <c:pt idx="85">
                    <c:v>0.20211877696048017</c:v>
                  </c:pt>
                  <c:pt idx="86">
                    <c:v>0.34158893424699888</c:v>
                  </c:pt>
                  <c:pt idx="87">
                    <c:v>0.12269610154089454</c:v>
                  </c:pt>
                  <c:pt idx="88">
                    <c:v>0.12825495442022236</c:v>
                  </c:pt>
                  <c:pt idx="89">
                    <c:v>7.3036520545089384E-2</c:v>
                  </c:pt>
                  <c:pt idx="90">
                    <c:v>0.22745622289428172</c:v>
                  </c:pt>
                  <c:pt idx="91">
                    <c:v>0.19673416920640147</c:v>
                  </c:pt>
                  <c:pt idx="92">
                    <c:v>0.28600757565724322</c:v>
                  </c:pt>
                  <c:pt idx="93">
                    <c:v>0.159076501512113</c:v>
                  </c:pt>
                  <c:pt idx="94">
                    <c:v>0.91107244497899376</c:v>
                  </c:pt>
                  <c:pt idx="95">
                    <c:v>9.25004504493534E-2</c:v>
                  </c:pt>
                  <c:pt idx="96">
                    <c:v>0.13972950058356773</c:v>
                  </c:pt>
                  <c:pt idx="97">
                    <c:v>0.27579521388160455</c:v>
                  </c:pt>
                  <c:pt idx="98">
                    <c:v>1.6180083436126029</c:v>
                  </c:pt>
                  <c:pt idx="99">
                    <c:v>1.1261567386469797</c:v>
                  </c:pt>
                  <c:pt idx="100">
                    <c:v>1.4351032483181596</c:v>
                  </c:pt>
                  <c:pt idx="101">
                    <c:v>0.21293269672207116</c:v>
                  </c:pt>
                  <c:pt idx="102">
                    <c:v>0.40859800945836</c:v>
                  </c:pt>
                  <c:pt idx="103">
                    <c:v>0.22089892107779446</c:v>
                  </c:pt>
                  <c:pt idx="104">
                    <c:v>0.25437439598617839</c:v>
                  </c:pt>
                  <c:pt idx="105">
                    <c:v>0.42543428791451804</c:v>
                  </c:pt>
                  <c:pt idx="106">
                    <c:v>0.37534561850823989</c:v>
                  </c:pt>
                  <c:pt idx="107">
                    <c:v>0.32201397485202515</c:v>
                  </c:pt>
                  <c:pt idx="108">
                    <c:v>0.48941427577598617</c:v>
                  </c:pt>
                  <c:pt idx="109">
                    <c:v>0.42448242994655749</c:v>
                  </c:pt>
                  <c:pt idx="110">
                    <c:v>0.50479434756476171</c:v>
                  </c:pt>
                  <c:pt idx="111">
                    <c:v>0.57296858552629093</c:v>
                  </c:pt>
                  <c:pt idx="112">
                    <c:v>0.53217697557610688</c:v>
                  </c:pt>
                  <c:pt idx="113">
                    <c:v>0.5998608171901213</c:v>
                  </c:pt>
                  <c:pt idx="114">
                    <c:v>0.73029879729692337</c:v>
                  </c:pt>
                  <c:pt idx="115">
                    <c:v>0.59706811448387731</c:v>
                  </c:pt>
                  <c:pt idx="116">
                    <c:v>0.52766877236892962</c:v>
                  </c:pt>
                  <c:pt idx="117">
                    <c:v>0.75709114378653297</c:v>
                  </c:pt>
                  <c:pt idx="118">
                    <c:v>0.61286322563303808</c:v>
                  </c:pt>
                  <c:pt idx="119">
                    <c:v>0.79240667168653567</c:v>
                  </c:pt>
                  <c:pt idx="120">
                    <c:v>0.76513615346115527</c:v>
                  </c:pt>
                  <c:pt idx="121">
                    <c:v>0.92491368966695009</c:v>
                  </c:pt>
                  <c:pt idx="122">
                    <c:v>0.75249540419416072</c:v>
                  </c:pt>
                  <c:pt idx="123">
                    <c:v>0.90148932328674858</c:v>
                  </c:pt>
                  <c:pt idx="124">
                    <c:v>0.85837365601079263</c:v>
                  </c:pt>
                  <c:pt idx="125">
                    <c:v>0.90076023446863984</c:v>
                  </c:pt>
                  <c:pt idx="126">
                    <c:v>0.81915993554372513</c:v>
                  </c:pt>
                  <c:pt idx="127">
                    <c:v>0.91935049536797031</c:v>
                  </c:pt>
                  <c:pt idx="128">
                    <c:v>0.75961108470058336</c:v>
                  </c:pt>
                  <c:pt idx="129">
                    <c:v>0.88222616148015032</c:v>
                  </c:pt>
                  <c:pt idx="130">
                    <c:v>0.9464546124000508</c:v>
                  </c:pt>
                  <c:pt idx="131">
                    <c:v>0.92883313894369457</c:v>
                  </c:pt>
                  <c:pt idx="132">
                    <c:v>0.84944825229871002</c:v>
                  </c:pt>
                  <c:pt idx="133">
                    <c:v>0.69698708739832405</c:v>
                  </c:pt>
                  <c:pt idx="134">
                    <c:v>0.83673253392785663</c:v>
                  </c:pt>
                  <c:pt idx="135">
                    <c:v>0.69868662503299472</c:v>
                  </c:pt>
                  <c:pt idx="136">
                    <c:v>0.59539258757002755</c:v>
                  </c:pt>
                  <c:pt idx="137">
                    <c:v>0.6872932416370785</c:v>
                  </c:pt>
                  <c:pt idx="138">
                    <c:v>0.63489867958071389</c:v>
                  </c:pt>
                  <c:pt idx="139">
                    <c:v>0.52752851423722136</c:v>
                  </c:pt>
                  <c:pt idx="140">
                    <c:v>0.5673502739343057</c:v>
                  </c:pt>
                  <c:pt idx="141">
                    <c:v>0.44316926788756411</c:v>
                  </c:pt>
                  <c:pt idx="142">
                    <c:v>0.42303309563200742</c:v>
                  </c:pt>
                  <c:pt idx="143">
                    <c:v>0.29501412395567317</c:v>
                  </c:pt>
                  <c:pt idx="144">
                    <c:v>0.41880663796076517</c:v>
                  </c:pt>
                  <c:pt idx="145">
                    <c:v>0.50625816865837225</c:v>
                  </c:pt>
                  <c:pt idx="146">
                    <c:v>0.15855703495377846</c:v>
                  </c:pt>
                  <c:pt idx="147">
                    <c:v>0.21535165040773105</c:v>
                  </c:pt>
                  <c:pt idx="148">
                    <c:v>9.8475039138521486E-2</c:v>
                  </c:pt>
                  <c:pt idx="149">
                    <c:v>8.1928830904226368E-2</c:v>
                  </c:pt>
                  <c:pt idx="150">
                    <c:v>0.12647661180365938</c:v>
                  </c:pt>
                  <c:pt idx="151">
                    <c:v>0.11166467659918239</c:v>
                  </c:pt>
                  <c:pt idx="152">
                    <c:v>0.25148956240766718</c:v>
                  </c:pt>
                  <c:pt idx="153">
                    <c:v>0.24027969812977013</c:v>
                  </c:pt>
                  <c:pt idx="154">
                    <c:v>0.52514029871391121</c:v>
                  </c:pt>
                  <c:pt idx="155">
                    <c:v>0.41588820613236904</c:v>
                  </c:pt>
                  <c:pt idx="156">
                    <c:v>0.57053220767981649</c:v>
                  </c:pt>
                  <c:pt idx="157">
                    <c:v>0.26796703777392789</c:v>
                  </c:pt>
                  <c:pt idx="158">
                    <c:v>0.38550789010516279</c:v>
                  </c:pt>
                  <c:pt idx="159">
                    <c:v>0.46680724073218788</c:v>
                  </c:pt>
                  <c:pt idx="160">
                    <c:v>0.82631067603737018</c:v>
                  </c:pt>
                  <c:pt idx="161">
                    <c:v>0.31401645392134087</c:v>
                  </c:pt>
                  <c:pt idx="162">
                    <c:v>0.48682782719698287</c:v>
                  </c:pt>
                  <c:pt idx="163">
                    <c:v>0.31601318537892248</c:v>
                  </c:pt>
                  <c:pt idx="164">
                    <c:v>0.22137374129135975</c:v>
                  </c:pt>
                  <c:pt idx="165">
                    <c:v>0.21154432159715297</c:v>
                  </c:pt>
                  <c:pt idx="166">
                    <c:v>0.24820623145548404</c:v>
                  </c:pt>
                  <c:pt idx="167">
                    <c:v>0.1777901384591766</c:v>
                  </c:pt>
                  <c:pt idx="168">
                    <c:v>0.26099105987242877</c:v>
                  </c:pt>
                  <c:pt idx="169">
                    <c:v>0.24911309346024671</c:v>
                  </c:pt>
                  <c:pt idx="170">
                    <c:v>0.15320574401764464</c:v>
                  </c:pt>
                  <c:pt idx="171">
                    <c:v>0.15050027685467432</c:v>
                  </c:pt>
                  <c:pt idx="172">
                    <c:v>0.1938461589336587</c:v>
                  </c:pt>
                  <c:pt idx="173">
                    <c:v>0.16578299068360389</c:v>
                  </c:pt>
                  <c:pt idx="174">
                    <c:v>0.13811710007574329</c:v>
                  </c:pt>
                  <c:pt idx="175">
                    <c:v>0.12418668742394655</c:v>
                  </c:pt>
                  <c:pt idx="176">
                    <c:v>0.26128974976706149</c:v>
                  </c:pt>
                  <c:pt idx="177">
                    <c:v>0.13061903893894466</c:v>
                  </c:pt>
                  <c:pt idx="178">
                    <c:v>0.21302816715166953</c:v>
                  </c:pt>
                  <c:pt idx="179">
                    <c:v>0.29576060138790233</c:v>
                  </c:pt>
                  <c:pt idx="180">
                    <c:v>0.19905359412312368</c:v>
                  </c:pt>
                  <c:pt idx="181">
                    <c:v>0.21252372416587631</c:v>
                  </c:pt>
                  <c:pt idx="182">
                    <c:v>0.17278985309714598</c:v>
                  </c:pt>
                  <c:pt idx="183">
                    <c:v>0.24957363642820879</c:v>
                  </c:pt>
                  <c:pt idx="184">
                    <c:v>0.21494728035807675</c:v>
                  </c:pt>
                  <c:pt idx="185">
                    <c:v>0.25180945176859237</c:v>
                  </c:pt>
                  <c:pt idx="186">
                    <c:v>0.21033861588717612</c:v>
                  </c:pt>
                  <c:pt idx="187">
                    <c:v>0.13003204733193099</c:v>
                  </c:pt>
                  <c:pt idx="188">
                    <c:v>0.20008248299139014</c:v>
                  </c:pt>
                  <c:pt idx="189">
                    <c:v>0.25538467717021152</c:v>
                  </c:pt>
                </c:numCache>
              </c:numRef>
            </c:plus>
            <c:minus>
              <c:numRef>
                <c:f>subtracted!$E$69:$GL$69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0.37114417683698137</c:v>
                  </c:pt>
                  <c:pt idx="2">
                    <c:v>9.2974907009006388E-2</c:v>
                  </c:pt>
                  <c:pt idx="3">
                    <c:v>8.2105623031151209E-2</c:v>
                  </c:pt>
                  <c:pt idx="4">
                    <c:v>5.8617403559012279E-2</c:v>
                  </c:pt>
                  <c:pt idx="5">
                    <c:v>0.1645124108793419</c:v>
                  </c:pt>
                  <c:pt idx="6">
                    <c:v>0.11902520741422901</c:v>
                  </c:pt>
                  <c:pt idx="7">
                    <c:v>0.26043041297052921</c:v>
                  </c:pt>
                  <c:pt idx="8">
                    <c:v>6.3647466563877805E-2</c:v>
                  </c:pt>
                  <c:pt idx="9">
                    <c:v>0.17653989162037412</c:v>
                  </c:pt>
                  <c:pt idx="10">
                    <c:v>0.17561700752869452</c:v>
                  </c:pt>
                  <c:pt idx="11">
                    <c:v>5.3702886328390188E-2</c:v>
                  </c:pt>
                  <c:pt idx="12">
                    <c:v>5.0013331556029418E-2</c:v>
                  </c:pt>
                  <c:pt idx="13">
                    <c:v>0.41616022555421245</c:v>
                  </c:pt>
                  <c:pt idx="14">
                    <c:v>0.21577071163621817</c:v>
                  </c:pt>
                  <c:pt idx="15">
                    <c:v>5.398456569551556E-2</c:v>
                  </c:pt>
                  <c:pt idx="16">
                    <c:v>8.9046804172488003E-2</c:v>
                  </c:pt>
                  <c:pt idx="17">
                    <c:v>3.6115555282085404E-2</c:v>
                  </c:pt>
                  <c:pt idx="18">
                    <c:v>5.0362022728772701E-2</c:v>
                  </c:pt>
                  <c:pt idx="19">
                    <c:v>8.1295756346810813E-2</c:v>
                  </c:pt>
                  <c:pt idx="20">
                    <c:v>0.45938364504337098</c:v>
                  </c:pt>
                  <c:pt idx="21">
                    <c:v>0.10934349546269326</c:v>
                  </c:pt>
                  <c:pt idx="22">
                    <c:v>8.4630569733006797E-2</c:v>
                  </c:pt>
                  <c:pt idx="23">
                    <c:v>4.7570999569065422E-2</c:v>
                  </c:pt>
                  <c:pt idx="24">
                    <c:v>9.7500427349491117E-2</c:v>
                  </c:pt>
                  <c:pt idx="25">
                    <c:v>5.8506409905240378E-2</c:v>
                  </c:pt>
                  <c:pt idx="26">
                    <c:v>2.2233608194203038E-2</c:v>
                  </c:pt>
                  <c:pt idx="27">
                    <c:v>0.15764517119150873</c:v>
                  </c:pt>
                  <c:pt idx="28">
                    <c:v>9.0522557041509605E-2</c:v>
                  </c:pt>
                  <c:pt idx="29">
                    <c:v>1.3694927284704124</c:v>
                  </c:pt>
                  <c:pt idx="30">
                    <c:v>0.17791290003819391</c:v>
                  </c:pt>
                  <c:pt idx="31">
                    <c:v>0.35860284438358847</c:v>
                  </c:pt>
                  <c:pt idx="32">
                    <c:v>0.13838472940802932</c:v>
                  </c:pt>
                  <c:pt idx="33">
                    <c:v>8.2947774734067115E-2</c:v>
                  </c:pt>
                  <c:pt idx="34">
                    <c:v>0.82573381505987409</c:v>
                  </c:pt>
                  <c:pt idx="35">
                    <c:v>1.5687706439544742</c:v>
                  </c:pt>
                  <c:pt idx="36">
                    <c:v>0.12633421283774865</c:v>
                  </c:pt>
                  <c:pt idx="37">
                    <c:v>0.2388081517313293</c:v>
                  </c:pt>
                  <c:pt idx="38">
                    <c:v>0.16363475588435858</c:v>
                  </c:pt>
                  <c:pt idx="39">
                    <c:v>0.25878948974021387</c:v>
                  </c:pt>
                  <c:pt idx="40">
                    <c:v>0.25569317550533072</c:v>
                  </c:pt>
                  <c:pt idx="41">
                    <c:v>0.10156935233294258</c:v>
                  </c:pt>
                  <c:pt idx="42">
                    <c:v>0.17779013845917713</c:v>
                  </c:pt>
                  <c:pt idx="43">
                    <c:v>5.8506409905240482E-2</c:v>
                  </c:pt>
                  <c:pt idx="44">
                    <c:v>0.17081081152354893</c:v>
                  </c:pt>
                  <c:pt idx="45">
                    <c:v>0.11087079567376271</c:v>
                  </c:pt>
                  <c:pt idx="46">
                    <c:v>0.13631336447074238</c:v>
                  </c:pt>
                  <c:pt idx="47">
                    <c:v>0.25525934524191984</c:v>
                  </c:pt>
                  <c:pt idx="48">
                    <c:v>8.9515361810139374E-2</c:v>
                  </c:pt>
                  <c:pt idx="49">
                    <c:v>0.26584644690748321</c:v>
                  </c:pt>
                  <c:pt idx="50">
                    <c:v>0.14067811959694912</c:v>
                  </c:pt>
                  <c:pt idx="51">
                    <c:v>0.20793268141396107</c:v>
                  </c:pt>
                  <c:pt idx="52">
                    <c:v>0.14067811959694912</c:v>
                  </c:pt>
                  <c:pt idx="53">
                    <c:v>0.41227175503543789</c:v>
                  </c:pt>
                  <c:pt idx="54">
                    <c:v>0.16003853702572257</c:v>
                  </c:pt>
                  <c:pt idx="55">
                    <c:v>0.2352920171474879</c:v>
                  </c:pt>
                  <c:pt idx="56">
                    <c:v>0.19008769905844372</c:v>
                  </c:pt>
                  <c:pt idx="57">
                    <c:v>0.80062996030209466</c:v>
                  </c:pt>
                  <c:pt idx="58">
                    <c:v>9.6862445423050211E-2</c:v>
                  </c:pt>
                  <c:pt idx="59">
                    <c:v>0.17653989162037403</c:v>
                  </c:pt>
                  <c:pt idx="60">
                    <c:v>8.1725149128037841E-2</c:v>
                  </c:pt>
                  <c:pt idx="61">
                    <c:v>0.11242923700414149</c:v>
                  </c:pt>
                  <c:pt idx="62">
                    <c:v>7.5745186865790251E-2</c:v>
                  </c:pt>
                  <c:pt idx="63">
                    <c:v>5.4884727687521201E-2</c:v>
                  </c:pt>
                  <c:pt idx="64">
                    <c:v>0.15205371857778885</c:v>
                  </c:pt>
                  <c:pt idx="65">
                    <c:v>5.7714816122032928E-2</c:v>
                  </c:pt>
                  <c:pt idx="66">
                    <c:v>0.20940152817016408</c:v>
                  </c:pt>
                  <c:pt idx="67">
                    <c:v>9.4535707539532235E-2</c:v>
                  </c:pt>
                  <c:pt idx="68">
                    <c:v>0.24665833319256292</c:v>
                  </c:pt>
                  <c:pt idx="69">
                    <c:v>0.17915728657616309</c:v>
                  </c:pt>
                  <c:pt idx="70">
                    <c:v>0.16190841032303832</c:v>
                  </c:pt>
                  <c:pt idx="71">
                    <c:v>0.10621362122314335</c:v>
                  </c:pt>
                  <c:pt idx="72">
                    <c:v>6.0351746729763019E-2</c:v>
                  </c:pt>
                  <c:pt idx="73">
                    <c:v>4.4162578427140858E-2</c:v>
                  </c:pt>
                  <c:pt idx="74">
                    <c:v>0.31467602387217297</c:v>
                  </c:pt>
                  <c:pt idx="75">
                    <c:v>3.2562759915789094E-2</c:v>
                  </c:pt>
                  <c:pt idx="76">
                    <c:v>0.12800130207671154</c:v>
                  </c:pt>
                  <c:pt idx="77">
                    <c:v>9.5015788161757361E-2</c:v>
                  </c:pt>
                  <c:pt idx="78">
                    <c:v>0.38799012014912593</c:v>
                  </c:pt>
                  <c:pt idx="79">
                    <c:v>0.17737624794017293</c:v>
                  </c:pt>
                  <c:pt idx="80">
                    <c:v>1.3498859211059291</c:v>
                  </c:pt>
                  <c:pt idx="81">
                    <c:v>1.3641504071521353</c:v>
                  </c:pt>
                  <c:pt idx="82">
                    <c:v>0.15263027222671124</c:v>
                  </c:pt>
                  <c:pt idx="83">
                    <c:v>0.13587616911487263</c:v>
                  </c:pt>
                  <c:pt idx="84">
                    <c:v>0.17651156713749136</c:v>
                  </c:pt>
                  <c:pt idx="85">
                    <c:v>0.20211877696048017</c:v>
                  </c:pt>
                  <c:pt idx="86">
                    <c:v>0.34158893424699888</c:v>
                  </c:pt>
                  <c:pt idx="87">
                    <c:v>0.12269610154089454</c:v>
                  </c:pt>
                  <c:pt idx="88">
                    <c:v>0.12825495442022236</c:v>
                  </c:pt>
                  <c:pt idx="89">
                    <c:v>7.3036520545089384E-2</c:v>
                  </c:pt>
                  <c:pt idx="90">
                    <c:v>0.22745622289428172</c:v>
                  </c:pt>
                  <c:pt idx="91">
                    <c:v>0.19673416920640147</c:v>
                  </c:pt>
                  <c:pt idx="92">
                    <c:v>0.28600757565724322</c:v>
                  </c:pt>
                  <c:pt idx="93">
                    <c:v>0.159076501512113</c:v>
                  </c:pt>
                  <c:pt idx="94">
                    <c:v>0.91107244497899376</c:v>
                  </c:pt>
                  <c:pt idx="95">
                    <c:v>9.25004504493534E-2</c:v>
                  </c:pt>
                  <c:pt idx="96">
                    <c:v>0.13972950058356773</c:v>
                  </c:pt>
                  <c:pt idx="97">
                    <c:v>0.27579521388160455</c:v>
                  </c:pt>
                  <c:pt idx="98">
                    <c:v>1.6180083436126029</c:v>
                  </c:pt>
                  <c:pt idx="99">
                    <c:v>1.1261567386469797</c:v>
                  </c:pt>
                  <c:pt idx="100">
                    <c:v>1.4351032483181596</c:v>
                  </c:pt>
                  <c:pt idx="101">
                    <c:v>0.21293269672207116</c:v>
                  </c:pt>
                  <c:pt idx="102">
                    <c:v>0.40859800945836</c:v>
                  </c:pt>
                  <c:pt idx="103">
                    <c:v>0.22089892107779446</c:v>
                  </c:pt>
                  <c:pt idx="104">
                    <c:v>0.25437439598617839</c:v>
                  </c:pt>
                  <c:pt idx="105">
                    <c:v>0.42543428791451804</c:v>
                  </c:pt>
                  <c:pt idx="106">
                    <c:v>0.37534561850823989</c:v>
                  </c:pt>
                  <c:pt idx="107">
                    <c:v>0.32201397485202515</c:v>
                  </c:pt>
                  <c:pt idx="108">
                    <c:v>0.48941427577598617</c:v>
                  </c:pt>
                  <c:pt idx="109">
                    <c:v>0.42448242994655749</c:v>
                  </c:pt>
                  <c:pt idx="110">
                    <c:v>0.50479434756476171</c:v>
                  </c:pt>
                  <c:pt idx="111">
                    <c:v>0.57296858552629093</c:v>
                  </c:pt>
                  <c:pt idx="112">
                    <c:v>0.53217697557610688</c:v>
                  </c:pt>
                  <c:pt idx="113">
                    <c:v>0.5998608171901213</c:v>
                  </c:pt>
                  <c:pt idx="114">
                    <c:v>0.73029879729692337</c:v>
                  </c:pt>
                  <c:pt idx="115">
                    <c:v>0.59706811448387731</c:v>
                  </c:pt>
                  <c:pt idx="116">
                    <c:v>0.52766877236892962</c:v>
                  </c:pt>
                  <c:pt idx="117">
                    <c:v>0.75709114378653297</c:v>
                  </c:pt>
                  <c:pt idx="118">
                    <c:v>0.61286322563303808</c:v>
                  </c:pt>
                  <c:pt idx="119">
                    <c:v>0.79240667168653567</c:v>
                  </c:pt>
                  <c:pt idx="120">
                    <c:v>0.76513615346115527</c:v>
                  </c:pt>
                  <c:pt idx="121">
                    <c:v>0.92491368966695009</c:v>
                  </c:pt>
                  <c:pt idx="122">
                    <c:v>0.75249540419416072</c:v>
                  </c:pt>
                  <c:pt idx="123">
                    <c:v>0.90148932328674858</c:v>
                  </c:pt>
                  <c:pt idx="124">
                    <c:v>0.85837365601079263</c:v>
                  </c:pt>
                  <c:pt idx="125">
                    <c:v>0.90076023446863984</c:v>
                  </c:pt>
                  <c:pt idx="126">
                    <c:v>0.81915993554372513</c:v>
                  </c:pt>
                  <c:pt idx="127">
                    <c:v>0.91935049536797031</c:v>
                  </c:pt>
                  <c:pt idx="128">
                    <c:v>0.75961108470058336</c:v>
                  </c:pt>
                  <c:pt idx="129">
                    <c:v>0.88222616148015032</c:v>
                  </c:pt>
                  <c:pt idx="130">
                    <c:v>0.9464546124000508</c:v>
                  </c:pt>
                  <c:pt idx="131">
                    <c:v>0.92883313894369457</c:v>
                  </c:pt>
                  <c:pt idx="132">
                    <c:v>0.84944825229871002</c:v>
                  </c:pt>
                  <c:pt idx="133">
                    <c:v>0.69698708739832405</c:v>
                  </c:pt>
                  <c:pt idx="134">
                    <c:v>0.83673253392785663</c:v>
                  </c:pt>
                  <c:pt idx="135">
                    <c:v>0.69868662503299472</c:v>
                  </c:pt>
                  <c:pt idx="136">
                    <c:v>0.59539258757002755</c:v>
                  </c:pt>
                  <c:pt idx="137">
                    <c:v>0.6872932416370785</c:v>
                  </c:pt>
                  <c:pt idx="138">
                    <c:v>0.63489867958071389</c:v>
                  </c:pt>
                  <c:pt idx="139">
                    <c:v>0.52752851423722136</c:v>
                  </c:pt>
                  <c:pt idx="140">
                    <c:v>0.5673502739343057</c:v>
                  </c:pt>
                  <c:pt idx="141">
                    <c:v>0.44316926788756411</c:v>
                  </c:pt>
                  <c:pt idx="142">
                    <c:v>0.42303309563200742</c:v>
                  </c:pt>
                  <c:pt idx="143">
                    <c:v>0.29501412395567317</c:v>
                  </c:pt>
                  <c:pt idx="144">
                    <c:v>0.41880663796076517</c:v>
                  </c:pt>
                  <c:pt idx="145">
                    <c:v>0.50625816865837225</c:v>
                  </c:pt>
                  <c:pt idx="146">
                    <c:v>0.15855703495377846</c:v>
                  </c:pt>
                  <c:pt idx="147">
                    <c:v>0.21535165040773105</c:v>
                  </c:pt>
                  <c:pt idx="148">
                    <c:v>9.8475039138521486E-2</c:v>
                  </c:pt>
                  <c:pt idx="149">
                    <c:v>8.1928830904226368E-2</c:v>
                  </c:pt>
                  <c:pt idx="150">
                    <c:v>0.12647661180365938</c:v>
                  </c:pt>
                  <c:pt idx="151">
                    <c:v>0.11166467659918239</c:v>
                  </c:pt>
                  <c:pt idx="152">
                    <c:v>0.25148956240766718</c:v>
                  </c:pt>
                  <c:pt idx="153">
                    <c:v>0.24027969812977013</c:v>
                  </c:pt>
                  <c:pt idx="154">
                    <c:v>0.52514029871391121</c:v>
                  </c:pt>
                  <c:pt idx="155">
                    <c:v>0.41588820613236904</c:v>
                  </c:pt>
                  <c:pt idx="156">
                    <c:v>0.57053220767981649</c:v>
                  </c:pt>
                  <c:pt idx="157">
                    <c:v>0.26796703777392789</c:v>
                  </c:pt>
                  <c:pt idx="158">
                    <c:v>0.38550789010516279</c:v>
                  </c:pt>
                  <c:pt idx="159">
                    <c:v>0.46680724073218788</c:v>
                  </c:pt>
                  <c:pt idx="160">
                    <c:v>0.82631067603737018</c:v>
                  </c:pt>
                  <c:pt idx="161">
                    <c:v>0.31401645392134087</c:v>
                  </c:pt>
                  <c:pt idx="162">
                    <c:v>0.48682782719698287</c:v>
                  </c:pt>
                  <c:pt idx="163">
                    <c:v>0.31601318537892248</c:v>
                  </c:pt>
                  <c:pt idx="164">
                    <c:v>0.22137374129135975</c:v>
                  </c:pt>
                  <c:pt idx="165">
                    <c:v>0.21154432159715297</c:v>
                  </c:pt>
                  <c:pt idx="166">
                    <c:v>0.24820623145548404</c:v>
                  </c:pt>
                  <c:pt idx="167">
                    <c:v>0.1777901384591766</c:v>
                  </c:pt>
                  <c:pt idx="168">
                    <c:v>0.26099105987242877</c:v>
                  </c:pt>
                  <c:pt idx="169">
                    <c:v>0.24911309346024671</c:v>
                  </c:pt>
                  <c:pt idx="170">
                    <c:v>0.15320574401764464</c:v>
                  </c:pt>
                  <c:pt idx="171">
                    <c:v>0.15050027685467432</c:v>
                  </c:pt>
                  <c:pt idx="172">
                    <c:v>0.1938461589336587</c:v>
                  </c:pt>
                  <c:pt idx="173">
                    <c:v>0.16578299068360389</c:v>
                  </c:pt>
                  <c:pt idx="174">
                    <c:v>0.13811710007574329</c:v>
                  </c:pt>
                  <c:pt idx="175">
                    <c:v>0.12418668742394655</c:v>
                  </c:pt>
                  <c:pt idx="176">
                    <c:v>0.26128974976706149</c:v>
                  </c:pt>
                  <c:pt idx="177">
                    <c:v>0.13061903893894466</c:v>
                  </c:pt>
                  <c:pt idx="178">
                    <c:v>0.21302816715166953</c:v>
                  </c:pt>
                  <c:pt idx="179">
                    <c:v>0.29576060138790233</c:v>
                  </c:pt>
                  <c:pt idx="180">
                    <c:v>0.19905359412312368</c:v>
                  </c:pt>
                  <c:pt idx="181">
                    <c:v>0.21252372416587631</c:v>
                  </c:pt>
                  <c:pt idx="182">
                    <c:v>0.17278985309714598</c:v>
                  </c:pt>
                  <c:pt idx="183">
                    <c:v>0.24957363642820879</c:v>
                  </c:pt>
                  <c:pt idx="184">
                    <c:v>0.21494728035807675</c:v>
                  </c:pt>
                  <c:pt idx="185">
                    <c:v>0.25180945176859237</c:v>
                  </c:pt>
                  <c:pt idx="186">
                    <c:v>0.21033861588717612</c:v>
                  </c:pt>
                  <c:pt idx="187">
                    <c:v>0.13003204733193099</c:v>
                  </c:pt>
                  <c:pt idx="188">
                    <c:v>0.20008248299139014</c:v>
                  </c:pt>
                  <c:pt idx="189">
                    <c:v>0.25538467717021152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subtracted!$E$52:$GL$52</c:f>
              <c:numCache>
                <c:formatCode>General</c:formatCode>
                <c:ptCount val="190"/>
                <c:pt idx="0">
                  <c:v>0</c:v>
                </c:pt>
                <c:pt idx="1">
                  <c:v>0.3720000000000005</c:v>
                </c:pt>
                <c:pt idx="2">
                  <c:v>0.17666666666666705</c:v>
                </c:pt>
                <c:pt idx="3">
                  <c:v>0.17933333333333343</c:v>
                </c:pt>
                <c:pt idx="4">
                  <c:v>0.37800000000000011</c:v>
                </c:pt>
                <c:pt idx="5">
                  <c:v>0.3576666666666668</c:v>
                </c:pt>
                <c:pt idx="6">
                  <c:v>0.3649999999999996</c:v>
                </c:pt>
                <c:pt idx="7">
                  <c:v>0.48399999999999999</c:v>
                </c:pt>
                <c:pt idx="8">
                  <c:v>0.38900000000000051</c:v>
                </c:pt>
                <c:pt idx="9">
                  <c:v>0.38966666666666683</c:v>
                </c:pt>
                <c:pt idx="10">
                  <c:v>0.44633333333333347</c:v>
                </c:pt>
                <c:pt idx="11">
                  <c:v>0.41700000000000043</c:v>
                </c:pt>
                <c:pt idx="12">
                  <c:v>0.38466666666666666</c:v>
                </c:pt>
                <c:pt idx="13">
                  <c:v>0.5936666666666669</c:v>
                </c:pt>
                <c:pt idx="14">
                  <c:v>0.50700000000000023</c:v>
                </c:pt>
                <c:pt idx="15">
                  <c:v>0.38133333333333336</c:v>
                </c:pt>
                <c:pt idx="16">
                  <c:v>0.34566666666666634</c:v>
                </c:pt>
                <c:pt idx="17">
                  <c:v>0.36166666666666697</c:v>
                </c:pt>
                <c:pt idx="18">
                  <c:v>0.37033333333333296</c:v>
                </c:pt>
                <c:pt idx="19">
                  <c:v>0.50999999999999979</c:v>
                </c:pt>
                <c:pt idx="20">
                  <c:v>0.58366666666666711</c:v>
                </c:pt>
                <c:pt idx="21">
                  <c:v>0.38999999999999996</c:v>
                </c:pt>
                <c:pt idx="22">
                  <c:v>0.418333333333333</c:v>
                </c:pt>
                <c:pt idx="23">
                  <c:v>0.53100000000000003</c:v>
                </c:pt>
                <c:pt idx="24">
                  <c:v>0.42766666666666708</c:v>
                </c:pt>
                <c:pt idx="25">
                  <c:v>0.4269999999999996</c:v>
                </c:pt>
                <c:pt idx="26">
                  <c:v>0.47366666666666707</c:v>
                </c:pt>
                <c:pt idx="27">
                  <c:v>0.438</c:v>
                </c:pt>
                <c:pt idx="28">
                  <c:v>0.51533333333333309</c:v>
                </c:pt>
                <c:pt idx="29">
                  <c:v>1.1866666666666668</c:v>
                </c:pt>
                <c:pt idx="30">
                  <c:v>0.45700000000000013</c:v>
                </c:pt>
                <c:pt idx="31">
                  <c:v>0.6110000000000001</c:v>
                </c:pt>
                <c:pt idx="32">
                  <c:v>0.4716666666666664</c:v>
                </c:pt>
                <c:pt idx="33">
                  <c:v>0.53633333333333333</c:v>
                </c:pt>
                <c:pt idx="34">
                  <c:v>0.92733333333333334</c:v>
                </c:pt>
                <c:pt idx="35">
                  <c:v>1.3936666666666671</c:v>
                </c:pt>
                <c:pt idx="36">
                  <c:v>0.50166666666666693</c:v>
                </c:pt>
                <c:pt idx="37">
                  <c:v>0.60266666666666657</c:v>
                </c:pt>
                <c:pt idx="38">
                  <c:v>0.47166666666666696</c:v>
                </c:pt>
                <c:pt idx="39">
                  <c:v>0.62699999999999945</c:v>
                </c:pt>
                <c:pt idx="40">
                  <c:v>0.63000000000000023</c:v>
                </c:pt>
                <c:pt idx="41">
                  <c:v>0.48033333333333356</c:v>
                </c:pt>
                <c:pt idx="42">
                  <c:v>0.62766666666666637</c:v>
                </c:pt>
                <c:pt idx="43">
                  <c:v>0.58300000000000018</c:v>
                </c:pt>
                <c:pt idx="44">
                  <c:v>0.6996666666666661</c:v>
                </c:pt>
                <c:pt idx="45">
                  <c:v>0.58033333333333326</c:v>
                </c:pt>
                <c:pt idx="46">
                  <c:v>0.53533333333333333</c:v>
                </c:pt>
                <c:pt idx="47">
                  <c:v>0.59833333333333327</c:v>
                </c:pt>
                <c:pt idx="48">
                  <c:v>0.52999999999999992</c:v>
                </c:pt>
                <c:pt idx="49">
                  <c:v>0.62566666666666693</c:v>
                </c:pt>
                <c:pt idx="50">
                  <c:v>0.57666666666666622</c:v>
                </c:pt>
                <c:pt idx="51">
                  <c:v>0.64500000000000013</c:v>
                </c:pt>
                <c:pt idx="52">
                  <c:v>0.55766666666666609</c:v>
                </c:pt>
                <c:pt idx="53">
                  <c:v>0.74100000000000021</c:v>
                </c:pt>
                <c:pt idx="54">
                  <c:v>0.60133333333333405</c:v>
                </c:pt>
                <c:pt idx="55">
                  <c:v>0.62266666666666681</c:v>
                </c:pt>
                <c:pt idx="56">
                  <c:v>0.60266666666666724</c:v>
                </c:pt>
                <c:pt idx="57">
                  <c:v>1.059333333333333</c:v>
                </c:pt>
                <c:pt idx="58">
                  <c:v>0.66033333333333333</c:v>
                </c:pt>
                <c:pt idx="59">
                  <c:v>0.64266666666666694</c:v>
                </c:pt>
                <c:pt idx="60">
                  <c:v>0.69300000000000017</c:v>
                </c:pt>
                <c:pt idx="61">
                  <c:v>0.57133333333333347</c:v>
                </c:pt>
                <c:pt idx="62">
                  <c:v>0.60833333333333373</c:v>
                </c:pt>
                <c:pt idx="63">
                  <c:v>0.65266666666666673</c:v>
                </c:pt>
                <c:pt idx="64">
                  <c:v>0.66766666666666608</c:v>
                </c:pt>
                <c:pt idx="65">
                  <c:v>0.77899999999999991</c:v>
                </c:pt>
                <c:pt idx="66">
                  <c:v>0.74100000000000021</c:v>
                </c:pt>
                <c:pt idx="67">
                  <c:v>0.72700000000000031</c:v>
                </c:pt>
                <c:pt idx="68">
                  <c:v>0.73033333333333361</c:v>
                </c:pt>
                <c:pt idx="69">
                  <c:v>0.70433333333333381</c:v>
                </c:pt>
                <c:pt idx="70">
                  <c:v>0.67366666666666697</c:v>
                </c:pt>
                <c:pt idx="71">
                  <c:v>0.78133333333333377</c:v>
                </c:pt>
                <c:pt idx="72">
                  <c:v>0.75166666666666693</c:v>
                </c:pt>
                <c:pt idx="73">
                  <c:v>0.78766666666666707</c:v>
                </c:pt>
                <c:pt idx="74">
                  <c:v>0.81500000000000006</c:v>
                </c:pt>
                <c:pt idx="75">
                  <c:v>0.7716666666666665</c:v>
                </c:pt>
                <c:pt idx="76">
                  <c:v>0.93633333333333368</c:v>
                </c:pt>
                <c:pt idx="77">
                  <c:v>0.83899999999999986</c:v>
                </c:pt>
                <c:pt idx="78">
                  <c:v>1.0416666666666667</c:v>
                </c:pt>
                <c:pt idx="79">
                  <c:v>0.86166666666666636</c:v>
                </c:pt>
                <c:pt idx="80">
                  <c:v>1.6019999999999996</c:v>
                </c:pt>
                <c:pt idx="81">
                  <c:v>1.5963333333333332</c:v>
                </c:pt>
                <c:pt idx="82">
                  <c:v>0.83900000000000041</c:v>
                </c:pt>
                <c:pt idx="83">
                  <c:v>0.81633333333333269</c:v>
                </c:pt>
                <c:pt idx="84">
                  <c:v>0.92366666666666697</c:v>
                </c:pt>
                <c:pt idx="85">
                  <c:v>0.83899999999999986</c:v>
                </c:pt>
                <c:pt idx="86">
                  <c:v>1.0209999999999997</c:v>
                </c:pt>
                <c:pt idx="87">
                  <c:v>0.91266666666666707</c:v>
                </c:pt>
                <c:pt idx="88">
                  <c:v>0.9966666666666667</c:v>
                </c:pt>
                <c:pt idx="89">
                  <c:v>1.0346666666666671</c:v>
                </c:pt>
                <c:pt idx="90">
                  <c:v>1.0053333333333334</c:v>
                </c:pt>
                <c:pt idx="91">
                  <c:v>1.059333333333333</c:v>
                </c:pt>
                <c:pt idx="92">
                  <c:v>1.0663333333333334</c:v>
                </c:pt>
                <c:pt idx="93">
                  <c:v>1.0376666666666672</c:v>
                </c:pt>
                <c:pt idx="94">
                  <c:v>1.5740000000000005</c:v>
                </c:pt>
                <c:pt idx="95">
                  <c:v>1.0576666666666672</c:v>
                </c:pt>
                <c:pt idx="96">
                  <c:v>1.0833333333333333</c:v>
                </c:pt>
                <c:pt idx="97">
                  <c:v>1.268</c:v>
                </c:pt>
                <c:pt idx="98">
                  <c:v>2.0779999999999994</c:v>
                </c:pt>
                <c:pt idx="99">
                  <c:v>1.8049999999999997</c:v>
                </c:pt>
                <c:pt idx="100">
                  <c:v>2.0506666666666669</c:v>
                </c:pt>
                <c:pt idx="101">
                  <c:v>1.1476666666666671</c:v>
                </c:pt>
                <c:pt idx="102">
                  <c:v>1.4653333333333336</c:v>
                </c:pt>
                <c:pt idx="103">
                  <c:v>1.4386666666666663</c:v>
                </c:pt>
                <c:pt idx="104">
                  <c:v>1.4053333333333331</c:v>
                </c:pt>
                <c:pt idx="105">
                  <c:v>1.492333333333334</c:v>
                </c:pt>
                <c:pt idx="106">
                  <c:v>1.6496666666666673</c:v>
                </c:pt>
                <c:pt idx="107">
                  <c:v>1.6430000000000007</c:v>
                </c:pt>
                <c:pt idx="108">
                  <c:v>1.5736666666666672</c:v>
                </c:pt>
                <c:pt idx="109">
                  <c:v>1.7376666666666665</c:v>
                </c:pt>
                <c:pt idx="110">
                  <c:v>1.7866666666666664</c:v>
                </c:pt>
                <c:pt idx="111">
                  <c:v>1.8379999999999999</c:v>
                </c:pt>
                <c:pt idx="112">
                  <c:v>1.8046666666666671</c:v>
                </c:pt>
                <c:pt idx="113">
                  <c:v>1.9410000000000001</c:v>
                </c:pt>
                <c:pt idx="114">
                  <c:v>1.8683333333333334</c:v>
                </c:pt>
                <c:pt idx="115">
                  <c:v>2.1596666666666664</c:v>
                </c:pt>
                <c:pt idx="116">
                  <c:v>2.1476666666666664</c:v>
                </c:pt>
                <c:pt idx="117">
                  <c:v>2.0780000000000007</c:v>
                </c:pt>
                <c:pt idx="118">
                  <c:v>2.3423333333333329</c:v>
                </c:pt>
                <c:pt idx="119">
                  <c:v>2.2753333333333337</c:v>
                </c:pt>
                <c:pt idx="120">
                  <c:v>2.4183333333333334</c:v>
                </c:pt>
                <c:pt idx="121">
                  <c:v>2.4213333333333331</c:v>
                </c:pt>
                <c:pt idx="122">
                  <c:v>2.4393333333333334</c:v>
                </c:pt>
                <c:pt idx="123">
                  <c:v>3.0159999999999996</c:v>
                </c:pt>
                <c:pt idx="124">
                  <c:v>2.6883333333333339</c:v>
                </c:pt>
                <c:pt idx="125">
                  <c:v>2.6789999999999998</c:v>
                </c:pt>
                <c:pt idx="126">
                  <c:v>3.0500000000000003</c:v>
                </c:pt>
                <c:pt idx="127">
                  <c:v>2.9163333333333328</c:v>
                </c:pt>
                <c:pt idx="128">
                  <c:v>3.044</c:v>
                </c:pt>
                <c:pt idx="129">
                  <c:v>3.0860000000000003</c:v>
                </c:pt>
                <c:pt idx="130">
                  <c:v>3.0403333333333329</c:v>
                </c:pt>
                <c:pt idx="131">
                  <c:v>3.7150000000000003</c:v>
                </c:pt>
                <c:pt idx="132">
                  <c:v>3.1896666666666662</c:v>
                </c:pt>
                <c:pt idx="133">
                  <c:v>3.382000000000001</c:v>
                </c:pt>
                <c:pt idx="134">
                  <c:v>3.2843333333333331</c:v>
                </c:pt>
                <c:pt idx="135">
                  <c:v>3.3260000000000001</c:v>
                </c:pt>
                <c:pt idx="136">
                  <c:v>3.3753333333333342</c:v>
                </c:pt>
                <c:pt idx="137">
                  <c:v>3.4490000000000012</c:v>
                </c:pt>
                <c:pt idx="138">
                  <c:v>3.3956666666666666</c:v>
                </c:pt>
                <c:pt idx="139">
                  <c:v>3.5023333333333331</c:v>
                </c:pt>
                <c:pt idx="140">
                  <c:v>3.4373333333333331</c:v>
                </c:pt>
                <c:pt idx="141">
                  <c:v>3.4920000000000004</c:v>
                </c:pt>
                <c:pt idx="142">
                  <c:v>3.6289999999999996</c:v>
                </c:pt>
                <c:pt idx="143">
                  <c:v>3.6436666666666664</c:v>
                </c:pt>
                <c:pt idx="144">
                  <c:v>3.6850000000000005</c:v>
                </c:pt>
                <c:pt idx="145">
                  <c:v>3.8253333333333335</c:v>
                </c:pt>
                <c:pt idx="146">
                  <c:v>3.6683333333333334</c:v>
                </c:pt>
                <c:pt idx="147">
                  <c:v>3.5586666666666669</c:v>
                </c:pt>
                <c:pt idx="148">
                  <c:v>3.6353333333333335</c:v>
                </c:pt>
                <c:pt idx="149">
                  <c:v>3.5803333333333338</c:v>
                </c:pt>
                <c:pt idx="150">
                  <c:v>3.5603333333333342</c:v>
                </c:pt>
                <c:pt idx="151">
                  <c:v>3.5790000000000011</c:v>
                </c:pt>
                <c:pt idx="152">
                  <c:v>3.5510000000000015</c:v>
                </c:pt>
                <c:pt idx="153">
                  <c:v>3.4856666666666665</c:v>
                </c:pt>
                <c:pt idx="154">
                  <c:v>3.4656666666666669</c:v>
                </c:pt>
                <c:pt idx="155">
                  <c:v>3.4529999999999998</c:v>
                </c:pt>
                <c:pt idx="156">
                  <c:v>3.5419999999999998</c:v>
                </c:pt>
                <c:pt idx="157">
                  <c:v>3.3246666666666673</c:v>
                </c:pt>
                <c:pt idx="158">
                  <c:v>3.3426666666666662</c:v>
                </c:pt>
                <c:pt idx="159">
                  <c:v>3.3689999999999993</c:v>
                </c:pt>
                <c:pt idx="160">
                  <c:v>3.6216666666666666</c:v>
                </c:pt>
                <c:pt idx="161">
                  <c:v>3.3316666666666674</c:v>
                </c:pt>
                <c:pt idx="162">
                  <c:v>3.3133333333333339</c:v>
                </c:pt>
                <c:pt idx="163">
                  <c:v>3.2683333333333331</c:v>
                </c:pt>
                <c:pt idx="164">
                  <c:v>3.1773333333333333</c:v>
                </c:pt>
                <c:pt idx="165">
                  <c:v>3.2509999999999999</c:v>
                </c:pt>
                <c:pt idx="166">
                  <c:v>3.2323333333333331</c:v>
                </c:pt>
                <c:pt idx="167">
                  <c:v>3.101666666666667</c:v>
                </c:pt>
                <c:pt idx="168">
                  <c:v>3.2256666666666658</c:v>
                </c:pt>
                <c:pt idx="169">
                  <c:v>3.0833333333333344</c:v>
                </c:pt>
                <c:pt idx="170">
                  <c:v>3.0739999999999994</c:v>
                </c:pt>
                <c:pt idx="171">
                  <c:v>3.1346666666666674</c:v>
                </c:pt>
                <c:pt idx="172">
                  <c:v>3.1706666666666674</c:v>
                </c:pt>
                <c:pt idx="173">
                  <c:v>3.1020000000000008</c:v>
                </c:pt>
                <c:pt idx="174">
                  <c:v>3.1503333333333328</c:v>
                </c:pt>
                <c:pt idx="175">
                  <c:v>3.1353333333333335</c:v>
                </c:pt>
                <c:pt idx="176">
                  <c:v>3.1496666666666666</c:v>
                </c:pt>
                <c:pt idx="177">
                  <c:v>3.1266666666666669</c:v>
                </c:pt>
                <c:pt idx="178">
                  <c:v>3.1910000000000007</c:v>
                </c:pt>
                <c:pt idx="179">
                  <c:v>3.2193333333333332</c:v>
                </c:pt>
                <c:pt idx="180">
                  <c:v>3.1273333333333331</c:v>
                </c:pt>
                <c:pt idx="181">
                  <c:v>3.2153333333333332</c:v>
                </c:pt>
                <c:pt idx="182">
                  <c:v>3.1263333333333345</c:v>
                </c:pt>
                <c:pt idx="183">
                  <c:v>3.0950000000000006</c:v>
                </c:pt>
                <c:pt idx="184">
                  <c:v>3.2983333333333338</c:v>
                </c:pt>
                <c:pt idx="185">
                  <c:v>3.1870000000000007</c:v>
                </c:pt>
                <c:pt idx="186">
                  <c:v>3.3086666666666669</c:v>
                </c:pt>
                <c:pt idx="187">
                  <c:v>3.2716666666666665</c:v>
                </c:pt>
                <c:pt idx="188">
                  <c:v>3.2440000000000002</c:v>
                </c:pt>
                <c:pt idx="189">
                  <c:v>3.3033333333333341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COUM2-4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subtracted!$E$70:$GL$70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0.22556706319850928</c:v>
                  </c:pt>
                  <c:pt idx="2">
                    <c:v>0.17182694782833127</c:v>
                  </c:pt>
                  <c:pt idx="3">
                    <c:v>9.758073580374485E-2</c:v>
                  </c:pt>
                  <c:pt idx="4">
                    <c:v>5.3033008588990557E-2</c:v>
                  </c:pt>
                  <c:pt idx="5">
                    <c:v>0.11950104602052689</c:v>
                  </c:pt>
                  <c:pt idx="6">
                    <c:v>0.19657568516986051</c:v>
                  </c:pt>
                  <c:pt idx="7">
                    <c:v>0.12091525958290046</c:v>
                  </c:pt>
                  <c:pt idx="8">
                    <c:v>0.18031222920257009</c:v>
                  </c:pt>
                  <c:pt idx="9">
                    <c:v>6.5760930650348895E-2</c:v>
                  </c:pt>
                  <c:pt idx="10">
                    <c:v>2.8284271247462554E-2</c:v>
                  </c:pt>
                  <c:pt idx="11">
                    <c:v>0.14354267658086961</c:v>
                  </c:pt>
                  <c:pt idx="12">
                    <c:v>0.18243354954612997</c:v>
                  </c:pt>
                  <c:pt idx="13">
                    <c:v>0.12586500705120598</c:v>
                  </c:pt>
                  <c:pt idx="14">
                    <c:v>0.20223253941935365</c:v>
                  </c:pt>
                  <c:pt idx="15">
                    <c:v>0.24112341238461349</c:v>
                  </c:pt>
                  <c:pt idx="16">
                    <c:v>0.16475588001646596</c:v>
                  </c:pt>
                  <c:pt idx="17">
                    <c:v>0.18243354954612997</c:v>
                  </c:pt>
                  <c:pt idx="18">
                    <c:v>0.14495689014324373</c:v>
                  </c:pt>
                  <c:pt idx="19">
                    <c:v>0.16475588001646596</c:v>
                  </c:pt>
                  <c:pt idx="20">
                    <c:v>0.12515790027001836</c:v>
                  </c:pt>
                  <c:pt idx="21">
                    <c:v>0.28142849891224708</c:v>
                  </c:pt>
                  <c:pt idx="22">
                    <c:v>0.1838477631085034</c:v>
                  </c:pt>
                  <c:pt idx="23">
                    <c:v>0.12515790027002013</c:v>
                  </c:pt>
                  <c:pt idx="24">
                    <c:v>0.20223253941935365</c:v>
                  </c:pt>
                  <c:pt idx="25">
                    <c:v>2.899137802864871E-2</c:v>
                  </c:pt>
                  <c:pt idx="26">
                    <c:v>0.12445079348883349</c:v>
                  </c:pt>
                  <c:pt idx="27">
                    <c:v>0.12586500705120554</c:v>
                  </c:pt>
                  <c:pt idx="28">
                    <c:v>6.7882250993908627E-2</c:v>
                  </c:pt>
                  <c:pt idx="29">
                    <c:v>4.8790367901871114E-2</c:v>
                  </c:pt>
                  <c:pt idx="30">
                    <c:v>0.16404877323527983</c:v>
                  </c:pt>
                  <c:pt idx="31">
                    <c:v>0.1838477631085022</c:v>
                  </c:pt>
                  <c:pt idx="32">
                    <c:v>0.1251579002700188</c:v>
                  </c:pt>
                  <c:pt idx="33">
                    <c:v>2.8991378028649966E-2</c:v>
                  </c:pt>
                  <c:pt idx="34">
                    <c:v>9.8994949366124595E-3</c:v>
                  </c:pt>
                  <c:pt idx="35">
                    <c:v>4.8790367901871114E-2</c:v>
                  </c:pt>
                  <c:pt idx="36">
                    <c:v>9.8994949366112035E-3</c:v>
                  </c:pt>
                  <c:pt idx="37">
                    <c:v>8.7681240867131027E-2</c:v>
                  </c:pt>
                  <c:pt idx="38">
                    <c:v>0.12586500705120479</c:v>
                  </c:pt>
                  <c:pt idx="39">
                    <c:v>0.41648589411887649</c:v>
                  </c:pt>
                  <c:pt idx="40">
                    <c:v>0.3973940110268393</c:v>
                  </c:pt>
                  <c:pt idx="41">
                    <c:v>0.55225039610669369</c:v>
                  </c:pt>
                  <c:pt idx="42">
                    <c:v>0.51406662992262042</c:v>
                  </c:pt>
                  <c:pt idx="43">
                    <c:v>0.51265241636024683</c:v>
                  </c:pt>
                  <c:pt idx="44">
                    <c:v>0.64841691834806436</c:v>
                  </c:pt>
                  <c:pt idx="45">
                    <c:v>0.99772766825421766</c:v>
                  </c:pt>
                  <c:pt idx="46">
                    <c:v>1.1716759364261093</c:v>
                  </c:pt>
                  <c:pt idx="47">
                    <c:v>1.3053191180703669</c:v>
                  </c:pt>
                  <c:pt idx="48">
                    <c:v>1.5577562389539652</c:v>
                  </c:pt>
                  <c:pt idx="49">
                    <c:v>1.7889801564019652</c:v>
                  </c:pt>
                  <c:pt idx="50">
                    <c:v>1.8250426022424771</c:v>
                  </c:pt>
                  <c:pt idx="51">
                    <c:v>1.9035314549541844</c:v>
                  </c:pt>
                  <c:pt idx="52">
                    <c:v>2.4777021612776635</c:v>
                  </c:pt>
                  <c:pt idx="53">
                    <c:v>2.5766971106437802</c:v>
                  </c:pt>
                  <c:pt idx="54">
                    <c:v>3.0016682861368946</c:v>
                  </c:pt>
                  <c:pt idx="55">
                    <c:v>2.9429784232984093</c:v>
                  </c:pt>
                  <c:pt idx="56">
                    <c:v>2.9790408691389247</c:v>
                  </c:pt>
                  <c:pt idx="57">
                    <c:v>3.3672424920103379</c:v>
                  </c:pt>
                  <c:pt idx="58">
                    <c:v>2.902673336770782</c:v>
                  </c:pt>
                  <c:pt idx="59">
                    <c:v>3.3248160851391524</c:v>
                  </c:pt>
                  <c:pt idx="60">
                    <c:v>2.942271316517219</c:v>
                  </c:pt>
                  <c:pt idx="61">
                    <c:v>2.533563596991407</c:v>
                  </c:pt>
                  <c:pt idx="62">
                    <c:v>2.1474832944635374</c:v>
                  </c:pt>
                  <c:pt idx="63">
                    <c:v>1.4170419894978408</c:v>
                  </c:pt>
                  <c:pt idx="64">
                    <c:v>2.0343462094736906</c:v>
                  </c:pt>
                  <c:pt idx="65">
                    <c:v>1.5909902576697306</c:v>
                  </c:pt>
                  <c:pt idx="66">
                    <c:v>1.8787827176126766</c:v>
                  </c:pt>
                  <c:pt idx="67">
                    <c:v>1.3774440097513936</c:v>
                  </c:pt>
                  <c:pt idx="68">
                    <c:v>1.7847375157148453</c:v>
                  </c:pt>
                  <c:pt idx="69">
                    <c:v>1.9558573567619761</c:v>
                  </c:pt>
                  <c:pt idx="70">
                    <c:v>2.0873792180626984</c:v>
                  </c:pt>
                  <c:pt idx="71">
                    <c:v>1.9926269093836908</c:v>
                  </c:pt>
                  <c:pt idx="72">
                    <c:v>1.8957532803611334</c:v>
                  </c:pt>
                  <c:pt idx="73">
                    <c:v>1.9919198026025045</c:v>
                  </c:pt>
                  <c:pt idx="74">
                    <c:v>2.0110116856945393</c:v>
                  </c:pt>
                  <c:pt idx="75">
                    <c:v>1.6277598102914321</c:v>
                  </c:pt>
                  <c:pt idx="76">
                    <c:v>1.4729034252115774</c:v>
                  </c:pt>
                  <c:pt idx="77">
                    <c:v>1.4375480861522496</c:v>
                  </c:pt>
                  <c:pt idx="78">
                    <c:v>1.4764389591175118</c:v>
                  </c:pt>
                  <c:pt idx="79">
                    <c:v>1.4170419894978397</c:v>
                  </c:pt>
                  <c:pt idx="80">
                    <c:v>1.1101576464628797</c:v>
                  </c:pt>
                  <c:pt idx="81">
                    <c:v>1.0903586565896575</c:v>
                  </c:pt>
                  <c:pt idx="82">
                    <c:v>0.87822662223369263</c:v>
                  </c:pt>
                  <c:pt idx="83">
                    <c:v>1.031668793751175</c:v>
                  </c:pt>
                  <c:pt idx="84">
                    <c:v>1.1674332957389899</c:v>
                  </c:pt>
                  <c:pt idx="85">
                    <c:v>1.1292495295549148</c:v>
                  </c:pt>
                  <c:pt idx="86">
                    <c:v>1.1674332957389872</c:v>
                  </c:pt>
                  <c:pt idx="87">
                    <c:v>0.95530126138302762</c:v>
                  </c:pt>
                  <c:pt idx="88">
                    <c:v>1.1483414126469549</c:v>
                  </c:pt>
                  <c:pt idx="89">
                    <c:v>1.0118698038779501</c:v>
                  </c:pt>
                  <c:pt idx="90">
                    <c:v>1.0330830073135449</c:v>
                  </c:pt>
                  <c:pt idx="91">
                    <c:v>1.1872322856122148</c:v>
                  </c:pt>
                  <c:pt idx="92">
                    <c:v>0.91711749519895003</c:v>
                  </c:pt>
                  <c:pt idx="93">
                    <c:v>1.2841059146347695</c:v>
                  </c:pt>
                  <c:pt idx="94">
                    <c:v>1.1497556262093271</c:v>
                  </c:pt>
                  <c:pt idx="95">
                    <c:v>1.2056170619230648</c:v>
                  </c:pt>
                  <c:pt idx="96">
                    <c:v>1.1299566363361047</c:v>
                  </c:pt>
                  <c:pt idx="97">
                    <c:v>1.0337901140947323</c:v>
                  </c:pt>
                  <c:pt idx="98">
                    <c:v>0.93691648507217495</c:v>
                  </c:pt>
                  <c:pt idx="99">
                    <c:v>1.2063241687042496</c:v>
                  </c:pt>
                  <c:pt idx="100">
                    <c:v>1.1681404025201747</c:v>
                  </c:pt>
                  <c:pt idx="101">
                    <c:v>1.1292495295549199</c:v>
                  </c:pt>
                  <c:pt idx="102">
                    <c:v>1.2261231585774721</c:v>
                  </c:pt>
                  <c:pt idx="103">
                    <c:v>1.1872322856122122</c:v>
                  </c:pt>
                  <c:pt idx="104">
                    <c:v>1.0910657633708398</c:v>
                  </c:pt>
                  <c:pt idx="105">
                    <c:v>0.95671547494540243</c:v>
                  </c:pt>
                  <c:pt idx="106">
                    <c:v>1.0154053377838796</c:v>
                  </c:pt>
                  <c:pt idx="107">
                    <c:v>1.1518769465528869</c:v>
                  </c:pt>
                  <c:pt idx="108">
                    <c:v>0.91853170876132739</c:v>
                  </c:pt>
                  <c:pt idx="109">
                    <c:v>0.86054895270402998</c:v>
                  </c:pt>
                  <c:pt idx="110">
                    <c:v>0.93762359185336486</c:v>
                  </c:pt>
                  <c:pt idx="111">
                    <c:v>1.074095200622367</c:v>
                  </c:pt>
                  <c:pt idx="112">
                    <c:v>1.0146982310026997</c:v>
                  </c:pt>
                  <c:pt idx="113">
                    <c:v>0.70639967440536011</c:v>
                  </c:pt>
                  <c:pt idx="114">
                    <c:v>0.93762359185335986</c:v>
                  </c:pt>
                  <c:pt idx="115">
                    <c:v>0.7056925676241752</c:v>
                  </c:pt>
                  <c:pt idx="116">
                    <c:v>0.8414570696119924</c:v>
                  </c:pt>
                  <c:pt idx="117">
                    <c:v>0.76367532368147262</c:v>
                  </c:pt>
                  <c:pt idx="118">
                    <c:v>0.9192388155425123</c:v>
                  </c:pt>
                  <c:pt idx="119">
                    <c:v>0.78276720677351019</c:v>
                  </c:pt>
                  <c:pt idx="120">
                    <c:v>0.70639967440536011</c:v>
                  </c:pt>
                  <c:pt idx="121">
                    <c:v>0.6484169183480627</c:v>
                  </c:pt>
                  <c:pt idx="122">
                    <c:v>0.78347431355469999</c:v>
                  </c:pt>
                  <c:pt idx="123">
                    <c:v>0.80256619664673257</c:v>
                  </c:pt>
                  <c:pt idx="124">
                    <c:v>0.57134227919873282</c:v>
                  </c:pt>
                  <c:pt idx="125">
                    <c:v>0.76367532368147262</c:v>
                  </c:pt>
                  <c:pt idx="126">
                    <c:v>0.78347431355469499</c:v>
                  </c:pt>
                  <c:pt idx="127">
                    <c:v>0.95742258172658734</c:v>
                  </c:pt>
                  <c:pt idx="128">
                    <c:v>0.60952604538280786</c:v>
                  </c:pt>
                  <c:pt idx="129">
                    <c:v>0.62861792847484033</c:v>
                  </c:pt>
                  <c:pt idx="130">
                    <c:v>0.55083618254432554</c:v>
                  </c:pt>
                  <c:pt idx="131">
                    <c:v>0.70639967440536011</c:v>
                  </c:pt>
                  <c:pt idx="132">
                    <c:v>0.60952604538280786</c:v>
                  </c:pt>
                  <c:pt idx="133">
                    <c:v>0.74529054737062506</c:v>
                  </c:pt>
                  <c:pt idx="134">
                    <c:v>0.66821590822129018</c:v>
                  </c:pt>
                  <c:pt idx="135">
                    <c:v>0.55154328932551044</c:v>
                  </c:pt>
                  <c:pt idx="136">
                    <c:v>0.82236518651995494</c:v>
                  </c:pt>
                  <c:pt idx="137">
                    <c:v>0.61023315216399265</c:v>
                  </c:pt>
                  <c:pt idx="138">
                    <c:v>0.66821590822129018</c:v>
                  </c:pt>
                  <c:pt idx="139">
                    <c:v>0.90085403923165974</c:v>
                  </c:pt>
                  <c:pt idx="140">
                    <c:v>0.33941125496954311</c:v>
                  </c:pt>
                  <c:pt idx="141">
                    <c:v>0.64841691834806769</c:v>
                  </c:pt>
                  <c:pt idx="142">
                    <c:v>0.59043416229077028</c:v>
                  </c:pt>
                  <c:pt idx="143">
                    <c:v>0.53315851301465778</c:v>
                  </c:pt>
                  <c:pt idx="144">
                    <c:v>0.28142849891224569</c:v>
                  </c:pt>
                  <c:pt idx="145">
                    <c:v>0.68730779131332764</c:v>
                  </c:pt>
                  <c:pt idx="146">
                    <c:v>0.57134227919872782</c:v>
                  </c:pt>
                  <c:pt idx="147">
                    <c:v>0.47517575695736036</c:v>
                  </c:pt>
                  <c:pt idx="148">
                    <c:v>0.63003214203721514</c:v>
                  </c:pt>
                  <c:pt idx="149">
                    <c:v>0.53315851301465778</c:v>
                  </c:pt>
                  <c:pt idx="150">
                    <c:v>0.63003214203721514</c:v>
                  </c:pt>
                  <c:pt idx="151">
                    <c:v>0.57275649276110263</c:v>
                  </c:pt>
                  <c:pt idx="152">
                    <c:v>0.70710678118654502</c:v>
                  </c:pt>
                  <c:pt idx="153">
                    <c:v>0.49426764004939788</c:v>
                  </c:pt>
                  <c:pt idx="154">
                    <c:v>0.61023315216399265</c:v>
                  </c:pt>
                  <c:pt idx="155">
                    <c:v>0.61094025894517767</c:v>
                  </c:pt>
                  <c:pt idx="156">
                    <c:v>0.45537676708413793</c:v>
                  </c:pt>
                  <c:pt idx="157">
                    <c:v>0.64983113191043751</c:v>
                  </c:pt>
                  <c:pt idx="158">
                    <c:v>0.5133595231414354</c:v>
                  </c:pt>
                  <c:pt idx="159">
                    <c:v>0.61164736572636247</c:v>
                  </c:pt>
                  <c:pt idx="160">
                    <c:v>0.80468751699028729</c:v>
                  </c:pt>
                  <c:pt idx="161">
                    <c:v>0.63003214203721514</c:v>
                  </c:pt>
                  <c:pt idx="162">
                    <c:v>0.51406662992262031</c:v>
                  </c:pt>
                  <c:pt idx="163">
                    <c:v>0.76650375080621724</c:v>
                  </c:pt>
                  <c:pt idx="164">
                    <c:v>0.55225039610669524</c:v>
                  </c:pt>
                  <c:pt idx="165">
                    <c:v>0.76579664402503234</c:v>
                  </c:pt>
                  <c:pt idx="166">
                    <c:v>0.53315851301465778</c:v>
                  </c:pt>
                  <c:pt idx="167">
                    <c:v>0.5918483758531401</c:v>
                  </c:pt>
                  <c:pt idx="168">
                    <c:v>0.68942911165688237</c:v>
                  </c:pt>
                  <c:pt idx="169">
                    <c:v>0.68801489809451255</c:v>
                  </c:pt>
                  <c:pt idx="170">
                    <c:v>0.57204938597991761</c:v>
                  </c:pt>
                  <c:pt idx="171">
                    <c:v>0.78630274067943973</c:v>
                  </c:pt>
                  <c:pt idx="172">
                    <c:v>0.53315851301465778</c:v>
                  </c:pt>
                  <c:pt idx="173">
                    <c:v>0.64983113191043751</c:v>
                  </c:pt>
                  <c:pt idx="174">
                    <c:v>0.84499260351792704</c:v>
                  </c:pt>
                  <c:pt idx="175">
                    <c:v>0.84569971029911195</c:v>
                  </c:pt>
                  <c:pt idx="176">
                    <c:v>0.7495331880577395</c:v>
                  </c:pt>
                  <c:pt idx="177">
                    <c:v>0.80610173055266698</c:v>
                  </c:pt>
                  <c:pt idx="178">
                    <c:v>0.51406662992262031</c:v>
                  </c:pt>
                  <c:pt idx="179">
                    <c:v>0.84569971029910684</c:v>
                  </c:pt>
                  <c:pt idx="180">
                    <c:v>0.6710443353460348</c:v>
                  </c:pt>
                  <c:pt idx="181">
                    <c:v>0.59255548263433</c:v>
                  </c:pt>
                  <c:pt idx="182">
                    <c:v>0.90368246635640426</c:v>
                  </c:pt>
                  <c:pt idx="183">
                    <c:v>1.0394469683442265</c:v>
                  </c:pt>
                  <c:pt idx="184">
                    <c:v>0.82448650686351466</c:v>
                  </c:pt>
                  <c:pt idx="185">
                    <c:v>0.72831998462214731</c:v>
                  </c:pt>
                  <c:pt idx="186">
                    <c:v>0.74811897449536457</c:v>
                  </c:pt>
                  <c:pt idx="187">
                    <c:v>0.84428549673673703</c:v>
                  </c:pt>
                  <c:pt idx="188">
                    <c:v>0.90297535957521935</c:v>
                  </c:pt>
                  <c:pt idx="189">
                    <c:v>0.80539462377148219</c:v>
                  </c:pt>
                </c:numCache>
              </c:numRef>
            </c:plus>
            <c:minus>
              <c:numRef>
                <c:f>subtracted!$E$70:$GL$70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0.22556706319850928</c:v>
                  </c:pt>
                  <c:pt idx="2">
                    <c:v>0.17182694782833127</c:v>
                  </c:pt>
                  <c:pt idx="3">
                    <c:v>9.758073580374485E-2</c:v>
                  </c:pt>
                  <c:pt idx="4">
                    <c:v>5.3033008588990557E-2</c:v>
                  </c:pt>
                  <c:pt idx="5">
                    <c:v>0.11950104602052689</c:v>
                  </c:pt>
                  <c:pt idx="6">
                    <c:v>0.19657568516986051</c:v>
                  </c:pt>
                  <c:pt idx="7">
                    <c:v>0.12091525958290046</c:v>
                  </c:pt>
                  <c:pt idx="8">
                    <c:v>0.18031222920257009</c:v>
                  </c:pt>
                  <c:pt idx="9">
                    <c:v>6.5760930650348895E-2</c:v>
                  </c:pt>
                  <c:pt idx="10">
                    <c:v>2.8284271247462554E-2</c:v>
                  </c:pt>
                  <c:pt idx="11">
                    <c:v>0.14354267658086961</c:v>
                  </c:pt>
                  <c:pt idx="12">
                    <c:v>0.18243354954612997</c:v>
                  </c:pt>
                  <c:pt idx="13">
                    <c:v>0.12586500705120598</c:v>
                  </c:pt>
                  <c:pt idx="14">
                    <c:v>0.20223253941935365</c:v>
                  </c:pt>
                  <c:pt idx="15">
                    <c:v>0.24112341238461349</c:v>
                  </c:pt>
                  <c:pt idx="16">
                    <c:v>0.16475588001646596</c:v>
                  </c:pt>
                  <c:pt idx="17">
                    <c:v>0.18243354954612997</c:v>
                  </c:pt>
                  <c:pt idx="18">
                    <c:v>0.14495689014324373</c:v>
                  </c:pt>
                  <c:pt idx="19">
                    <c:v>0.16475588001646596</c:v>
                  </c:pt>
                  <c:pt idx="20">
                    <c:v>0.12515790027001836</c:v>
                  </c:pt>
                  <c:pt idx="21">
                    <c:v>0.28142849891224708</c:v>
                  </c:pt>
                  <c:pt idx="22">
                    <c:v>0.1838477631085034</c:v>
                  </c:pt>
                  <c:pt idx="23">
                    <c:v>0.12515790027002013</c:v>
                  </c:pt>
                  <c:pt idx="24">
                    <c:v>0.20223253941935365</c:v>
                  </c:pt>
                  <c:pt idx="25">
                    <c:v>2.899137802864871E-2</c:v>
                  </c:pt>
                  <c:pt idx="26">
                    <c:v>0.12445079348883349</c:v>
                  </c:pt>
                  <c:pt idx="27">
                    <c:v>0.12586500705120554</c:v>
                  </c:pt>
                  <c:pt idx="28">
                    <c:v>6.7882250993908627E-2</c:v>
                  </c:pt>
                  <c:pt idx="29">
                    <c:v>4.8790367901871114E-2</c:v>
                  </c:pt>
                  <c:pt idx="30">
                    <c:v>0.16404877323527983</c:v>
                  </c:pt>
                  <c:pt idx="31">
                    <c:v>0.1838477631085022</c:v>
                  </c:pt>
                  <c:pt idx="32">
                    <c:v>0.1251579002700188</c:v>
                  </c:pt>
                  <c:pt idx="33">
                    <c:v>2.8991378028649966E-2</c:v>
                  </c:pt>
                  <c:pt idx="34">
                    <c:v>9.8994949366124595E-3</c:v>
                  </c:pt>
                  <c:pt idx="35">
                    <c:v>4.8790367901871114E-2</c:v>
                  </c:pt>
                  <c:pt idx="36">
                    <c:v>9.8994949366112035E-3</c:v>
                  </c:pt>
                  <c:pt idx="37">
                    <c:v>8.7681240867131027E-2</c:v>
                  </c:pt>
                  <c:pt idx="38">
                    <c:v>0.12586500705120479</c:v>
                  </c:pt>
                  <c:pt idx="39">
                    <c:v>0.41648589411887649</c:v>
                  </c:pt>
                  <c:pt idx="40">
                    <c:v>0.3973940110268393</c:v>
                  </c:pt>
                  <c:pt idx="41">
                    <c:v>0.55225039610669369</c:v>
                  </c:pt>
                  <c:pt idx="42">
                    <c:v>0.51406662992262042</c:v>
                  </c:pt>
                  <c:pt idx="43">
                    <c:v>0.51265241636024683</c:v>
                  </c:pt>
                  <c:pt idx="44">
                    <c:v>0.64841691834806436</c:v>
                  </c:pt>
                  <c:pt idx="45">
                    <c:v>0.99772766825421766</c:v>
                  </c:pt>
                  <c:pt idx="46">
                    <c:v>1.1716759364261093</c:v>
                  </c:pt>
                  <c:pt idx="47">
                    <c:v>1.3053191180703669</c:v>
                  </c:pt>
                  <c:pt idx="48">
                    <c:v>1.5577562389539652</c:v>
                  </c:pt>
                  <c:pt idx="49">
                    <c:v>1.7889801564019652</c:v>
                  </c:pt>
                  <c:pt idx="50">
                    <c:v>1.8250426022424771</c:v>
                  </c:pt>
                  <c:pt idx="51">
                    <c:v>1.9035314549541844</c:v>
                  </c:pt>
                  <c:pt idx="52">
                    <c:v>2.4777021612776635</c:v>
                  </c:pt>
                  <c:pt idx="53">
                    <c:v>2.5766971106437802</c:v>
                  </c:pt>
                  <c:pt idx="54">
                    <c:v>3.0016682861368946</c:v>
                  </c:pt>
                  <c:pt idx="55">
                    <c:v>2.9429784232984093</c:v>
                  </c:pt>
                  <c:pt idx="56">
                    <c:v>2.9790408691389247</c:v>
                  </c:pt>
                  <c:pt idx="57">
                    <c:v>3.3672424920103379</c:v>
                  </c:pt>
                  <c:pt idx="58">
                    <c:v>2.902673336770782</c:v>
                  </c:pt>
                  <c:pt idx="59">
                    <c:v>3.3248160851391524</c:v>
                  </c:pt>
                  <c:pt idx="60">
                    <c:v>2.942271316517219</c:v>
                  </c:pt>
                  <c:pt idx="61">
                    <c:v>2.533563596991407</c:v>
                  </c:pt>
                  <c:pt idx="62">
                    <c:v>2.1474832944635374</c:v>
                  </c:pt>
                  <c:pt idx="63">
                    <c:v>1.4170419894978408</c:v>
                  </c:pt>
                  <c:pt idx="64">
                    <c:v>2.0343462094736906</c:v>
                  </c:pt>
                  <c:pt idx="65">
                    <c:v>1.5909902576697306</c:v>
                  </c:pt>
                  <c:pt idx="66">
                    <c:v>1.8787827176126766</c:v>
                  </c:pt>
                  <c:pt idx="67">
                    <c:v>1.3774440097513936</c:v>
                  </c:pt>
                  <c:pt idx="68">
                    <c:v>1.7847375157148453</c:v>
                  </c:pt>
                  <c:pt idx="69">
                    <c:v>1.9558573567619761</c:v>
                  </c:pt>
                  <c:pt idx="70">
                    <c:v>2.0873792180626984</c:v>
                  </c:pt>
                  <c:pt idx="71">
                    <c:v>1.9926269093836908</c:v>
                  </c:pt>
                  <c:pt idx="72">
                    <c:v>1.8957532803611334</c:v>
                  </c:pt>
                  <c:pt idx="73">
                    <c:v>1.9919198026025045</c:v>
                  </c:pt>
                  <c:pt idx="74">
                    <c:v>2.0110116856945393</c:v>
                  </c:pt>
                  <c:pt idx="75">
                    <c:v>1.6277598102914321</c:v>
                  </c:pt>
                  <c:pt idx="76">
                    <c:v>1.4729034252115774</c:v>
                  </c:pt>
                  <c:pt idx="77">
                    <c:v>1.4375480861522496</c:v>
                  </c:pt>
                  <c:pt idx="78">
                    <c:v>1.4764389591175118</c:v>
                  </c:pt>
                  <c:pt idx="79">
                    <c:v>1.4170419894978397</c:v>
                  </c:pt>
                  <c:pt idx="80">
                    <c:v>1.1101576464628797</c:v>
                  </c:pt>
                  <c:pt idx="81">
                    <c:v>1.0903586565896575</c:v>
                  </c:pt>
                  <c:pt idx="82">
                    <c:v>0.87822662223369263</c:v>
                  </c:pt>
                  <c:pt idx="83">
                    <c:v>1.031668793751175</c:v>
                  </c:pt>
                  <c:pt idx="84">
                    <c:v>1.1674332957389899</c:v>
                  </c:pt>
                  <c:pt idx="85">
                    <c:v>1.1292495295549148</c:v>
                  </c:pt>
                  <c:pt idx="86">
                    <c:v>1.1674332957389872</c:v>
                  </c:pt>
                  <c:pt idx="87">
                    <c:v>0.95530126138302762</c:v>
                  </c:pt>
                  <c:pt idx="88">
                    <c:v>1.1483414126469549</c:v>
                  </c:pt>
                  <c:pt idx="89">
                    <c:v>1.0118698038779501</c:v>
                  </c:pt>
                  <c:pt idx="90">
                    <c:v>1.0330830073135449</c:v>
                  </c:pt>
                  <c:pt idx="91">
                    <c:v>1.1872322856122148</c:v>
                  </c:pt>
                  <c:pt idx="92">
                    <c:v>0.91711749519895003</c:v>
                  </c:pt>
                  <c:pt idx="93">
                    <c:v>1.2841059146347695</c:v>
                  </c:pt>
                  <c:pt idx="94">
                    <c:v>1.1497556262093271</c:v>
                  </c:pt>
                  <c:pt idx="95">
                    <c:v>1.2056170619230648</c:v>
                  </c:pt>
                  <c:pt idx="96">
                    <c:v>1.1299566363361047</c:v>
                  </c:pt>
                  <c:pt idx="97">
                    <c:v>1.0337901140947323</c:v>
                  </c:pt>
                  <c:pt idx="98">
                    <c:v>0.93691648507217495</c:v>
                  </c:pt>
                  <c:pt idx="99">
                    <c:v>1.2063241687042496</c:v>
                  </c:pt>
                  <c:pt idx="100">
                    <c:v>1.1681404025201747</c:v>
                  </c:pt>
                  <c:pt idx="101">
                    <c:v>1.1292495295549199</c:v>
                  </c:pt>
                  <c:pt idx="102">
                    <c:v>1.2261231585774721</c:v>
                  </c:pt>
                  <c:pt idx="103">
                    <c:v>1.1872322856122122</c:v>
                  </c:pt>
                  <c:pt idx="104">
                    <c:v>1.0910657633708398</c:v>
                  </c:pt>
                  <c:pt idx="105">
                    <c:v>0.95671547494540243</c:v>
                  </c:pt>
                  <c:pt idx="106">
                    <c:v>1.0154053377838796</c:v>
                  </c:pt>
                  <c:pt idx="107">
                    <c:v>1.1518769465528869</c:v>
                  </c:pt>
                  <c:pt idx="108">
                    <c:v>0.91853170876132739</c:v>
                  </c:pt>
                  <c:pt idx="109">
                    <c:v>0.86054895270402998</c:v>
                  </c:pt>
                  <c:pt idx="110">
                    <c:v>0.93762359185336486</c:v>
                  </c:pt>
                  <c:pt idx="111">
                    <c:v>1.074095200622367</c:v>
                  </c:pt>
                  <c:pt idx="112">
                    <c:v>1.0146982310026997</c:v>
                  </c:pt>
                  <c:pt idx="113">
                    <c:v>0.70639967440536011</c:v>
                  </c:pt>
                  <c:pt idx="114">
                    <c:v>0.93762359185335986</c:v>
                  </c:pt>
                  <c:pt idx="115">
                    <c:v>0.7056925676241752</c:v>
                  </c:pt>
                  <c:pt idx="116">
                    <c:v>0.8414570696119924</c:v>
                  </c:pt>
                  <c:pt idx="117">
                    <c:v>0.76367532368147262</c:v>
                  </c:pt>
                  <c:pt idx="118">
                    <c:v>0.9192388155425123</c:v>
                  </c:pt>
                  <c:pt idx="119">
                    <c:v>0.78276720677351019</c:v>
                  </c:pt>
                  <c:pt idx="120">
                    <c:v>0.70639967440536011</c:v>
                  </c:pt>
                  <c:pt idx="121">
                    <c:v>0.6484169183480627</c:v>
                  </c:pt>
                  <c:pt idx="122">
                    <c:v>0.78347431355469999</c:v>
                  </c:pt>
                  <c:pt idx="123">
                    <c:v>0.80256619664673257</c:v>
                  </c:pt>
                  <c:pt idx="124">
                    <c:v>0.57134227919873282</c:v>
                  </c:pt>
                  <c:pt idx="125">
                    <c:v>0.76367532368147262</c:v>
                  </c:pt>
                  <c:pt idx="126">
                    <c:v>0.78347431355469499</c:v>
                  </c:pt>
                  <c:pt idx="127">
                    <c:v>0.95742258172658734</c:v>
                  </c:pt>
                  <c:pt idx="128">
                    <c:v>0.60952604538280786</c:v>
                  </c:pt>
                  <c:pt idx="129">
                    <c:v>0.62861792847484033</c:v>
                  </c:pt>
                  <c:pt idx="130">
                    <c:v>0.55083618254432554</c:v>
                  </c:pt>
                  <c:pt idx="131">
                    <c:v>0.70639967440536011</c:v>
                  </c:pt>
                  <c:pt idx="132">
                    <c:v>0.60952604538280786</c:v>
                  </c:pt>
                  <c:pt idx="133">
                    <c:v>0.74529054737062506</c:v>
                  </c:pt>
                  <c:pt idx="134">
                    <c:v>0.66821590822129018</c:v>
                  </c:pt>
                  <c:pt idx="135">
                    <c:v>0.55154328932551044</c:v>
                  </c:pt>
                  <c:pt idx="136">
                    <c:v>0.82236518651995494</c:v>
                  </c:pt>
                  <c:pt idx="137">
                    <c:v>0.61023315216399265</c:v>
                  </c:pt>
                  <c:pt idx="138">
                    <c:v>0.66821590822129018</c:v>
                  </c:pt>
                  <c:pt idx="139">
                    <c:v>0.90085403923165974</c:v>
                  </c:pt>
                  <c:pt idx="140">
                    <c:v>0.33941125496954311</c:v>
                  </c:pt>
                  <c:pt idx="141">
                    <c:v>0.64841691834806769</c:v>
                  </c:pt>
                  <c:pt idx="142">
                    <c:v>0.59043416229077028</c:v>
                  </c:pt>
                  <c:pt idx="143">
                    <c:v>0.53315851301465778</c:v>
                  </c:pt>
                  <c:pt idx="144">
                    <c:v>0.28142849891224569</c:v>
                  </c:pt>
                  <c:pt idx="145">
                    <c:v>0.68730779131332764</c:v>
                  </c:pt>
                  <c:pt idx="146">
                    <c:v>0.57134227919872782</c:v>
                  </c:pt>
                  <c:pt idx="147">
                    <c:v>0.47517575695736036</c:v>
                  </c:pt>
                  <c:pt idx="148">
                    <c:v>0.63003214203721514</c:v>
                  </c:pt>
                  <c:pt idx="149">
                    <c:v>0.53315851301465778</c:v>
                  </c:pt>
                  <c:pt idx="150">
                    <c:v>0.63003214203721514</c:v>
                  </c:pt>
                  <c:pt idx="151">
                    <c:v>0.57275649276110263</c:v>
                  </c:pt>
                  <c:pt idx="152">
                    <c:v>0.70710678118654502</c:v>
                  </c:pt>
                  <c:pt idx="153">
                    <c:v>0.49426764004939788</c:v>
                  </c:pt>
                  <c:pt idx="154">
                    <c:v>0.61023315216399265</c:v>
                  </c:pt>
                  <c:pt idx="155">
                    <c:v>0.61094025894517767</c:v>
                  </c:pt>
                  <c:pt idx="156">
                    <c:v>0.45537676708413793</c:v>
                  </c:pt>
                  <c:pt idx="157">
                    <c:v>0.64983113191043751</c:v>
                  </c:pt>
                  <c:pt idx="158">
                    <c:v>0.5133595231414354</c:v>
                  </c:pt>
                  <c:pt idx="159">
                    <c:v>0.61164736572636247</c:v>
                  </c:pt>
                  <c:pt idx="160">
                    <c:v>0.80468751699028729</c:v>
                  </c:pt>
                  <c:pt idx="161">
                    <c:v>0.63003214203721514</c:v>
                  </c:pt>
                  <c:pt idx="162">
                    <c:v>0.51406662992262031</c:v>
                  </c:pt>
                  <c:pt idx="163">
                    <c:v>0.76650375080621724</c:v>
                  </c:pt>
                  <c:pt idx="164">
                    <c:v>0.55225039610669524</c:v>
                  </c:pt>
                  <c:pt idx="165">
                    <c:v>0.76579664402503234</c:v>
                  </c:pt>
                  <c:pt idx="166">
                    <c:v>0.53315851301465778</c:v>
                  </c:pt>
                  <c:pt idx="167">
                    <c:v>0.5918483758531401</c:v>
                  </c:pt>
                  <c:pt idx="168">
                    <c:v>0.68942911165688237</c:v>
                  </c:pt>
                  <c:pt idx="169">
                    <c:v>0.68801489809451255</c:v>
                  </c:pt>
                  <c:pt idx="170">
                    <c:v>0.57204938597991761</c:v>
                  </c:pt>
                  <c:pt idx="171">
                    <c:v>0.78630274067943973</c:v>
                  </c:pt>
                  <c:pt idx="172">
                    <c:v>0.53315851301465778</c:v>
                  </c:pt>
                  <c:pt idx="173">
                    <c:v>0.64983113191043751</c:v>
                  </c:pt>
                  <c:pt idx="174">
                    <c:v>0.84499260351792704</c:v>
                  </c:pt>
                  <c:pt idx="175">
                    <c:v>0.84569971029911195</c:v>
                  </c:pt>
                  <c:pt idx="176">
                    <c:v>0.7495331880577395</c:v>
                  </c:pt>
                  <c:pt idx="177">
                    <c:v>0.80610173055266698</c:v>
                  </c:pt>
                  <c:pt idx="178">
                    <c:v>0.51406662992262031</c:v>
                  </c:pt>
                  <c:pt idx="179">
                    <c:v>0.84569971029910684</c:v>
                  </c:pt>
                  <c:pt idx="180">
                    <c:v>0.6710443353460348</c:v>
                  </c:pt>
                  <c:pt idx="181">
                    <c:v>0.59255548263433</c:v>
                  </c:pt>
                  <c:pt idx="182">
                    <c:v>0.90368246635640426</c:v>
                  </c:pt>
                  <c:pt idx="183">
                    <c:v>1.0394469683442265</c:v>
                  </c:pt>
                  <c:pt idx="184">
                    <c:v>0.82448650686351466</c:v>
                  </c:pt>
                  <c:pt idx="185">
                    <c:v>0.72831998462214731</c:v>
                  </c:pt>
                  <c:pt idx="186">
                    <c:v>0.74811897449536457</c:v>
                  </c:pt>
                  <c:pt idx="187">
                    <c:v>0.84428549673673703</c:v>
                  </c:pt>
                  <c:pt idx="188">
                    <c:v>0.90297535957521935</c:v>
                  </c:pt>
                  <c:pt idx="189">
                    <c:v>0.80539462377148219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subtracted!$E$53:$GL$53</c:f>
              <c:numCache>
                <c:formatCode>General</c:formatCode>
                <c:ptCount val="190"/>
                <c:pt idx="0">
                  <c:v>0</c:v>
                </c:pt>
                <c:pt idx="1">
                  <c:v>0.18649999999999967</c:v>
                </c:pt>
                <c:pt idx="2">
                  <c:v>0.18949999999999978</c:v>
                </c:pt>
                <c:pt idx="3">
                  <c:v>0.30799999999999983</c:v>
                </c:pt>
                <c:pt idx="4">
                  <c:v>0.38150000000000084</c:v>
                </c:pt>
                <c:pt idx="5">
                  <c:v>0.38349999999999973</c:v>
                </c:pt>
                <c:pt idx="6">
                  <c:v>0.47200000000000042</c:v>
                </c:pt>
                <c:pt idx="7">
                  <c:v>0.45549999999999979</c:v>
                </c:pt>
                <c:pt idx="8">
                  <c:v>0.55549999999999944</c:v>
                </c:pt>
                <c:pt idx="9">
                  <c:v>0.49249999999999972</c:v>
                </c:pt>
                <c:pt idx="10">
                  <c:v>0.57700000000000085</c:v>
                </c:pt>
                <c:pt idx="11">
                  <c:v>0.59349999999999969</c:v>
                </c:pt>
                <c:pt idx="12">
                  <c:v>0.53300000000000036</c:v>
                </c:pt>
                <c:pt idx="13">
                  <c:v>0.5470000000000006</c:v>
                </c:pt>
                <c:pt idx="14">
                  <c:v>0.56099999999999994</c:v>
                </c:pt>
                <c:pt idx="15">
                  <c:v>0.62650000000000006</c:v>
                </c:pt>
                <c:pt idx="16">
                  <c:v>0.59050000000000047</c:v>
                </c:pt>
                <c:pt idx="17">
                  <c:v>0.62900000000000045</c:v>
                </c:pt>
                <c:pt idx="18">
                  <c:v>0.54649999999999999</c:v>
                </c:pt>
                <c:pt idx="19">
                  <c:v>0.59050000000000047</c:v>
                </c:pt>
                <c:pt idx="20">
                  <c:v>0.52749999999999986</c:v>
                </c:pt>
                <c:pt idx="21">
                  <c:v>0.68100000000000005</c:v>
                </c:pt>
                <c:pt idx="22">
                  <c:v>0.57699999999999996</c:v>
                </c:pt>
                <c:pt idx="23">
                  <c:v>0.67550000000000043</c:v>
                </c:pt>
                <c:pt idx="24">
                  <c:v>0.64499999999999957</c:v>
                </c:pt>
                <c:pt idx="25">
                  <c:v>0.61250000000000071</c:v>
                </c:pt>
                <c:pt idx="26">
                  <c:v>0.61800000000000033</c:v>
                </c:pt>
                <c:pt idx="27">
                  <c:v>0.69200000000000017</c:v>
                </c:pt>
                <c:pt idx="28">
                  <c:v>0.74699999999999989</c:v>
                </c:pt>
                <c:pt idx="29">
                  <c:v>0.58750000000000036</c:v>
                </c:pt>
                <c:pt idx="30">
                  <c:v>0.65599999999999969</c:v>
                </c:pt>
                <c:pt idx="31">
                  <c:v>0.67799999999999994</c:v>
                </c:pt>
                <c:pt idx="32">
                  <c:v>0.71649999999999991</c:v>
                </c:pt>
                <c:pt idx="33">
                  <c:v>0.80449999999999999</c:v>
                </c:pt>
                <c:pt idx="34">
                  <c:v>0.88900000000000023</c:v>
                </c:pt>
                <c:pt idx="35">
                  <c:v>0.91350000000000087</c:v>
                </c:pt>
                <c:pt idx="36">
                  <c:v>0.95199999999999996</c:v>
                </c:pt>
                <c:pt idx="37">
                  <c:v>0.91600000000000037</c:v>
                </c:pt>
                <c:pt idx="38">
                  <c:v>1.1410000000000009</c:v>
                </c:pt>
                <c:pt idx="39">
                  <c:v>1.0994999999999999</c:v>
                </c:pt>
                <c:pt idx="40">
                  <c:v>1.3270000000000008</c:v>
                </c:pt>
                <c:pt idx="41">
                  <c:v>1.3875000000000002</c:v>
                </c:pt>
                <c:pt idx="42">
                  <c:v>1.4625000000000004</c:v>
                </c:pt>
                <c:pt idx="43">
                  <c:v>1.8075000000000001</c:v>
                </c:pt>
                <c:pt idx="44">
                  <c:v>2.0034999999999998</c:v>
                </c:pt>
                <c:pt idx="45">
                  <c:v>2.1764999999999999</c:v>
                </c:pt>
                <c:pt idx="46">
                  <c:v>2.3185000000000002</c:v>
                </c:pt>
                <c:pt idx="47">
                  <c:v>2.6660000000000004</c:v>
                </c:pt>
                <c:pt idx="48">
                  <c:v>2.9415000000000004</c:v>
                </c:pt>
                <c:pt idx="49">
                  <c:v>3.3360000000000003</c:v>
                </c:pt>
                <c:pt idx="50">
                  <c:v>3.7734999999999994</c:v>
                </c:pt>
                <c:pt idx="51">
                  <c:v>4.0910000000000002</c:v>
                </c:pt>
                <c:pt idx="52">
                  <c:v>4.7040000000000015</c:v>
                </c:pt>
                <c:pt idx="53">
                  <c:v>5.0320000000000009</c:v>
                </c:pt>
                <c:pt idx="54">
                  <c:v>5.9124999999999988</c:v>
                </c:pt>
                <c:pt idx="55">
                  <c:v>6.3820000000000006</c:v>
                </c:pt>
                <c:pt idx="56">
                  <c:v>6.7484999999999991</c:v>
                </c:pt>
                <c:pt idx="57">
                  <c:v>7.6369999999999996</c:v>
                </c:pt>
                <c:pt idx="58">
                  <c:v>8.224499999999999</c:v>
                </c:pt>
                <c:pt idx="59">
                  <c:v>8.7839999999999989</c:v>
                </c:pt>
                <c:pt idx="60">
                  <c:v>9.3515000000000015</c:v>
                </c:pt>
                <c:pt idx="61">
                  <c:v>9.6834999999999987</c:v>
                </c:pt>
                <c:pt idx="62">
                  <c:v>9.8605000000000018</c:v>
                </c:pt>
                <c:pt idx="63">
                  <c:v>10.690999999999999</c:v>
                </c:pt>
                <c:pt idx="64">
                  <c:v>11.299500000000002</c:v>
                </c:pt>
                <c:pt idx="65">
                  <c:v>11.945</c:v>
                </c:pt>
                <c:pt idx="66">
                  <c:v>12.183499999999999</c:v>
                </c:pt>
                <c:pt idx="67">
                  <c:v>13.029</c:v>
                </c:pt>
                <c:pt idx="68">
                  <c:v>13.372</c:v>
                </c:pt>
                <c:pt idx="69">
                  <c:v>13.3</c:v>
                </c:pt>
                <c:pt idx="70">
                  <c:v>13.841999999999999</c:v>
                </c:pt>
                <c:pt idx="71">
                  <c:v>14.143999999999998</c:v>
                </c:pt>
                <c:pt idx="72">
                  <c:v>14.4785</c:v>
                </c:pt>
                <c:pt idx="73">
                  <c:v>14.682500000000001</c:v>
                </c:pt>
                <c:pt idx="74">
                  <c:v>15.130999999999998</c:v>
                </c:pt>
                <c:pt idx="75">
                  <c:v>15.507000000000001</c:v>
                </c:pt>
                <c:pt idx="76">
                  <c:v>15.6905</c:v>
                </c:pt>
                <c:pt idx="77">
                  <c:v>16.179499999999997</c:v>
                </c:pt>
                <c:pt idx="78">
                  <c:v>16.349</c:v>
                </c:pt>
                <c:pt idx="79">
                  <c:v>16.437000000000001</c:v>
                </c:pt>
                <c:pt idx="80">
                  <c:v>16.702000000000002</c:v>
                </c:pt>
                <c:pt idx="81">
                  <c:v>17.167000000000002</c:v>
                </c:pt>
                <c:pt idx="82">
                  <c:v>17.311</c:v>
                </c:pt>
                <c:pt idx="83">
                  <c:v>17.607500000000002</c:v>
                </c:pt>
                <c:pt idx="84">
                  <c:v>17.521500000000003</c:v>
                </c:pt>
                <c:pt idx="85">
                  <c:v>17.8155</c:v>
                </c:pt>
                <c:pt idx="86">
                  <c:v>17.733499999999999</c:v>
                </c:pt>
                <c:pt idx="87">
                  <c:v>18.082500000000003</c:v>
                </c:pt>
                <c:pt idx="88">
                  <c:v>18.135000000000002</c:v>
                </c:pt>
                <c:pt idx="89">
                  <c:v>18.283500000000004</c:v>
                </c:pt>
                <c:pt idx="90">
                  <c:v>18.4895</c:v>
                </c:pt>
                <c:pt idx="91">
                  <c:v>18.808500000000002</c:v>
                </c:pt>
                <c:pt idx="92">
                  <c:v>18.9465</c:v>
                </c:pt>
                <c:pt idx="93">
                  <c:v>19.079999999999998</c:v>
                </c:pt>
                <c:pt idx="94">
                  <c:v>19.332000000000001</c:v>
                </c:pt>
                <c:pt idx="95">
                  <c:v>19.540500000000002</c:v>
                </c:pt>
                <c:pt idx="96">
                  <c:v>19.517000000000003</c:v>
                </c:pt>
                <c:pt idx="97">
                  <c:v>19.918999999999997</c:v>
                </c:pt>
                <c:pt idx="98">
                  <c:v>20.014499999999998</c:v>
                </c:pt>
                <c:pt idx="99">
                  <c:v>20.103999999999999</c:v>
                </c:pt>
                <c:pt idx="100">
                  <c:v>20.384</c:v>
                </c:pt>
                <c:pt idx="101">
                  <c:v>20.8065</c:v>
                </c:pt>
                <c:pt idx="102">
                  <c:v>20.684000000000005</c:v>
                </c:pt>
                <c:pt idx="103">
                  <c:v>21.072499999999998</c:v>
                </c:pt>
                <c:pt idx="104">
                  <c:v>21.277500000000003</c:v>
                </c:pt>
                <c:pt idx="105">
                  <c:v>21.297499999999999</c:v>
                </c:pt>
                <c:pt idx="106">
                  <c:v>21.694000000000003</c:v>
                </c:pt>
                <c:pt idx="107">
                  <c:v>21.653500000000001</c:v>
                </c:pt>
                <c:pt idx="108">
                  <c:v>21.782499999999999</c:v>
                </c:pt>
                <c:pt idx="109">
                  <c:v>21.926500000000004</c:v>
                </c:pt>
                <c:pt idx="110">
                  <c:v>22.143999999999998</c:v>
                </c:pt>
                <c:pt idx="111">
                  <c:v>22.350499999999997</c:v>
                </c:pt>
                <c:pt idx="112">
                  <c:v>22.280500000000004</c:v>
                </c:pt>
                <c:pt idx="113">
                  <c:v>22.726500000000001</c:v>
                </c:pt>
                <c:pt idx="114">
                  <c:v>22.596000000000004</c:v>
                </c:pt>
                <c:pt idx="115">
                  <c:v>22.765999999999998</c:v>
                </c:pt>
                <c:pt idx="116">
                  <c:v>22.739000000000004</c:v>
                </c:pt>
                <c:pt idx="117">
                  <c:v>22.867000000000004</c:v>
                </c:pt>
                <c:pt idx="118">
                  <c:v>23.123000000000005</c:v>
                </c:pt>
                <c:pt idx="119">
                  <c:v>23.195500000000003</c:v>
                </c:pt>
                <c:pt idx="120">
                  <c:v>23.226500000000001</c:v>
                </c:pt>
                <c:pt idx="121">
                  <c:v>23.389499999999998</c:v>
                </c:pt>
                <c:pt idx="122">
                  <c:v>23.764000000000003</c:v>
                </c:pt>
                <c:pt idx="123">
                  <c:v>23.6755</c:v>
                </c:pt>
                <c:pt idx="124">
                  <c:v>23.725000000000001</c:v>
                </c:pt>
                <c:pt idx="125">
                  <c:v>23.812000000000005</c:v>
                </c:pt>
                <c:pt idx="126">
                  <c:v>24.113999999999997</c:v>
                </c:pt>
                <c:pt idx="127">
                  <c:v>24.080000000000005</c:v>
                </c:pt>
                <c:pt idx="128">
                  <c:v>24.161999999999999</c:v>
                </c:pt>
                <c:pt idx="129">
                  <c:v>24.228500000000004</c:v>
                </c:pt>
                <c:pt idx="130">
                  <c:v>24.419499999999999</c:v>
                </c:pt>
                <c:pt idx="131">
                  <c:v>24.633500000000005</c:v>
                </c:pt>
                <c:pt idx="132">
                  <c:v>24.436</c:v>
                </c:pt>
                <c:pt idx="133">
                  <c:v>24.718000000000004</c:v>
                </c:pt>
                <c:pt idx="134">
                  <c:v>24.566499999999998</c:v>
                </c:pt>
                <c:pt idx="135">
                  <c:v>24.974000000000004</c:v>
                </c:pt>
                <c:pt idx="136">
                  <c:v>24.976500000000001</c:v>
                </c:pt>
                <c:pt idx="137">
                  <c:v>24.958500000000001</c:v>
                </c:pt>
                <c:pt idx="138">
                  <c:v>25.154499999999999</c:v>
                </c:pt>
                <c:pt idx="139">
                  <c:v>25.228999999999999</c:v>
                </c:pt>
                <c:pt idx="140">
                  <c:v>25.356999999999999</c:v>
                </c:pt>
                <c:pt idx="141">
                  <c:v>25.274500000000003</c:v>
                </c:pt>
                <c:pt idx="142">
                  <c:v>25.3155</c:v>
                </c:pt>
                <c:pt idx="143">
                  <c:v>25.493000000000002</c:v>
                </c:pt>
                <c:pt idx="144">
                  <c:v>25.503</c:v>
                </c:pt>
                <c:pt idx="145">
                  <c:v>25.552</c:v>
                </c:pt>
                <c:pt idx="146">
                  <c:v>25.673000000000002</c:v>
                </c:pt>
                <c:pt idx="147">
                  <c:v>25.714000000000006</c:v>
                </c:pt>
                <c:pt idx="148">
                  <c:v>25.941499999999998</c:v>
                </c:pt>
                <c:pt idx="149">
                  <c:v>25.872999999999998</c:v>
                </c:pt>
                <c:pt idx="150">
                  <c:v>25.980499999999999</c:v>
                </c:pt>
                <c:pt idx="151">
                  <c:v>26.103999999999999</c:v>
                </c:pt>
                <c:pt idx="152">
                  <c:v>26.085999999999999</c:v>
                </c:pt>
                <c:pt idx="153">
                  <c:v>26.221500000000006</c:v>
                </c:pt>
                <c:pt idx="154">
                  <c:v>26.338500000000003</c:v>
                </c:pt>
                <c:pt idx="155">
                  <c:v>26.417999999999999</c:v>
                </c:pt>
                <c:pt idx="156">
                  <c:v>26.515999999999998</c:v>
                </c:pt>
                <c:pt idx="157">
                  <c:v>26.503500000000003</c:v>
                </c:pt>
                <c:pt idx="158">
                  <c:v>26.627000000000002</c:v>
                </c:pt>
                <c:pt idx="159">
                  <c:v>26.759500000000003</c:v>
                </c:pt>
                <c:pt idx="160">
                  <c:v>26.883000000000003</c:v>
                </c:pt>
                <c:pt idx="161">
                  <c:v>26.996499999999997</c:v>
                </c:pt>
                <c:pt idx="162">
                  <c:v>26.996499999999997</c:v>
                </c:pt>
                <c:pt idx="163">
                  <c:v>26.951999999999998</c:v>
                </c:pt>
                <c:pt idx="164">
                  <c:v>27.096499999999999</c:v>
                </c:pt>
                <c:pt idx="165">
                  <c:v>27.052500000000002</c:v>
                </c:pt>
                <c:pt idx="166">
                  <c:v>27.33</c:v>
                </c:pt>
                <c:pt idx="167">
                  <c:v>27.414499999999997</c:v>
                </c:pt>
                <c:pt idx="168">
                  <c:v>27.399500000000003</c:v>
                </c:pt>
                <c:pt idx="169">
                  <c:v>27.3185</c:v>
                </c:pt>
                <c:pt idx="170">
                  <c:v>27.4285</c:v>
                </c:pt>
                <c:pt idx="171">
                  <c:v>27.685000000000002</c:v>
                </c:pt>
                <c:pt idx="172">
                  <c:v>27.701999999999998</c:v>
                </c:pt>
                <c:pt idx="173">
                  <c:v>27.644500000000001</c:v>
                </c:pt>
                <c:pt idx="174">
                  <c:v>27.990499999999997</c:v>
                </c:pt>
                <c:pt idx="175">
                  <c:v>27.751000000000005</c:v>
                </c:pt>
                <c:pt idx="176">
                  <c:v>27.984999999999999</c:v>
                </c:pt>
                <c:pt idx="177">
                  <c:v>27.996000000000002</c:v>
                </c:pt>
                <c:pt idx="178">
                  <c:v>28.202500000000001</c:v>
                </c:pt>
                <c:pt idx="179">
                  <c:v>28.295999999999999</c:v>
                </c:pt>
                <c:pt idx="180">
                  <c:v>28.530500000000004</c:v>
                </c:pt>
                <c:pt idx="181">
                  <c:v>28.387</c:v>
                </c:pt>
                <c:pt idx="182">
                  <c:v>28.453000000000003</c:v>
                </c:pt>
                <c:pt idx="183">
                  <c:v>28.516000000000005</c:v>
                </c:pt>
                <c:pt idx="184">
                  <c:v>28.68</c:v>
                </c:pt>
                <c:pt idx="185">
                  <c:v>28.926000000000002</c:v>
                </c:pt>
                <c:pt idx="186">
                  <c:v>28.895000000000003</c:v>
                </c:pt>
                <c:pt idx="187">
                  <c:v>28.774000000000001</c:v>
                </c:pt>
                <c:pt idx="188">
                  <c:v>29.089500000000001</c:v>
                </c:pt>
                <c:pt idx="189">
                  <c:v>29.044499999999999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COUM4-2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subtracted!$E$71:$GL$71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4.5077710678338739E-2</c:v>
                  </c:pt>
                  <c:pt idx="2">
                    <c:v>0.15096025967121329</c:v>
                  </c:pt>
                  <c:pt idx="3">
                    <c:v>5.2735187493741086E-2</c:v>
                  </c:pt>
                  <c:pt idx="4">
                    <c:v>1.4933184523068188E-2</c:v>
                  </c:pt>
                  <c:pt idx="5">
                    <c:v>4.1681330752907489E-2</c:v>
                  </c:pt>
                  <c:pt idx="6">
                    <c:v>5.7977006936658561E-2</c:v>
                  </c:pt>
                  <c:pt idx="7">
                    <c:v>8.4539931393394663E-2</c:v>
                  </c:pt>
                  <c:pt idx="8">
                    <c:v>5.2080066564218215E-2</c:v>
                  </c:pt>
                  <c:pt idx="9">
                    <c:v>8.9578643288080614E-2</c:v>
                  </c:pt>
                  <c:pt idx="10">
                    <c:v>3.6460023770334707E-2</c:v>
                  </c:pt>
                  <c:pt idx="11">
                    <c:v>3.7819747927945881E-2</c:v>
                  </c:pt>
                  <c:pt idx="12">
                    <c:v>9.1700599779936012E-2</c:v>
                  </c:pt>
                  <c:pt idx="13">
                    <c:v>0.16814279645586952</c:v>
                  </c:pt>
                  <c:pt idx="14">
                    <c:v>8.7122519094280093E-2</c:v>
                  </c:pt>
                  <c:pt idx="15">
                    <c:v>8.2561088494116031E-2</c:v>
                  </c:pt>
                  <c:pt idx="16">
                    <c:v>4.5923850012820372E-2</c:v>
                  </c:pt>
                  <c:pt idx="17">
                    <c:v>1.9347695814575822E-2</c:v>
                  </c:pt>
                  <c:pt idx="18">
                    <c:v>4.562163229580099E-2</c:v>
                  </c:pt>
                  <c:pt idx="19">
                    <c:v>9.3243409061087551E-2</c:v>
                  </c:pt>
                  <c:pt idx="20">
                    <c:v>9.6241016896816203E-2</c:v>
                  </c:pt>
                  <c:pt idx="21">
                    <c:v>8.7001915687721018E-2</c:v>
                  </c:pt>
                  <c:pt idx="22">
                    <c:v>8.1018516402116797E-2</c:v>
                  </c:pt>
                  <c:pt idx="23">
                    <c:v>0.11032829797170406</c:v>
                  </c:pt>
                  <c:pt idx="24">
                    <c:v>4.1725292090050187E-2</c:v>
                  </c:pt>
                  <c:pt idx="25">
                    <c:v>9.5824492345815776E-2</c:v>
                  </c:pt>
                  <c:pt idx="26">
                    <c:v>0.13701094846763162</c:v>
                  </c:pt>
                  <c:pt idx="27">
                    <c:v>0.22167769396130022</c:v>
                  </c:pt>
                  <c:pt idx="28">
                    <c:v>0.18087656933205404</c:v>
                  </c:pt>
                  <c:pt idx="29">
                    <c:v>0.12031209415515974</c:v>
                  </c:pt>
                  <c:pt idx="30">
                    <c:v>0.24617338063514041</c:v>
                  </c:pt>
                  <c:pt idx="31">
                    <c:v>0.26105746493827636</c:v>
                  </c:pt>
                  <c:pt idx="32">
                    <c:v>0.18413129373719475</c:v>
                  </c:pt>
                  <c:pt idx="33">
                    <c:v>0.21807873196011887</c:v>
                  </c:pt>
                  <c:pt idx="34">
                    <c:v>0.23440989740196647</c:v>
                  </c:pt>
                  <c:pt idx="35">
                    <c:v>0.25819630774535274</c:v>
                  </c:pt>
                  <c:pt idx="36">
                    <c:v>0.36710216561605918</c:v>
                  </c:pt>
                  <c:pt idx="37">
                    <c:v>0.36187981430303562</c:v>
                  </c:pt>
                  <c:pt idx="38">
                    <c:v>0.35058665120052479</c:v>
                  </c:pt>
                  <c:pt idx="39">
                    <c:v>0.3533968496369681</c:v>
                  </c:pt>
                  <c:pt idx="40">
                    <c:v>0.44845995733547184</c:v>
                  </c:pt>
                  <c:pt idx="41">
                    <c:v>0.60857072993476735</c:v>
                  </c:pt>
                  <c:pt idx="42">
                    <c:v>0.50609485276971644</c:v>
                  </c:pt>
                  <c:pt idx="43">
                    <c:v>0.61239774656671975</c:v>
                  </c:pt>
                  <c:pt idx="44">
                    <c:v>0.77488665837871418</c:v>
                  </c:pt>
                  <c:pt idx="45">
                    <c:v>0.87144554237963234</c:v>
                  </c:pt>
                  <c:pt idx="46">
                    <c:v>0.83341886227754991</c:v>
                  </c:pt>
                  <c:pt idx="47">
                    <c:v>0.91434475627813117</c:v>
                  </c:pt>
                  <c:pt idx="48">
                    <c:v>0.99365839200400696</c:v>
                  </c:pt>
                  <c:pt idx="49">
                    <c:v>0.83982200495104886</c:v>
                  </c:pt>
                  <c:pt idx="50">
                    <c:v>1.0381170454240753</c:v>
                  </c:pt>
                  <c:pt idx="51">
                    <c:v>1.0089798478331133</c:v>
                  </c:pt>
                  <c:pt idx="52">
                    <c:v>0.72742857610443945</c:v>
                  </c:pt>
                  <c:pt idx="53">
                    <c:v>1.1500208693758551</c:v>
                  </c:pt>
                  <c:pt idx="54">
                    <c:v>1.1089107267945424</c:v>
                  </c:pt>
                  <c:pt idx="55">
                    <c:v>0.66208181770331986</c:v>
                  </c:pt>
                  <c:pt idx="56">
                    <c:v>1.0011200394225124</c:v>
                  </c:pt>
                  <c:pt idx="57">
                    <c:v>0.79014197036566325</c:v>
                  </c:pt>
                  <c:pt idx="58">
                    <c:v>0.4293440733646296</c:v>
                  </c:pt>
                  <c:pt idx="59">
                    <c:v>0.95581919489688649</c:v>
                  </c:pt>
                  <c:pt idx="60">
                    <c:v>0.24624039744390755</c:v>
                  </c:pt>
                  <c:pt idx="61">
                    <c:v>0.53257237379846578</c:v>
                  </c:pt>
                  <c:pt idx="62">
                    <c:v>0.592675571736623</c:v>
                  </c:pt>
                  <c:pt idx="63">
                    <c:v>0.98173265199849435</c:v>
                  </c:pt>
                  <c:pt idx="64">
                    <c:v>1.1166128842769687</c:v>
                  </c:pt>
                  <c:pt idx="65">
                    <c:v>1.3414160428442772</c:v>
                  </c:pt>
                  <c:pt idx="66">
                    <c:v>0.91279625327889935</c:v>
                  </c:pt>
                  <c:pt idx="67">
                    <c:v>1.0562485502948631</c:v>
                  </c:pt>
                  <c:pt idx="68">
                    <c:v>1.3209142036231294</c:v>
                  </c:pt>
                  <c:pt idx="69">
                    <c:v>1.2416667561521197</c:v>
                  </c:pt>
                  <c:pt idx="70">
                    <c:v>1.4636998781626416</c:v>
                  </c:pt>
                  <c:pt idx="71">
                    <c:v>0.96364464404675609</c:v>
                  </c:pt>
                  <c:pt idx="72">
                    <c:v>1.69269440045548</c:v>
                  </c:pt>
                  <c:pt idx="73">
                    <c:v>1.5391884225136327</c:v>
                  </c:pt>
                  <c:pt idx="74">
                    <c:v>1.5575757873481881</c:v>
                  </c:pt>
                  <c:pt idx="75">
                    <c:v>1.8410829240784705</c:v>
                  </c:pt>
                  <c:pt idx="76">
                    <c:v>1.3164119162835506</c:v>
                  </c:pt>
                  <c:pt idx="77">
                    <c:v>1.3876434460384008</c:v>
                  </c:pt>
                  <c:pt idx="78">
                    <c:v>1.6705808371142423</c:v>
                  </c:pt>
                  <c:pt idx="79">
                    <c:v>1.3801598941185507</c:v>
                  </c:pt>
                  <c:pt idx="80">
                    <c:v>1.4637359734596938</c:v>
                  </c:pt>
                  <c:pt idx="81">
                    <c:v>1.4612461576795772</c:v>
                  </c:pt>
                  <c:pt idx="82">
                    <c:v>1.5997369575443756</c:v>
                  </c:pt>
                  <c:pt idx="83">
                    <c:v>1.1743985694814156</c:v>
                  </c:pt>
                  <c:pt idx="84">
                    <c:v>1.2163290399120366</c:v>
                  </c:pt>
                  <c:pt idx="85">
                    <c:v>1.5000401105748238</c:v>
                  </c:pt>
                  <c:pt idx="86">
                    <c:v>1.247827846032189</c:v>
                  </c:pt>
                  <c:pt idx="87">
                    <c:v>1.0342683404223461</c:v>
                  </c:pt>
                  <c:pt idx="88">
                    <c:v>1.2945087871466918</c:v>
                  </c:pt>
                  <c:pt idx="89">
                    <c:v>1.4728327581002989</c:v>
                  </c:pt>
                  <c:pt idx="90">
                    <c:v>1.2600361105936597</c:v>
                  </c:pt>
                  <c:pt idx="91">
                    <c:v>1.5642963274264854</c:v>
                  </c:pt>
                  <c:pt idx="92">
                    <c:v>1.0122521095721793</c:v>
                  </c:pt>
                  <c:pt idx="93">
                    <c:v>1.5143952588409653</c:v>
                  </c:pt>
                  <c:pt idx="94">
                    <c:v>1.5013017684662819</c:v>
                  </c:pt>
                  <c:pt idx="95">
                    <c:v>1.3340019989990024</c:v>
                  </c:pt>
                  <c:pt idx="96">
                    <c:v>1.232613618833303</c:v>
                  </c:pt>
                  <c:pt idx="97">
                    <c:v>1.2964217420783009</c:v>
                  </c:pt>
                  <c:pt idx="98">
                    <c:v>1.2354563259514009</c:v>
                  </c:pt>
                  <c:pt idx="99">
                    <c:v>1.6815386802965102</c:v>
                  </c:pt>
                  <c:pt idx="100">
                    <c:v>1.5871647677541196</c:v>
                  </c:pt>
                  <c:pt idx="101">
                    <c:v>1.4465494576174447</c:v>
                  </c:pt>
                  <c:pt idx="102">
                    <c:v>0.93602047698398994</c:v>
                  </c:pt>
                  <c:pt idx="103">
                    <c:v>1.6261663506542026</c:v>
                  </c:pt>
                  <c:pt idx="104">
                    <c:v>1.4348917496917077</c:v>
                  </c:pt>
                  <c:pt idx="105">
                    <c:v>1.6370815495875544</c:v>
                  </c:pt>
                  <c:pt idx="106">
                    <c:v>1.4910953468284069</c:v>
                  </c:pt>
                  <c:pt idx="107">
                    <c:v>1.3687301901153974</c:v>
                  </c:pt>
                  <c:pt idx="108">
                    <c:v>1.4277959704850429</c:v>
                  </c:pt>
                  <c:pt idx="109">
                    <c:v>1.4406467297710437</c:v>
                  </c:pt>
                  <c:pt idx="110">
                    <c:v>1.5149436733203399</c:v>
                  </c:pt>
                  <c:pt idx="111">
                    <c:v>1.3298918502394608</c:v>
                  </c:pt>
                  <c:pt idx="112">
                    <c:v>1.3804670707167672</c:v>
                  </c:pt>
                  <c:pt idx="113">
                    <c:v>1.5734662373244594</c:v>
                  </c:pt>
                  <c:pt idx="114">
                    <c:v>1.4040307451524447</c:v>
                  </c:pt>
                  <c:pt idx="115">
                    <c:v>1.5322970773754447</c:v>
                  </c:pt>
                  <c:pt idx="116">
                    <c:v>1.3308344500099649</c:v>
                  </c:pt>
                  <c:pt idx="117">
                    <c:v>1.4409935230018647</c:v>
                  </c:pt>
                  <c:pt idx="118">
                    <c:v>1.1336670587081508</c:v>
                  </c:pt>
                  <c:pt idx="119">
                    <c:v>1.4569506969466499</c:v>
                  </c:pt>
                  <c:pt idx="120">
                    <c:v>1.4315767530942931</c:v>
                  </c:pt>
                  <c:pt idx="121">
                    <c:v>1.3330202549098777</c:v>
                  </c:pt>
                  <c:pt idx="122">
                    <c:v>1.4790885707083279</c:v>
                  </c:pt>
                  <c:pt idx="123">
                    <c:v>1.3358593987891554</c:v>
                  </c:pt>
                  <c:pt idx="124">
                    <c:v>1.3404616120327109</c:v>
                  </c:pt>
                  <c:pt idx="125">
                    <c:v>1.3450391568029985</c:v>
                  </c:pt>
                  <c:pt idx="126">
                    <c:v>1.4248580046212775</c:v>
                  </c:pt>
                  <c:pt idx="127">
                    <c:v>1.6820808541803216</c:v>
                  </c:pt>
                  <c:pt idx="128">
                    <c:v>1.3711349313616079</c:v>
                  </c:pt>
                  <c:pt idx="129">
                    <c:v>1.2709430881567167</c:v>
                  </c:pt>
                  <c:pt idx="130">
                    <c:v>1.2263610126440456</c:v>
                  </c:pt>
                  <c:pt idx="131">
                    <c:v>1.1508572167446893</c:v>
                  </c:pt>
                  <c:pt idx="132">
                    <c:v>1.714639612280086</c:v>
                  </c:pt>
                  <c:pt idx="133">
                    <c:v>1.5016534220651567</c:v>
                  </c:pt>
                  <c:pt idx="134">
                    <c:v>1.4859156548516923</c:v>
                  </c:pt>
                  <c:pt idx="135">
                    <c:v>1.3607483235337805</c:v>
                  </c:pt>
                  <c:pt idx="136">
                    <c:v>1.3122699163408897</c:v>
                  </c:pt>
                  <c:pt idx="137">
                    <c:v>1.5342851755785158</c:v>
                  </c:pt>
                  <c:pt idx="138">
                    <c:v>1.4533331804281262</c:v>
                  </c:pt>
                  <c:pt idx="139">
                    <c:v>1.7174633426461643</c:v>
                  </c:pt>
                  <c:pt idx="140">
                    <c:v>1.7030193774587501</c:v>
                  </c:pt>
                  <c:pt idx="141">
                    <c:v>1.4768801576295851</c:v>
                  </c:pt>
                  <c:pt idx="142">
                    <c:v>1.4971001970476114</c:v>
                  </c:pt>
                  <c:pt idx="143">
                    <c:v>1.5843046845014759</c:v>
                  </c:pt>
                  <c:pt idx="144">
                    <c:v>1.7107709762949921</c:v>
                  </c:pt>
                  <c:pt idx="145">
                    <c:v>1.2932584170742261</c:v>
                  </c:pt>
                  <c:pt idx="146">
                    <c:v>1.3985453156762537</c:v>
                  </c:pt>
                  <c:pt idx="147">
                    <c:v>1.455272254024423</c:v>
                  </c:pt>
                  <c:pt idx="148">
                    <c:v>1.4157386764512725</c:v>
                  </c:pt>
                  <c:pt idx="149">
                    <c:v>1.3801869438594179</c:v>
                  </c:pt>
                  <c:pt idx="150">
                    <c:v>1.5324108456938026</c:v>
                  </c:pt>
                  <c:pt idx="151">
                    <c:v>1.2876336176620009</c:v>
                  </c:pt>
                  <c:pt idx="152">
                    <c:v>1.2841593878227606</c:v>
                  </c:pt>
                  <c:pt idx="153">
                    <c:v>1.4021925688007348</c:v>
                  </c:pt>
                  <c:pt idx="154">
                    <c:v>1.4628087138560961</c:v>
                  </c:pt>
                  <c:pt idx="155">
                    <c:v>1.3585250580439534</c:v>
                  </c:pt>
                  <c:pt idx="156">
                    <c:v>1.5904945771677417</c:v>
                  </c:pt>
                  <c:pt idx="157">
                    <c:v>1.5783006684405874</c:v>
                  </c:pt>
                  <c:pt idx="158">
                    <c:v>1.3495163331109898</c:v>
                  </c:pt>
                  <c:pt idx="159">
                    <c:v>1.1128427561879544</c:v>
                  </c:pt>
                  <c:pt idx="160">
                    <c:v>1.3768196444463321</c:v>
                  </c:pt>
                  <c:pt idx="161">
                    <c:v>1.1767329065396841</c:v>
                  </c:pt>
                  <c:pt idx="162">
                    <c:v>1.5570553404851504</c:v>
                  </c:pt>
                  <c:pt idx="163">
                    <c:v>1.2951896900969111</c:v>
                  </c:pt>
                  <c:pt idx="164">
                    <c:v>1.2319506213048192</c:v>
                  </c:pt>
                  <c:pt idx="165">
                    <c:v>1.5783006684405858</c:v>
                  </c:pt>
                  <c:pt idx="166">
                    <c:v>1.4747963701248139</c:v>
                  </c:pt>
                  <c:pt idx="167">
                    <c:v>1.432930679877201</c:v>
                  </c:pt>
                  <c:pt idx="168">
                    <c:v>1.366311457904088</c:v>
                  </c:pt>
                  <c:pt idx="169">
                    <c:v>1.4365002610511448</c:v>
                  </c:pt>
                  <c:pt idx="170">
                    <c:v>1.5691476454857041</c:v>
                  </c:pt>
                  <c:pt idx="171">
                    <c:v>1.4763516970333774</c:v>
                  </c:pt>
                  <c:pt idx="172">
                    <c:v>1.484440747666723</c:v>
                  </c:pt>
                  <c:pt idx="173">
                    <c:v>1.660866039149457</c:v>
                  </c:pt>
                  <c:pt idx="174">
                    <c:v>1.4430263337860483</c:v>
                  </c:pt>
                  <c:pt idx="175">
                    <c:v>1.4115184495192867</c:v>
                  </c:pt>
                  <c:pt idx="176">
                    <c:v>1.2210685211458583</c:v>
                  </c:pt>
                  <c:pt idx="177">
                    <c:v>1.353535493931848</c:v>
                  </c:pt>
                  <c:pt idx="178">
                    <c:v>1.6238156709840326</c:v>
                  </c:pt>
                  <c:pt idx="179">
                    <c:v>1.3496541532308686</c:v>
                  </c:pt>
                  <c:pt idx="180">
                    <c:v>1.5766306902167453</c:v>
                  </c:pt>
                  <c:pt idx="181">
                    <c:v>1.58866201565972</c:v>
                  </c:pt>
                  <c:pt idx="182">
                    <c:v>1.264148329904367</c:v>
                  </c:pt>
                  <c:pt idx="183">
                    <c:v>1.4911007120021542</c:v>
                  </c:pt>
                  <c:pt idx="184">
                    <c:v>1.520589469032757</c:v>
                  </c:pt>
                  <c:pt idx="185">
                    <c:v>1.1296416836029597</c:v>
                  </c:pt>
                  <c:pt idx="186">
                    <c:v>1.641823478128305</c:v>
                  </c:pt>
                  <c:pt idx="187">
                    <c:v>1.6160214520028273</c:v>
                  </c:pt>
                  <c:pt idx="188">
                    <c:v>1.4640991542014228</c:v>
                  </c:pt>
                  <c:pt idx="189">
                    <c:v>1.5260276319036064</c:v>
                  </c:pt>
                </c:numCache>
              </c:numRef>
            </c:plus>
            <c:minus>
              <c:numRef>
                <c:f>subtracted!$E$71:$GL$71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4.5077710678338739E-2</c:v>
                  </c:pt>
                  <c:pt idx="2">
                    <c:v>0.15096025967121329</c:v>
                  </c:pt>
                  <c:pt idx="3">
                    <c:v>5.2735187493741086E-2</c:v>
                  </c:pt>
                  <c:pt idx="4">
                    <c:v>1.4933184523068188E-2</c:v>
                  </c:pt>
                  <c:pt idx="5">
                    <c:v>4.1681330752907489E-2</c:v>
                  </c:pt>
                  <c:pt idx="6">
                    <c:v>5.7977006936658561E-2</c:v>
                  </c:pt>
                  <c:pt idx="7">
                    <c:v>8.4539931393394663E-2</c:v>
                  </c:pt>
                  <c:pt idx="8">
                    <c:v>5.2080066564218215E-2</c:v>
                  </c:pt>
                  <c:pt idx="9">
                    <c:v>8.9578643288080614E-2</c:v>
                  </c:pt>
                  <c:pt idx="10">
                    <c:v>3.6460023770334707E-2</c:v>
                  </c:pt>
                  <c:pt idx="11">
                    <c:v>3.7819747927945881E-2</c:v>
                  </c:pt>
                  <c:pt idx="12">
                    <c:v>9.1700599779936012E-2</c:v>
                  </c:pt>
                  <c:pt idx="13">
                    <c:v>0.16814279645586952</c:v>
                  </c:pt>
                  <c:pt idx="14">
                    <c:v>8.7122519094280093E-2</c:v>
                  </c:pt>
                  <c:pt idx="15">
                    <c:v>8.2561088494116031E-2</c:v>
                  </c:pt>
                  <c:pt idx="16">
                    <c:v>4.5923850012820372E-2</c:v>
                  </c:pt>
                  <c:pt idx="17">
                    <c:v>1.9347695814575822E-2</c:v>
                  </c:pt>
                  <c:pt idx="18">
                    <c:v>4.562163229580099E-2</c:v>
                  </c:pt>
                  <c:pt idx="19">
                    <c:v>9.3243409061087551E-2</c:v>
                  </c:pt>
                  <c:pt idx="20">
                    <c:v>9.6241016896816203E-2</c:v>
                  </c:pt>
                  <c:pt idx="21">
                    <c:v>8.7001915687721018E-2</c:v>
                  </c:pt>
                  <c:pt idx="22">
                    <c:v>8.1018516402116797E-2</c:v>
                  </c:pt>
                  <c:pt idx="23">
                    <c:v>0.11032829797170406</c:v>
                  </c:pt>
                  <c:pt idx="24">
                    <c:v>4.1725292090050187E-2</c:v>
                  </c:pt>
                  <c:pt idx="25">
                    <c:v>9.5824492345815776E-2</c:v>
                  </c:pt>
                  <c:pt idx="26">
                    <c:v>0.13701094846763162</c:v>
                  </c:pt>
                  <c:pt idx="27">
                    <c:v>0.22167769396130022</c:v>
                  </c:pt>
                  <c:pt idx="28">
                    <c:v>0.18087656933205404</c:v>
                  </c:pt>
                  <c:pt idx="29">
                    <c:v>0.12031209415515974</c:v>
                  </c:pt>
                  <c:pt idx="30">
                    <c:v>0.24617338063514041</c:v>
                  </c:pt>
                  <c:pt idx="31">
                    <c:v>0.26105746493827636</c:v>
                  </c:pt>
                  <c:pt idx="32">
                    <c:v>0.18413129373719475</c:v>
                  </c:pt>
                  <c:pt idx="33">
                    <c:v>0.21807873196011887</c:v>
                  </c:pt>
                  <c:pt idx="34">
                    <c:v>0.23440989740196647</c:v>
                  </c:pt>
                  <c:pt idx="35">
                    <c:v>0.25819630774535274</c:v>
                  </c:pt>
                  <c:pt idx="36">
                    <c:v>0.36710216561605918</c:v>
                  </c:pt>
                  <c:pt idx="37">
                    <c:v>0.36187981430303562</c:v>
                  </c:pt>
                  <c:pt idx="38">
                    <c:v>0.35058665120052479</c:v>
                  </c:pt>
                  <c:pt idx="39">
                    <c:v>0.3533968496369681</c:v>
                  </c:pt>
                  <c:pt idx="40">
                    <c:v>0.44845995733547184</c:v>
                  </c:pt>
                  <c:pt idx="41">
                    <c:v>0.60857072993476735</c:v>
                  </c:pt>
                  <c:pt idx="42">
                    <c:v>0.50609485276971644</c:v>
                  </c:pt>
                  <c:pt idx="43">
                    <c:v>0.61239774656671975</c:v>
                  </c:pt>
                  <c:pt idx="44">
                    <c:v>0.77488665837871418</c:v>
                  </c:pt>
                  <c:pt idx="45">
                    <c:v>0.87144554237963234</c:v>
                  </c:pt>
                  <c:pt idx="46">
                    <c:v>0.83341886227754991</c:v>
                  </c:pt>
                  <c:pt idx="47">
                    <c:v>0.91434475627813117</c:v>
                  </c:pt>
                  <c:pt idx="48">
                    <c:v>0.99365839200400696</c:v>
                  </c:pt>
                  <c:pt idx="49">
                    <c:v>0.83982200495104886</c:v>
                  </c:pt>
                  <c:pt idx="50">
                    <c:v>1.0381170454240753</c:v>
                  </c:pt>
                  <c:pt idx="51">
                    <c:v>1.0089798478331133</c:v>
                  </c:pt>
                  <c:pt idx="52">
                    <c:v>0.72742857610443945</c:v>
                  </c:pt>
                  <c:pt idx="53">
                    <c:v>1.1500208693758551</c:v>
                  </c:pt>
                  <c:pt idx="54">
                    <c:v>1.1089107267945424</c:v>
                  </c:pt>
                  <c:pt idx="55">
                    <c:v>0.66208181770331986</c:v>
                  </c:pt>
                  <c:pt idx="56">
                    <c:v>1.0011200394225124</c:v>
                  </c:pt>
                  <c:pt idx="57">
                    <c:v>0.79014197036566325</c:v>
                  </c:pt>
                  <c:pt idx="58">
                    <c:v>0.4293440733646296</c:v>
                  </c:pt>
                  <c:pt idx="59">
                    <c:v>0.95581919489688649</c:v>
                  </c:pt>
                  <c:pt idx="60">
                    <c:v>0.24624039744390755</c:v>
                  </c:pt>
                  <c:pt idx="61">
                    <c:v>0.53257237379846578</c:v>
                  </c:pt>
                  <c:pt idx="62">
                    <c:v>0.592675571736623</c:v>
                  </c:pt>
                  <c:pt idx="63">
                    <c:v>0.98173265199849435</c:v>
                  </c:pt>
                  <c:pt idx="64">
                    <c:v>1.1166128842769687</c:v>
                  </c:pt>
                  <c:pt idx="65">
                    <c:v>1.3414160428442772</c:v>
                  </c:pt>
                  <c:pt idx="66">
                    <c:v>0.91279625327889935</c:v>
                  </c:pt>
                  <c:pt idx="67">
                    <c:v>1.0562485502948631</c:v>
                  </c:pt>
                  <c:pt idx="68">
                    <c:v>1.3209142036231294</c:v>
                  </c:pt>
                  <c:pt idx="69">
                    <c:v>1.2416667561521197</c:v>
                  </c:pt>
                  <c:pt idx="70">
                    <c:v>1.4636998781626416</c:v>
                  </c:pt>
                  <c:pt idx="71">
                    <c:v>0.96364464404675609</c:v>
                  </c:pt>
                  <c:pt idx="72">
                    <c:v>1.69269440045548</c:v>
                  </c:pt>
                  <c:pt idx="73">
                    <c:v>1.5391884225136327</c:v>
                  </c:pt>
                  <c:pt idx="74">
                    <c:v>1.5575757873481881</c:v>
                  </c:pt>
                  <c:pt idx="75">
                    <c:v>1.8410829240784705</c:v>
                  </c:pt>
                  <c:pt idx="76">
                    <c:v>1.3164119162835506</c:v>
                  </c:pt>
                  <c:pt idx="77">
                    <c:v>1.3876434460384008</c:v>
                  </c:pt>
                  <c:pt idx="78">
                    <c:v>1.6705808371142423</c:v>
                  </c:pt>
                  <c:pt idx="79">
                    <c:v>1.3801598941185507</c:v>
                  </c:pt>
                  <c:pt idx="80">
                    <c:v>1.4637359734596938</c:v>
                  </c:pt>
                  <c:pt idx="81">
                    <c:v>1.4612461576795772</c:v>
                  </c:pt>
                  <c:pt idx="82">
                    <c:v>1.5997369575443756</c:v>
                  </c:pt>
                  <c:pt idx="83">
                    <c:v>1.1743985694814156</c:v>
                  </c:pt>
                  <c:pt idx="84">
                    <c:v>1.2163290399120366</c:v>
                  </c:pt>
                  <c:pt idx="85">
                    <c:v>1.5000401105748238</c:v>
                  </c:pt>
                  <c:pt idx="86">
                    <c:v>1.247827846032189</c:v>
                  </c:pt>
                  <c:pt idx="87">
                    <c:v>1.0342683404223461</c:v>
                  </c:pt>
                  <c:pt idx="88">
                    <c:v>1.2945087871466918</c:v>
                  </c:pt>
                  <c:pt idx="89">
                    <c:v>1.4728327581002989</c:v>
                  </c:pt>
                  <c:pt idx="90">
                    <c:v>1.2600361105936597</c:v>
                  </c:pt>
                  <c:pt idx="91">
                    <c:v>1.5642963274264854</c:v>
                  </c:pt>
                  <c:pt idx="92">
                    <c:v>1.0122521095721793</c:v>
                  </c:pt>
                  <c:pt idx="93">
                    <c:v>1.5143952588409653</c:v>
                  </c:pt>
                  <c:pt idx="94">
                    <c:v>1.5013017684662819</c:v>
                  </c:pt>
                  <c:pt idx="95">
                    <c:v>1.3340019989990024</c:v>
                  </c:pt>
                  <c:pt idx="96">
                    <c:v>1.232613618833303</c:v>
                  </c:pt>
                  <c:pt idx="97">
                    <c:v>1.2964217420783009</c:v>
                  </c:pt>
                  <c:pt idx="98">
                    <c:v>1.2354563259514009</c:v>
                  </c:pt>
                  <c:pt idx="99">
                    <c:v>1.6815386802965102</c:v>
                  </c:pt>
                  <c:pt idx="100">
                    <c:v>1.5871647677541196</c:v>
                  </c:pt>
                  <c:pt idx="101">
                    <c:v>1.4465494576174447</c:v>
                  </c:pt>
                  <c:pt idx="102">
                    <c:v>0.93602047698398994</c:v>
                  </c:pt>
                  <c:pt idx="103">
                    <c:v>1.6261663506542026</c:v>
                  </c:pt>
                  <c:pt idx="104">
                    <c:v>1.4348917496917077</c:v>
                  </c:pt>
                  <c:pt idx="105">
                    <c:v>1.6370815495875544</c:v>
                  </c:pt>
                  <c:pt idx="106">
                    <c:v>1.4910953468284069</c:v>
                  </c:pt>
                  <c:pt idx="107">
                    <c:v>1.3687301901153974</c:v>
                  </c:pt>
                  <c:pt idx="108">
                    <c:v>1.4277959704850429</c:v>
                  </c:pt>
                  <c:pt idx="109">
                    <c:v>1.4406467297710437</c:v>
                  </c:pt>
                  <c:pt idx="110">
                    <c:v>1.5149436733203399</c:v>
                  </c:pt>
                  <c:pt idx="111">
                    <c:v>1.3298918502394608</c:v>
                  </c:pt>
                  <c:pt idx="112">
                    <c:v>1.3804670707167672</c:v>
                  </c:pt>
                  <c:pt idx="113">
                    <c:v>1.5734662373244594</c:v>
                  </c:pt>
                  <c:pt idx="114">
                    <c:v>1.4040307451524447</c:v>
                  </c:pt>
                  <c:pt idx="115">
                    <c:v>1.5322970773754447</c:v>
                  </c:pt>
                  <c:pt idx="116">
                    <c:v>1.3308344500099649</c:v>
                  </c:pt>
                  <c:pt idx="117">
                    <c:v>1.4409935230018647</c:v>
                  </c:pt>
                  <c:pt idx="118">
                    <c:v>1.1336670587081508</c:v>
                  </c:pt>
                  <c:pt idx="119">
                    <c:v>1.4569506969466499</c:v>
                  </c:pt>
                  <c:pt idx="120">
                    <c:v>1.4315767530942931</c:v>
                  </c:pt>
                  <c:pt idx="121">
                    <c:v>1.3330202549098777</c:v>
                  </c:pt>
                  <c:pt idx="122">
                    <c:v>1.4790885707083279</c:v>
                  </c:pt>
                  <c:pt idx="123">
                    <c:v>1.3358593987891554</c:v>
                  </c:pt>
                  <c:pt idx="124">
                    <c:v>1.3404616120327109</c:v>
                  </c:pt>
                  <c:pt idx="125">
                    <c:v>1.3450391568029985</c:v>
                  </c:pt>
                  <c:pt idx="126">
                    <c:v>1.4248580046212775</c:v>
                  </c:pt>
                  <c:pt idx="127">
                    <c:v>1.6820808541803216</c:v>
                  </c:pt>
                  <c:pt idx="128">
                    <c:v>1.3711349313616079</c:v>
                  </c:pt>
                  <c:pt idx="129">
                    <c:v>1.2709430881567167</c:v>
                  </c:pt>
                  <c:pt idx="130">
                    <c:v>1.2263610126440456</c:v>
                  </c:pt>
                  <c:pt idx="131">
                    <c:v>1.1508572167446893</c:v>
                  </c:pt>
                  <c:pt idx="132">
                    <c:v>1.714639612280086</c:v>
                  </c:pt>
                  <c:pt idx="133">
                    <c:v>1.5016534220651567</c:v>
                  </c:pt>
                  <c:pt idx="134">
                    <c:v>1.4859156548516923</c:v>
                  </c:pt>
                  <c:pt idx="135">
                    <c:v>1.3607483235337805</c:v>
                  </c:pt>
                  <c:pt idx="136">
                    <c:v>1.3122699163408897</c:v>
                  </c:pt>
                  <c:pt idx="137">
                    <c:v>1.5342851755785158</c:v>
                  </c:pt>
                  <c:pt idx="138">
                    <c:v>1.4533331804281262</c:v>
                  </c:pt>
                  <c:pt idx="139">
                    <c:v>1.7174633426461643</c:v>
                  </c:pt>
                  <c:pt idx="140">
                    <c:v>1.7030193774587501</c:v>
                  </c:pt>
                  <c:pt idx="141">
                    <c:v>1.4768801576295851</c:v>
                  </c:pt>
                  <c:pt idx="142">
                    <c:v>1.4971001970476114</c:v>
                  </c:pt>
                  <c:pt idx="143">
                    <c:v>1.5843046845014759</c:v>
                  </c:pt>
                  <c:pt idx="144">
                    <c:v>1.7107709762949921</c:v>
                  </c:pt>
                  <c:pt idx="145">
                    <c:v>1.2932584170742261</c:v>
                  </c:pt>
                  <c:pt idx="146">
                    <c:v>1.3985453156762537</c:v>
                  </c:pt>
                  <c:pt idx="147">
                    <c:v>1.455272254024423</c:v>
                  </c:pt>
                  <c:pt idx="148">
                    <c:v>1.4157386764512725</c:v>
                  </c:pt>
                  <c:pt idx="149">
                    <c:v>1.3801869438594179</c:v>
                  </c:pt>
                  <c:pt idx="150">
                    <c:v>1.5324108456938026</c:v>
                  </c:pt>
                  <c:pt idx="151">
                    <c:v>1.2876336176620009</c:v>
                  </c:pt>
                  <c:pt idx="152">
                    <c:v>1.2841593878227606</c:v>
                  </c:pt>
                  <c:pt idx="153">
                    <c:v>1.4021925688007348</c:v>
                  </c:pt>
                  <c:pt idx="154">
                    <c:v>1.4628087138560961</c:v>
                  </c:pt>
                  <c:pt idx="155">
                    <c:v>1.3585250580439534</c:v>
                  </c:pt>
                  <c:pt idx="156">
                    <c:v>1.5904945771677417</c:v>
                  </c:pt>
                  <c:pt idx="157">
                    <c:v>1.5783006684405874</c:v>
                  </c:pt>
                  <c:pt idx="158">
                    <c:v>1.3495163331109898</c:v>
                  </c:pt>
                  <c:pt idx="159">
                    <c:v>1.1128427561879544</c:v>
                  </c:pt>
                  <c:pt idx="160">
                    <c:v>1.3768196444463321</c:v>
                  </c:pt>
                  <c:pt idx="161">
                    <c:v>1.1767329065396841</c:v>
                  </c:pt>
                  <c:pt idx="162">
                    <c:v>1.5570553404851504</c:v>
                  </c:pt>
                  <c:pt idx="163">
                    <c:v>1.2951896900969111</c:v>
                  </c:pt>
                  <c:pt idx="164">
                    <c:v>1.2319506213048192</c:v>
                  </c:pt>
                  <c:pt idx="165">
                    <c:v>1.5783006684405858</c:v>
                  </c:pt>
                  <c:pt idx="166">
                    <c:v>1.4747963701248139</c:v>
                  </c:pt>
                  <c:pt idx="167">
                    <c:v>1.432930679877201</c:v>
                  </c:pt>
                  <c:pt idx="168">
                    <c:v>1.366311457904088</c:v>
                  </c:pt>
                  <c:pt idx="169">
                    <c:v>1.4365002610511448</c:v>
                  </c:pt>
                  <c:pt idx="170">
                    <c:v>1.5691476454857041</c:v>
                  </c:pt>
                  <c:pt idx="171">
                    <c:v>1.4763516970333774</c:v>
                  </c:pt>
                  <c:pt idx="172">
                    <c:v>1.484440747666723</c:v>
                  </c:pt>
                  <c:pt idx="173">
                    <c:v>1.660866039149457</c:v>
                  </c:pt>
                  <c:pt idx="174">
                    <c:v>1.4430263337860483</c:v>
                  </c:pt>
                  <c:pt idx="175">
                    <c:v>1.4115184495192867</c:v>
                  </c:pt>
                  <c:pt idx="176">
                    <c:v>1.2210685211458583</c:v>
                  </c:pt>
                  <c:pt idx="177">
                    <c:v>1.353535493931848</c:v>
                  </c:pt>
                  <c:pt idx="178">
                    <c:v>1.6238156709840326</c:v>
                  </c:pt>
                  <c:pt idx="179">
                    <c:v>1.3496541532308686</c:v>
                  </c:pt>
                  <c:pt idx="180">
                    <c:v>1.5766306902167453</c:v>
                  </c:pt>
                  <c:pt idx="181">
                    <c:v>1.58866201565972</c:v>
                  </c:pt>
                  <c:pt idx="182">
                    <c:v>1.264148329904367</c:v>
                  </c:pt>
                  <c:pt idx="183">
                    <c:v>1.4911007120021542</c:v>
                  </c:pt>
                  <c:pt idx="184">
                    <c:v>1.520589469032757</c:v>
                  </c:pt>
                  <c:pt idx="185">
                    <c:v>1.1296416836029597</c:v>
                  </c:pt>
                  <c:pt idx="186">
                    <c:v>1.641823478128305</c:v>
                  </c:pt>
                  <c:pt idx="187">
                    <c:v>1.6160214520028273</c:v>
                  </c:pt>
                  <c:pt idx="188">
                    <c:v>1.4640991542014228</c:v>
                  </c:pt>
                  <c:pt idx="189">
                    <c:v>1.5260276319036064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subtracted!$E$54:$GL$54</c:f>
              <c:numCache>
                <c:formatCode>General</c:formatCode>
                <c:ptCount val="190"/>
                <c:pt idx="0">
                  <c:v>0</c:v>
                </c:pt>
                <c:pt idx="1">
                  <c:v>5.1999999999999012E-2</c:v>
                </c:pt>
                <c:pt idx="2">
                  <c:v>0.25799999999999973</c:v>
                </c:pt>
                <c:pt idx="3">
                  <c:v>0.20199999999999996</c:v>
                </c:pt>
                <c:pt idx="4">
                  <c:v>0.28099999999999942</c:v>
                </c:pt>
                <c:pt idx="5">
                  <c:v>0.26633333333333259</c:v>
                </c:pt>
                <c:pt idx="6">
                  <c:v>0.23466666666666688</c:v>
                </c:pt>
                <c:pt idx="7">
                  <c:v>0.31399999999999945</c:v>
                </c:pt>
                <c:pt idx="8">
                  <c:v>0.34066666666666617</c:v>
                </c:pt>
                <c:pt idx="9">
                  <c:v>0.38533333333333292</c:v>
                </c:pt>
                <c:pt idx="10">
                  <c:v>0.4126666666666659</c:v>
                </c:pt>
                <c:pt idx="11">
                  <c:v>0.42766666666666647</c:v>
                </c:pt>
                <c:pt idx="12">
                  <c:v>0.42299999999999943</c:v>
                </c:pt>
                <c:pt idx="13">
                  <c:v>0.54799999999999949</c:v>
                </c:pt>
                <c:pt idx="14">
                  <c:v>0.44466666666666593</c:v>
                </c:pt>
                <c:pt idx="15">
                  <c:v>0.49066666666666653</c:v>
                </c:pt>
                <c:pt idx="16">
                  <c:v>0.48099999999999926</c:v>
                </c:pt>
                <c:pt idx="17">
                  <c:v>0.49933333333333252</c:v>
                </c:pt>
                <c:pt idx="18">
                  <c:v>0.53333333333333266</c:v>
                </c:pt>
                <c:pt idx="19">
                  <c:v>0.56333333333333313</c:v>
                </c:pt>
                <c:pt idx="20">
                  <c:v>0.61033333333333262</c:v>
                </c:pt>
                <c:pt idx="21">
                  <c:v>0.57966666666666578</c:v>
                </c:pt>
                <c:pt idx="22">
                  <c:v>0.67300000000000004</c:v>
                </c:pt>
                <c:pt idx="23">
                  <c:v>0.68633333333333313</c:v>
                </c:pt>
                <c:pt idx="24">
                  <c:v>0.80199999999999905</c:v>
                </c:pt>
                <c:pt idx="25">
                  <c:v>0.79166666666666663</c:v>
                </c:pt>
                <c:pt idx="26">
                  <c:v>0.85699999999999987</c:v>
                </c:pt>
                <c:pt idx="27">
                  <c:v>0.93900000000000006</c:v>
                </c:pt>
                <c:pt idx="28">
                  <c:v>0.98833333333333273</c:v>
                </c:pt>
                <c:pt idx="29">
                  <c:v>1.0039999999999996</c:v>
                </c:pt>
                <c:pt idx="30">
                  <c:v>1.1316666666666666</c:v>
                </c:pt>
                <c:pt idx="31">
                  <c:v>1.2219999999999995</c:v>
                </c:pt>
                <c:pt idx="32">
                  <c:v>1.2556666666666665</c:v>
                </c:pt>
                <c:pt idx="33">
                  <c:v>1.4296666666666666</c:v>
                </c:pt>
                <c:pt idx="34">
                  <c:v>1.6379999999999999</c:v>
                </c:pt>
                <c:pt idx="35">
                  <c:v>1.7223333333333333</c:v>
                </c:pt>
                <c:pt idx="36">
                  <c:v>1.9429999999999996</c:v>
                </c:pt>
                <c:pt idx="37">
                  <c:v>2.1809999999999996</c:v>
                </c:pt>
                <c:pt idx="38">
                  <c:v>2.4239999999999999</c:v>
                </c:pt>
                <c:pt idx="39">
                  <c:v>2.6156666666666664</c:v>
                </c:pt>
                <c:pt idx="40">
                  <c:v>3.0106666666666668</c:v>
                </c:pt>
                <c:pt idx="41">
                  <c:v>3.2726666666666664</c:v>
                </c:pt>
                <c:pt idx="42">
                  <c:v>3.6959999999999993</c:v>
                </c:pt>
                <c:pt idx="43">
                  <c:v>4.0750000000000002</c:v>
                </c:pt>
                <c:pt idx="44">
                  <c:v>4.5686666666666662</c:v>
                </c:pt>
                <c:pt idx="45">
                  <c:v>5.1446666666666667</c:v>
                </c:pt>
                <c:pt idx="46">
                  <c:v>5.3989999999999982</c:v>
                </c:pt>
                <c:pt idx="47">
                  <c:v>6.094666666666666</c:v>
                </c:pt>
                <c:pt idx="48">
                  <c:v>6.87</c:v>
                </c:pt>
                <c:pt idx="49">
                  <c:v>7.5529999999999999</c:v>
                </c:pt>
                <c:pt idx="50">
                  <c:v>8.0309999999999988</c:v>
                </c:pt>
                <c:pt idx="51">
                  <c:v>9.0256666666666661</c:v>
                </c:pt>
                <c:pt idx="52">
                  <c:v>9.538333333333334</c:v>
                </c:pt>
                <c:pt idx="53">
                  <c:v>10.356</c:v>
                </c:pt>
                <c:pt idx="54">
                  <c:v>10.837999999999999</c:v>
                </c:pt>
                <c:pt idx="55">
                  <c:v>11.410666666666666</c:v>
                </c:pt>
                <c:pt idx="56">
                  <c:v>12.209666666666665</c:v>
                </c:pt>
                <c:pt idx="57">
                  <c:v>12.483666666666666</c:v>
                </c:pt>
                <c:pt idx="58">
                  <c:v>13.132666666666665</c:v>
                </c:pt>
                <c:pt idx="59">
                  <c:v>13.807666666666668</c:v>
                </c:pt>
                <c:pt idx="60">
                  <c:v>14.533666666666667</c:v>
                </c:pt>
                <c:pt idx="61">
                  <c:v>15.117666666666667</c:v>
                </c:pt>
                <c:pt idx="62">
                  <c:v>15.291666666666666</c:v>
                </c:pt>
                <c:pt idx="63">
                  <c:v>16.260999999999999</c:v>
                </c:pt>
                <c:pt idx="64">
                  <c:v>16.826333333333331</c:v>
                </c:pt>
                <c:pt idx="65">
                  <c:v>17.603999999999999</c:v>
                </c:pt>
                <c:pt idx="66">
                  <c:v>18.233999999999998</c:v>
                </c:pt>
                <c:pt idx="67">
                  <c:v>18.883999999999997</c:v>
                </c:pt>
                <c:pt idx="68">
                  <c:v>19.578666666666667</c:v>
                </c:pt>
                <c:pt idx="69">
                  <c:v>19.949333333333332</c:v>
                </c:pt>
                <c:pt idx="70">
                  <c:v>20.668666666666667</c:v>
                </c:pt>
                <c:pt idx="71">
                  <c:v>21.486000000000001</c:v>
                </c:pt>
                <c:pt idx="72">
                  <c:v>22.09566666666667</c:v>
                </c:pt>
                <c:pt idx="73">
                  <c:v>23.129000000000001</c:v>
                </c:pt>
                <c:pt idx="74">
                  <c:v>23.274333333333335</c:v>
                </c:pt>
                <c:pt idx="75">
                  <c:v>24.227333333333334</c:v>
                </c:pt>
                <c:pt idx="76">
                  <c:v>24.211333333333329</c:v>
                </c:pt>
                <c:pt idx="77">
                  <c:v>24.548666666666666</c:v>
                </c:pt>
                <c:pt idx="78">
                  <c:v>25.537333333333333</c:v>
                </c:pt>
                <c:pt idx="79">
                  <c:v>25.610666666666663</c:v>
                </c:pt>
                <c:pt idx="80">
                  <c:v>26.306999999999999</c:v>
                </c:pt>
                <c:pt idx="81">
                  <c:v>26.755333333333336</c:v>
                </c:pt>
                <c:pt idx="82">
                  <c:v>26.929333333333336</c:v>
                </c:pt>
                <c:pt idx="83">
                  <c:v>27.407999999999998</c:v>
                </c:pt>
                <c:pt idx="84">
                  <c:v>28.109333333333336</c:v>
                </c:pt>
                <c:pt idx="85">
                  <c:v>28.319333333333333</c:v>
                </c:pt>
                <c:pt idx="86">
                  <c:v>28.964333333333332</c:v>
                </c:pt>
                <c:pt idx="87">
                  <c:v>28.957999999999998</c:v>
                </c:pt>
                <c:pt idx="88">
                  <c:v>29.635999999999996</c:v>
                </c:pt>
                <c:pt idx="89">
                  <c:v>29.969666666666665</c:v>
                </c:pt>
                <c:pt idx="90">
                  <c:v>30.035999999999998</c:v>
                </c:pt>
                <c:pt idx="91">
                  <c:v>30.451999999999998</c:v>
                </c:pt>
                <c:pt idx="92">
                  <c:v>31.190666666666669</c:v>
                </c:pt>
                <c:pt idx="93">
                  <c:v>31.187999999999999</c:v>
                </c:pt>
                <c:pt idx="94">
                  <c:v>31.495999999999999</c:v>
                </c:pt>
                <c:pt idx="95">
                  <c:v>31.673333333333336</c:v>
                </c:pt>
                <c:pt idx="96">
                  <c:v>32.270333333333333</c:v>
                </c:pt>
                <c:pt idx="97">
                  <c:v>32.724666666666671</c:v>
                </c:pt>
                <c:pt idx="98">
                  <c:v>32.788666666666664</c:v>
                </c:pt>
                <c:pt idx="99">
                  <c:v>33.334666666666664</c:v>
                </c:pt>
                <c:pt idx="100">
                  <c:v>33.461999999999996</c:v>
                </c:pt>
                <c:pt idx="101">
                  <c:v>33.598333333333329</c:v>
                </c:pt>
                <c:pt idx="102">
                  <c:v>34.18033333333333</c:v>
                </c:pt>
                <c:pt idx="103">
                  <c:v>34.189</c:v>
                </c:pt>
                <c:pt idx="104">
                  <c:v>34.580333333333336</c:v>
                </c:pt>
                <c:pt idx="105">
                  <c:v>35.21</c:v>
                </c:pt>
                <c:pt idx="106">
                  <c:v>35.648333333333333</c:v>
                </c:pt>
                <c:pt idx="107">
                  <c:v>35.531333333333336</c:v>
                </c:pt>
                <c:pt idx="108">
                  <c:v>36.066333333333333</c:v>
                </c:pt>
                <c:pt idx="109">
                  <c:v>35.976999999999997</c:v>
                </c:pt>
                <c:pt idx="110">
                  <c:v>36.764666666666663</c:v>
                </c:pt>
                <c:pt idx="111">
                  <c:v>36.824666666666666</c:v>
                </c:pt>
                <c:pt idx="112">
                  <c:v>37.17433333333333</c:v>
                </c:pt>
                <c:pt idx="113">
                  <c:v>37.545000000000002</c:v>
                </c:pt>
                <c:pt idx="114">
                  <c:v>37.515666666666668</c:v>
                </c:pt>
                <c:pt idx="115">
                  <c:v>37.904666666666671</c:v>
                </c:pt>
                <c:pt idx="116">
                  <c:v>38.334333333333326</c:v>
                </c:pt>
                <c:pt idx="117">
                  <c:v>38.402666666666669</c:v>
                </c:pt>
                <c:pt idx="118">
                  <c:v>38.784999999999997</c:v>
                </c:pt>
                <c:pt idx="119">
                  <c:v>38.768666666666668</c:v>
                </c:pt>
                <c:pt idx="120">
                  <c:v>38.931999999999995</c:v>
                </c:pt>
                <c:pt idx="121">
                  <c:v>39.495000000000005</c:v>
                </c:pt>
                <c:pt idx="122">
                  <c:v>39.472999999999999</c:v>
                </c:pt>
                <c:pt idx="123">
                  <c:v>39.401333333333326</c:v>
                </c:pt>
                <c:pt idx="124">
                  <c:v>39.933666666666667</c:v>
                </c:pt>
                <c:pt idx="125">
                  <c:v>40.102666666666664</c:v>
                </c:pt>
                <c:pt idx="126">
                  <c:v>40.551666666666669</c:v>
                </c:pt>
                <c:pt idx="127">
                  <c:v>40.534999999999997</c:v>
                </c:pt>
                <c:pt idx="128">
                  <c:v>40.753999999999998</c:v>
                </c:pt>
                <c:pt idx="129">
                  <c:v>41.039666666666669</c:v>
                </c:pt>
                <c:pt idx="130">
                  <c:v>41.176333333333332</c:v>
                </c:pt>
                <c:pt idx="131">
                  <c:v>41.335666666666661</c:v>
                </c:pt>
                <c:pt idx="132">
                  <c:v>41.728999999999992</c:v>
                </c:pt>
                <c:pt idx="133">
                  <c:v>41.825000000000003</c:v>
                </c:pt>
                <c:pt idx="134">
                  <c:v>41.858333333333327</c:v>
                </c:pt>
                <c:pt idx="135">
                  <c:v>42.033999999999999</c:v>
                </c:pt>
                <c:pt idx="136">
                  <c:v>42.277666666666669</c:v>
                </c:pt>
                <c:pt idx="137">
                  <c:v>42.502000000000002</c:v>
                </c:pt>
                <c:pt idx="138">
                  <c:v>42.512666666666668</c:v>
                </c:pt>
                <c:pt idx="139">
                  <c:v>42.428666666666665</c:v>
                </c:pt>
                <c:pt idx="140">
                  <c:v>42.78799999999999</c:v>
                </c:pt>
                <c:pt idx="141">
                  <c:v>42.907000000000004</c:v>
                </c:pt>
                <c:pt idx="142">
                  <c:v>43.262999999999998</c:v>
                </c:pt>
                <c:pt idx="143">
                  <c:v>43.349666666666671</c:v>
                </c:pt>
                <c:pt idx="144">
                  <c:v>43.424333333333323</c:v>
                </c:pt>
                <c:pt idx="145">
                  <c:v>43.480666666666671</c:v>
                </c:pt>
                <c:pt idx="146">
                  <c:v>43.765000000000008</c:v>
                </c:pt>
                <c:pt idx="147">
                  <c:v>43.93866666666667</c:v>
                </c:pt>
                <c:pt idx="148">
                  <c:v>43.895000000000003</c:v>
                </c:pt>
                <c:pt idx="149">
                  <c:v>43.959000000000003</c:v>
                </c:pt>
                <c:pt idx="150">
                  <c:v>44.317</c:v>
                </c:pt>
                <c:pt idx="151">
                  <c:v>44.564666666666675</c:v>
                </c:pt>
                <c:pt idx="152">
                  <c:v>44.55866666666666</c:v>
                </c:pt>
                <c:pt idx="153">
                  <c:v>44.806999999999995</c:v>
                </c:pt>
                <c:pt idx="154">
                  <c:v>44.793333333333329</c:v>
                </c:pt>
                <c:pt idx="155">
                  <c:v>45.081333333333333</c:v>
                </c:pt>
                <c:pt idx="156">
                  <c:v>45.140999999999998</c:v>
                </c:pt>
                <c:pt idx="157">
                  <c:v>44.910000000000004</c:v>
                </c:pt>
                <c:pt idx="158">
                  <c:v>45.193333333333335</c:v>
                </c:pt>
                <c:pt idx="159">
                  <c:v>45.615000000000002</c:v>
                </c:pt>
                <c:pt idx="160">
                  <c:v>45.284666666666659</c:v>
                </c:pt>
                <c:pt idx="161">
                  <c:v>45.653666666666673</c:v>
                </c:pt>
                <c:pt idx="162">
                  <c:v>45.763333333333328</c:v>
                </c:pt>
                <c:pt idx="163">
                  <c:v>45.880666666666663</c:v>
                </c:pt>
                <c:pt idx="164">
                  <c:v>45.844333333333331</c:v>
                </c:pt>
                <c:pt idx="165">
                  <c:v>46.116999999999997</c:v>
                </c:pt>
                <c:pt idx="166">
                  <c:v>46.219333333333331</c:v>
                </c:pt>
                <c:pt idx="167">
                  <c:v>46.206333333333333</c:v>
                </c:pt>
                <c:pt idx="168">
                  <c:v>46.294999999999995</c:v>
                </c:pt>
                <c:pt idx="169">
                  <c:v>46.324999999999996</c:v>
                </c:pt>
                <c:pt idx="170">
                  <c:v>46.617333333333328</c:v>
                </c:pt>
                <c:pt idx="171">
                  <c:v>46.770333333333326</c:v>
                </c:pt>
                <c:pt idx="172">
                  <c:v>46.79933333333333</c:v>
                </c:pt>
                <c:pt idx="173">
                  <c:v>46.908999999999999</c:v>
                </c:pt>
                <c:pt idx="174">
                  <c:v>47.06</c:v>
                </c:pt>
                <c:pt idx="175">
                  <c:v>46.943333333333328</c:v>
                </c:pt>
                <c:pt idx="176">
                  <c:v>47.567666666666668</c:v>
                </c:pt>
                <c:pt idx="177">
                  <c:v>47.318666666666672</c:v>
                </c:pt>
                <c:pt idx="178">
                  <c:v>47.428666666666665</c:v>
                </c:pt>
                <c:pt idx="179">
                  <c:v>47.538333333333334</c:v>
                </c:pt>
                <c:pt idx="180">
                  <c:v>47.648333333333333</c:v>
                </c:pt>
                <c:pt idx="181">
                  <c:v>47.94</c:v>
                </c:pt>
                <c:pt idx="182">
                  <c:v>47.971000000000004</c:v>
                </c:pt>
                <c:pt idx="183">
                  <c:v>48.041666666666664</c:v>
                </c:pt>
                <c:pt idx="184">
                  <c:v>47.999666666666663</c:v>
                </c:pt>
                <c:pt idx="185">
                  <c:v>48.352666666666664</c:v>
                </c:pt>
                <c:pt idx="186">
                  <c:v>48.43866666666667</c:v>
                </c:pt>
                <c:pt idx="187">
                  <c:v>48.228333333333332</c:v>
                </c:pt>
                <c:pt idx="188">
                  <c:v>48.67733333333333</c:v>
                </c:pt>
                <c:pt idx="189">
                  <c:v>48.747666666666667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COUM7-6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subtracted!$E$72:$GL$72</c:f>
                <c:numCache>
                  <c:formatCode>General</c:formatCode>
                  <c:ptCount val="190"/>
                  <c:pt idx="0">
                    <c:v>0.10864774886454538</c:v>
                  </c:pt>
                  <c:pt idx="1">
                    <c:v>0.10680979980008105</c:v>
                  </c:pt>
                  <c:pt idx="2">
                    <c:v>0.15258767971235429</c:v>
                  </c:pt>
                  <c:pt idx="3">
                    <c:v>0.15666631205633599</c:v>
                  </c:pt>
                  <c:pt idx="4">
                    <c:v>0.11795903243640694</c:v>
                  </c:pt>
                  <c:pt idx="5">
                    <c:v>0.14717449960279635</c:v>
                  </c:pt>
                  <c:pt idx="6">
                    <c:v>0.21445123765866603</c:v>
                  </c:pt>
                  <c:pt idx="7">
                    <c:v>8.9790496898800518E-2</c:v>
                  </c:pt>
                  <c:pt idx="8">
                    <c:v>5.300314456080376E-2</c:v>
                  </c:pt>
                  <c:pt idx="9">
                    <c:v>4.1999999999999559E-2</c:v>
                  </c:pt>
                  <c:pt idx="10">
                    <c:v>0.10165792312128674</c:v>
                  </c:pt>
                  <c:pt idx="11">
                    <c:v>1.7088007490635361E-2</c:v>
                  </c:pt>
                  <c:pt idx="12">
                    <c:v>1.7559422921421278E-2</c:v>
                  </c:pt>
                  <c:pt idx="13">
                    <c:v>9.7534609242052803E-2</c:v>
                  </c:pt>
                  <c:pt idx="14">
                    <c:v>4.4523402086243918E-2</c:v>
                  </c:pt>
                  <c:pt idx="15">
                    <c:v>4.888080741286311E-2</c:v>
                  </c:pt>
                  <c:pt idx="16">
                    <c:v>9.3216593658711822E-2</c:v>
                  </c:pt>
                  <c:pt idx="17">
                    <c:v>9.3724774384008724E-2</c:v>
                  </c:pt>
                  <c:pt idx="18">
                    <c:v>9.750384607798826E-2</c:v>
                  </c:pt>
                  <c:pt idx="19">
                    <c:v>8.7030645943445145E-2</c:v>
                  </c:pt>
                  <c:pt idx="20">
                    <c:v>4.6144699948459537E-2</c:v>
                  </c:pt>
                  <c:pt idx="21">
                    <c:v>0.16319415839218371</c:v>
                  </c:pt>
                  <c:pt idx="22">
                    <c:v>0.14761549150862716</c:v>
                  </c:pt>
                  <c:pt idx="23">
                    <c:v>6.2745517768203835E-2</c:v>
                  </c:pt>
                  <c:pt idx="24">
                    <c:v>6.6032820122521985E-2</c:v>
                  </c:pt>
                  <c:pt idx="25">
                    <c:v>8.0872327364391219E-2</c:v>
                  </c:pt>
                  <c:pt idx="26">
                    <c:v>8.6558265540232465E-2</c:v>
                  </c:pt>
                  <c:pt idx="27">
                    <c:v>7.2500574710365653E-2</c:v>
                  </c:pt>
                  <c:pt idx="28">
                    <c:v>0.12147976511886016</c:v>
                  </c:pt>
                  <c:pt idx="29">
                    <c:v>0.15991351829452408</c:v>
                  </c:pt>
                  <c:pt idx="30">
                    <c:v>0.24596951030564682</c:v>
                  </c:pt>
                  <c:pt idx="31">
                    <c:v>0.34121987046477809</c:v>
                  </c:pt>
                  <c:pt idx="32">
                    <c:v>0.40814499057728609</c:v>
                  </c:pt>
                  <c:pt idx="33">
                    <c:v>0.47597303845210959</c:v>
                  </c:pt>
                  <c:pt idx="34">
                    <c:v>0.52321697220178143</c:v>
                  </c:pt>
                  <c:pt idx="35">
                    <c:v>0.69732058624423277</c:v>
                  </c:pt>
                  <c:pt idx="36">
                    <c:v>0.69737579539298489</c:v>
                  </c:pt>
                  <c:pt idx="37">
                    <c:v>0.84676462687888221</c:v>
                  </c:pt>
                  <c:pt idx="38">
                    <c:v>0.89556704569414136</c:v>
                  </c:pt>
                  <c:pt idx="39">
                    <c:v>1.1931832773439863</c:v>
                  </c:pt>
                  <c:pt idx="40">
                    <c:v>1.1989883235461449</c:v>
                  </c:pt>
                  <c:pt idx="41">
                    <c:v>1.4676378981206504</c:v>
                  </c:pt>
                  <c:pt idx="42">
                    <c:v>1.5362725452644572</c:v>
                  </c:pt>
                  <c:pt idx="43">
                    <c:v>1.7688760084679005</c:v>
                  </c:pt>
                  <c:pt idx="44">
                    <c:v>2.0279852892300094</c:v>
                  </c:pt>
                  <c:pt idx="45">
                    <c:v>2.1587918689242209</c:v>
                  </c:pt>
                  <c:pt idx="46">
                    <c:v>2.3240780967945134</c:v>
                  </c:pt>
                  <c:pt idx="47">
                    <c:v>2.5352051856473756</c:v>
                  </c:pt>
                  <c:pt idx="48">
                    <c:v>2.8490309463628711</c:v>
                  </c:pt>
                  <c:pt idx="49">
                    <c:v>2.7527615830894812</c:v>
                  </c:pt>
                  <c:pt idx="50">
                    <c:v>2.7790662700506701</c:v>
                  </c:pt>
                  <c:pt idx="51">
                    <c:v>3.1375699726593136</c:v>
                  </c:pt>
                  <c:pt idx="52">
                    <c:v>3.3315612456224382</c:v>
                  </c:pt>
                  <c:pt idx="53">
                    <c:v>3.4678628865628465</c:v>
                  </c:pt>
                  <c:pt idx="54">
                    <c:v>3.5641992087985175</c:v>
                  </c:pt>
                  <c:pt idx="55">
                    <c:v>3.3986185919183862</c:v>
                  </c:pt>
                  <c:pt idx="56">
                    <c:v>3.4221427985011617</c:v>
                  </c:pt>
                  <c:pt idx="57">
                    <c:v>3.0695665817831617</c:v>
                  </c:pt>
                  <c:pt idx="58">
                    <c:v>2.6873668029008049</c:v>
                  </c:pt>
                  <c:pt idx="59">
                    <c:v>2.399613788369555</c:v>
                  </c:pt>
                  <c:pt idx="60">
                    <c:v>1.7141443929844413</c:v>
                  </c:pt>
                  <c:pt idx="61">
                    <c:v>1.0277141301613675</c:v>
                  </c:pt>
                  <c:pt idx="62">
                    <c:v>1.4384923820908249</c:v>
                  </c:pt>
                  <c:pt idx="63">
                    <c:v>1.0486853674958938</c:v>
                  </c:pt>
                  <c:pt idx="64">
                    <c:v>0.90513700620403392</c:v>
                  </c:pt>
                  <c:pt idx="65">
                    <c:v>0.67364382280252433</c:v>
                  </c:pt>
                  <c:pt idx="66">
                    <c:v>0.90189153080252993</c:v>
                  </c:pt>
                  <c:pt idx="67">
                    <c:v>1.3490875929061568</c:v>
                  </c:pt>
                  <c:pt idx="68">
                    <c:v>1.2473092372516648</c:v>
                  </c:pt>
                  <c:pt idx="69">
                    <c:v>1.2761218593849086</c:v>
                  </c:pt>
                  <c:pt idx="70">
                    <c:v>1.545307844195883</c:v>
                  </c:pt>
                  <c:pt idx="71">
                    <c:v>1.5313876060619009</c:v>
                  </c:pt>
                  <c:pt idx="72">
                    <c:v>1.6639219733308805</c:v>
                  </c:pt>
                  <c:pt idx="73">
                    <c:v>1.696755826079088</c:v>
                  </c:pt>
                  <c:pt idx="74">
                    <c:v>1.6420518668219148</c:v>
                  </c:pt>
                  <c:pt idx="75">
                    <c:v>1.6439838806995641</c:v>
                  </c:pt>
                  <c:pt idx="76">
                    <c:v>1.5836105371376308</c:v>
                  </c:pt>
                  <c:pt idx="77">
                    <c:v>1.5351772970355377</c:v>
                  </c:pt>
                  <c:pt idx="78">
                    <c:v>1.7482289133100786</c:v>
                  </c:pt>
                  <c:pt idx="79">
                    <c:v>1.3007960383293493</c:v>
                  </c:pt>
                  <c:pt idx="80">
                    <c:v>1.5379610961702954</c:v>
                  </c:pt>
                  <c:pt idx="81">
                    <c:v>1.4912844575510529</c:v>
                  </c:pt>
                  <c:pt idx="82">
                    <c:v>1.4640010245898041</c:v>
                  </c:pt>
                  <c:pt idx="83">
                    <c:v>1.5147967960532993</c:v>
                  </c:pt>
                  <c:pt idx="84">
                    <c:v>1.3439702377657017</c:v>
                  </c:pt>
                  <c:pt idx="85">
                    <c:v>1.2567443388905069</c:v>
                  </c:pt>
                  <c:pt idx="86">
                    <c:v>1.4173097755960058</c:v>
                  </c:pt>
                  <c:pt idx="87">
                    <c:v>1.5070258790080553</c:v>
                  </c:pt>
                  <c:pt idx="88">
                    <c:v>1.6964953089629626</c:v>
                  </c:pt>
                  <c:pt idx="89">
                    <c:v>1.4099979905423066</c:v>
                  </c:pt>
                  <c:pt idx="90">
                    <c:v>1.1523898356603728</c:v>
                  </c:pt>
                  <c:pt idx="91">
                    <c:v>1.5499659136036945</c:v>
                  </c:pt>
                  <c:pt idx="92">
                    <c:v>1.3815648132944525</c:v>
                  </c:pt>
                  <c:pt idx="93">
                    <c:v>1.5076161094036293</c:v>
                  </c:pt>
                  <c:pt idx="94">
                    <c:v>1.1805220596555315</c:v>
                  </c:pt>
                  <c:pt idx="95">
                    <c:v>1.1230985412390753</c:v>
                  </c:pt>
                  <c:pt idx="96">
                    <c:v>1.3749568478077192</c:v>
                  </c:pt>
                  <c:pt idx="97">
                    <c:v>1.3463443096028616</c:v>
                  </c:pt>
                  <c:pt idx="98">
                    <c:v>1.1429768151629314</c:v>
                  </c:pt>
                  <c:pt idx="99">
                    <c:v>1.4816804648776367</c:v>
                  </c:pt>
                  <c:pt idx="100">
                    <c:v>1.3288638003949111</c:v>
                  </c:pt>
                  <c:pt idx="101">
                    <c:v>1.2195820322279816</c:v>
                  </c:pt>
                  <c:pt idx="102">
                    <c:v>1.4382325959315518</c:v>
                  </c:pt>
                  <c:pt idx="103">
                    <c:v>0.93326648570134318</c:v>
                  </c:pt>
                  <c:pt idx="104">
                    <c:v>1.3717507062145085</c:v>
                  </c:pt>
                  <c:pt idx="105">
                    <c:v>1.2773535141064125</c:v>
                  </c:pt>
                  <c:pt idx="106">
                    <c:v>1.2367210679858247</c:v>
                  </c:pt>
                  <c:pt idx="107">
                    <c:v>1.2387021433742664</c:v>
                  </c:pt>
                  <c:pt idx="108">
                    <c:v>0.93529959549512132</c:v>
                  </c:pt>
                  <c:pt idx="109">
                    <c:v>1.1862893126608431</c:v>
                  </c:pt>
                  <c:pt idx="110">
                    <c:v>1.3710872814424844</c:v>
                  </c:pt>
                  <c:pt idx="111">
                    <c:v>1.3877881682735307</c:v>
                  </c:pt>
                  <c:pt idx="112">
                    <c:v>1.283603261655772</c:v>
                  </c:pt>
                  <c:pt idx="113">
                    <c:v>1.215831128624915</c:v>
                  </c:pt>
                  <c:pt idx="114">
                    <c:v>1.209146944475044</c:v>
                  </c:pt>
                  <c:pt idx="115">
                    <c:v>1.168726800126247</c:v>
                  </c:pt>
                  <c:pt idx="116">
                    <c:v>1.4935268103831754</c:v>
                  </c:pt>
                  <c:pt idx="117">
                    <c:v>1.5485874208452042</c:v>
                  </c:pt>
                  <c:pt idx="118">
                    <c:v>1.320188370397702</c:v>
                  </c:pt>
                  <c:pt idx="119">
                    <c:v>1.049391728574226</c:v>
                  </c:pt>
                  <c:pt idx="120">
                    <c:v>1.4565137600906288</c:v>
                  </c:pt>
                  <c:pt idx="121">
                    <c:v>1.0865000383494403</c:v>
                  </c:pt>
                  <c:pt idx="122">
                    <c:v>1.165835465806961</c:v>
                  </c:pt>
                  <c:pt idx="123">
                    <c:v>1.0070657045760898</c:v>
                  </c:pt>
                  <c:pt idx="124">
                    <c:v>1.3101248032153294</c:v>
                  </c:pt>
                  <c:pt idx="125">
                    <c:v>1.2891361448660106</c:v>
                  </c:pt>
                  <c:pt idx="126">
                    <c:v>0.93629927551682945</c:v>
                  </c:pt>
                  <c:pt idx="127">
                    <c:v>1.2107560998538631</c:v>
                  </c:pt>
                  <c:pt idx="128">
                    <c:v>1.387376781315492</c:v>
                  </c:pt>
                  <c:pt idx="129">
                    <c:v>1.1326704433917807</c:v>
                  </c:pt>
                  <c:pt idx="130">
                    <c:v>1.1417356670146268</c:v>
                  </c:pt>
                  <c:pt idx="131">
                    <c:v>1.2125759082768131</c:v>
                  </c:pt>
                  <c:pt idx="132">
                    <c:v>1.1277306120405424</c:v>
                  </c:pt>
                  <c:pt idx="133">
                    <c:v>1.1237673246717954</c:v>
                  </c:pt>
                  <c:pt idx="134">
                    <c:v>0.91072352189527395</c:v>
                  </c:pt>
                  <c:pt idx="135">
                    <c:v>1.2575135519481835</c:v>
                  </c:pt>
                  <c:pt idx="136">
                    <c:v>1.2927011771222814</c:v>
                  </c:pt>
                  <c:pt idx="137">
                    <c:v>1.0180031106697744</c:v>
                  </c:pt>
                  <c:pt idx="138">
                    <c:v>1.0160833299160748</c:v>
                  </c:pt>
                  <c:pt idx="139">
                    <c:v>1.1525706052125382</c:v>
                  </c:pt>
                  <c:pt idx="140">
                    <c:v>0.8361317679249689</c:v>
                  </c:pt>
                  <c:pt idx="141">
                    <c:v>1.0899198747308609</c:v>
                  </c:pt>
                  <c:pt idx="142">
                    <c:v>0.9355545592499307</c:v>
                  </c:pt>
                  <c:pt idx="143">
                    <c:v>0.90273879573957205</c:v>
                  </c:pt>
                  <c:pt idx="144">
                    <c:v>1.3081224458487566</c:v>
                  </c:pt>
                  <c:pt idx="145">
                    <c:v>1.1206802993420284</c:v>
                  </c:pt>
                  <c:pt idx="146">
                    <c:v>1.0656877278702845</c:v>
                  </c:pt>
                  <c:pt idx="147">
                    <c:v>0.97442820840395017</c:v>
                  </c:pt>
                  <c:pt idx="148">
                    <c:v>0.95699338207394991</c:v>
                  </c:pt>
                  <c:pt idx="149">
                    <c:v>0.77588036019307549</c:v>
                  </c:pt>
                  <c:pt idx="150">
                    <c:v>0.9877936694134718</c:v>
                  </c:pt>
                  <c:pt idx="151">
                    <c:v>1.0706513593758384</c:v>
                  </c:pt>
                  <c:pt idx="152">
                    <c:v>0.98426232953076942</c:v>
                  </c:pt>
                  <c:pt idx="153">
                    <c:v>1.0979992410440602</c:v>
                  </c:pt>
                  <c:pt idx="154">
                    <c:v>0.71438108410940937</c:v>
                  </c:pt>
                  <c:pt idx="155">
                    <c:v>1.0370883922469356</c:v>
                  </c:pt>
                  <c:pt idx="156">
                    <c:v>0.99280427745519895</c:v>
                  </c:pt>
                  <c:pt idx="157">
                    <c:v>0.98335463253769106</c:v>
                  </c:pt>
                  <c:pt idx="158">
                    <c:v>1.0498287161881872</c:v>
                  </c:pt>
                  <c:pt idx="159">
                    <c:v>0.92326666425975545</c:v>
                  </c:pt>
                  <c:pt idx="160">
                    <c:v>0.82940701709112707</c:v>
                  </c:pt>
                  <c:pt idx="161">
                    <c:v>0.8317706013879862</c:v>
                  </c:pt>
                  <c:pt idx="162">
                    <c:v>1.0136391534137441</c:v>
                  </c:pt>
                  <c:pt idx="163">
                    <c:v>1.1237087404364781</c:v>
                  </c:pt>
                  <c:pt idx="164">
                    <c:v>1.0559834279002711</c:v>
                  </c:pt>
                  <c:pt idx="165">
                    <c:v>0.97118535820923735</c:v>
                  </c:pt>
                  <c:pt idx="166">
                    <c:v>0.96923732903763005</c:v>
                  </c:pt>
                  <c:pt idx="167">
                    <c:v>1.0661568052276977</c:v>
                  </c:pt>
                  <c:pt idx="168">
                    <c:v>0.82843245550457323</c:v>
                  </c:pt>
                  <c:pt idx="169">
                    <c:v>0.94545456439393805</c:v>
                  </c:pt>
                  <c:pt idx="170">
                    <c:v>1.038321883296953</c:v>
                  </c:pt>
                  <c:pt idx="171">
                    <c:v>0.97012902921896949</c:v>
                  </c:pt>
                  <c:pt idx="172">
                    <c:v>1.208528995652707</c:v>
                  </c:pt>
                  <c:pt idx="173">
                    <c:v>1.0543381810406032</c:v>
                  </c:pt>
                  <c:pt idx="174">
                    <c:v>0.91856427828069731</c:v>
                  </c:pt>
                  <c:pt idx="175">
                    <c:v>1.0398466233055723</c:v>
                  </c:pt>
                  <c:pt idx="176">
                    <c:v>1.1660012864486904</c:v>
                  </c:pt>
                  <c:pt idx="177">
                    <c:v>1.0196926007380842</c:v>
                  </c:pt>
                  <c:pt idx="178">
                    <c:v>1.0191449030110165</c:v>
                  </c:pt>
                  <c:pt idx="179">
                    <c:v>1.0270817883693595</c:v>
                  </c:pt>
                  <c:pt idx="180">
                    <c:v>1.2152766488883684</c:v>
                  </c:pt>
                  <c:pt idx="181">
                    <c:v>1.1951428087610856</c:v>
                  </c:pt>
                  <c:pt idx="182">
                    <c:v>0.81951469378732655</c:v>
                  </c:pt>
                  <c:pt idx="183">
                    <c:v>1.1348599032479729</c:v>
                  </c:pt>
                  <c:pt idx="184">
                    <c:v>1.0017107034135844</c:v>
                  </c:pt>
                  <c:pt idx="185">
                    <c:v>1.1436889145800717</c:v>
                  </c:pt>
                  <c:pt idx="186">
                    <c:v>0.90140852743544253</c:v>
                  </c:pt>
                  <c:pt idx="187">
                    <c:v>1.2658915172056935</c:v>
                  </c:pt>
                  <c:pt idx="188">
                    <c:v>1.0790681164782885</c:v>
                  </c:pt>
                  <c:pt idx="189">
                    <c:v>1.0503358193136814</c:v>
                  </c:pt>
                </c:numCache>
              </c:numRef>
            </c:plus>
            <c:minus>
              <c:numRef>
                <c:f>subtracted!$E$72:$GL$72</c:f>
                <c:numCache>
                  <c:formatCode>General</c:formatCode>
                  <c:ptCount val="190"/>
                  <c:pt idx="0">
                    <c:v>0.10864774886454538</c:v>
                  </c:pt>
                  <c:pt idx="1">
                    <c:v>0.10680979980008105</c:v>
                  </c:pt>
                  <c:pt idx="2">
                    <c:v>0.15258767971235429</c:v>
                  </c:pt>
                  <c:pt idx="3">
                    <c:v>0.15666631205633599</c:v>
                  </c:pt>
                  <c:pt idx="4">
                    <c:v>0.11795903243640694</c:v>
                  </c:pt>
                  <c:pt idx="5">
                    <c:v>0.14717449960279635</c:v>
                  </c:pt>
                  <c:pt idx="6">
                    <c:v>0.21445123765866603</c:v>
                  </c:pt>
                  <c:pt idx="7">
                    <c:v>8.9790496898800518E-2</c:v>
                  </c:pt>
                  <c:pt idx="8">
                    <c:v>5.300314456080376E-2</c:v>
                  </c:pt>
                  <c:pt idx="9">
                    <c:v>4.1999999999999559E-2</c:v>
                  </c:pt>
                  <c:pt idx="10">
                    <c:v>0.10165792312128674</c:v>
                  </c:pt>
                  <c:pt idx="11">
                    <c:v>1.7088007490635361E-2</c:v>
                  </c:pt>
                  <c:pt idx="12">
                    <c:v>1.7559422921421278E-2</c:v>
                  </c:pt>
                  <c:pt idx="13">
                    <c:v>9.7534609242052803E-2</c:v>
                  </c:pt>
                  <c:pt idx="14">
                    <c:v>4.4523402086243918E-2</c:v>
                  </c:pt>
                  <c:pt idx="15">
                    <c:v>4.888080741286311E-2</c:v>
                  </c:pt>
                  <c:pt idx="16">
                    <c:v>9.3216593658711822E-2</c:v>
                  </c:pt>
                  <c:pt idx="17">
                    <c:v>9.3724774384008724E-2</c:v>
                  </c:pt>
                  <c:pt idx="18">
                    <c:v>9.750384607798826E-2</c:v>
                  </c:pt>
                  <c:pt idx="19">
                    <c:v>8.7030645943445145E-2</c:v>
                  </c:pt>
                  <c:pt idx="20">
                    <c:v>4.6144699948459537E-2</c:v>
                  </c:pt>
                  <c:pt idx="21">
                    <c:v>0.16319415839218371</c:v>
                  </c:pt>
                  <c:pt idx="22">
                    <c:v>0.14761549150862716</c:v>
                  </c:pt>
                  <c:pt idx="23">
                    <c:v>6.2745517768203835E-2</c:v>
                  </c:pt>
                  <c:pt idx="24">
                    <c:v>6.6032820122521985E-2</c:v>
                  </c:pt>
                  <c:pt idx="25">
                    <c:v>8.0872327364391219E-2</c:v>
                  </c:pt>
                  <c:pt idx="26">
                    <c:v>8.6558265540232465E-2</c:v>
                  </c:pt>
                  <c:pt idx="27">
                    <c:v>7.2500574710365653E-2</c:v>
                  </c:pt>
                  <c:pt idx="28">
                    <c:v>0.12147976511886016</c:v>
                  </c:pt>
                  <c:pt idx="29">
                    <c:v>0.15991351829452408</c:v>
                  </c:pt>
                  <c:pt idx="30">
                    <c:v>0.24596951030564682</c:v>
                  </c:pt>
                  <c:pt idx="31">
                    <c:v>0.34121987046477809</c:v>
                  </c:pt>
                  <c:pt idx="32">
                    <c:v>0.40814499057728609</c:v>
                  </c:pt>
                  <c:pt idx="33">
                    <c:v>0.47597303845210959</c:v>
                  </c:pt>
                  <c:pt idx="34">
                    <c:v>0.52321697220178143</c:v>
                  </c:pt>
                  <c:pt idx="35">
                    <c:v>0.69732058624423277</c:v>
                  </c:pt>
                  <c:pt idx="36">
                    <c:v>0.69737579539298489</c:v>
                  </c:pt>
                  <c:pt idx="37">
                    <c:v>0.84676462687888221</c:v>
                  </c:pt>
                  <c:pt idx="38">
                    <c:v>0.89556704569414136</c:v>
                  </c:pt>
                  <c:pt idx="39">
                    <c:v>1.1931832773439863</c:v>
                  </c:pt>
                  <c:pt idx="40">
                    <c:v>1.1989883235461449</c:v>
                  </c:pt>
                  <c:pt idx="41">
                    <c:v>1.4676378981206504</c:v>
                  </c:pt>
                  <c:pt idx="42">
                    <c:v>1.5362725452644572</c:v>
                  </c:pt>
                  <c:pt idx="43">
                    <c:v>1.7688760084679005</c:v>
                  </c:pt>
                  <c:pt idx="44">
                    <c:v>2.0279852892300094</c:v>
                  </c:pt>
                  <c:pt idx="45">
                    <c:v>2.1587918689242209</c:v>
                  </c:pt>
                  <c:pt idx="46">
                    <c:v>2.3240780967945134</c:v>
                  </c:pt>
                  <c:pt idx="47">
                    <c:v>2.5352051856473756</c:v>
                  </c:pt>
                  <c:pt idx="48">
                    <c:v>2.8490309463628711</c:v>
                  </c:pt>
                  <c:pt idx="49">
                    <c:v>2.7527615830894812</c:v>
                  </c:pt>
                  <c:pt idx="50">
                    <c:v>2.7790662700506701</c:v>
                  </c:pt>
                  <c:pt idx="51">
                    <c:v>3.1375699726593136</c:v>
                  </c:pt>
                  <c:pt idx="52">
                    <c:v>3.3315612456224382</c:v>
                  </c:pt>
                  <c:pt idx="53">
                    <c:v>3.4678628865628465</c:v>
                  </c:pt>
                  <c:pt idx="54">
                    <c:v>3.5641992087985175</c:v>
                  </c:pt>
                  <c:pt idx="55">
                    <c:v>3.3986185919183862</c:v>
                  </c:pt>
                  <c:pt idx="56">
                    <c:v>3.4221427985011617</c:v>
                  </c:pt>
                  <c:pt idx="57">
                    <c:v>3.0695665817831617</c:v>
                  </c:pt>
                  <c:pt idx="58">
                    <c:v>2.6873668029008049</c:v>
                  </c:pt>
                  <c:pt idx="59">
                    <c:v>2.399613788369555</c:v>
                  </c:pt>
                  <c:pt idx="60">
                    <c:v>1.7141443929844413</c:v>
                  </c:pt>
                  <c:pt idx="61">
                    <c:v>1.0277141301613675</c:v>
                  </c:pt>
                  <c:pt idx="62">
                    <c:v>1.4384923820908249</c:v>
                  </c:pt>
                  <c:pt idx="63">
                    <c:v>1.0486853674958938</c:v>
                  </c:pt>
                  <c:pt idx="64">
                    <c:v>0.90513700620403392</c:v>
                  </c:pt>
                  <c:pt idx="65">
                    <c:v>0.67364382280252433</c:v>
                  </c:pt>
                  <c:pt idx="66">
                    <c:v>0.90189153080252993</c:v>
                  </c:pt>
                  <c:pt idx="67">
                    <c:v>1.3490875929061568</c:v>
                  </c:pt>
                  <c:pt idx="68">
                    <c:v>1.2473092372516648</c:v>
                  </c:pt>
                  <c:pt idx="69">
                    <c:v>1.2761218593849086</c:v>
                  </c:pt>
                  <c:pt idx="70">
                    <c:v>1.545307844195883</c:v>
                  </c:pt>
                  <c:pt idx="71">
                    <c:v>1.5313876060619009</c:v>
                  </c:pt>
                  <c:pt idx="72">
                    <c:v>1.6639219733308805</c:v>
                  </c:pt>
                  <c:pt idx="73">
                    <c:v>1.696755826079088</c:v>
                  </c:pt>
                  <c:pt idx="74">
                    <c:v>1.6420518668219148</c:v>
                  </c:pt>
                  <c:pt idx="75">
                    <c:v>1.6439838806995641</c:v>
                  </c:pt>
                  <c:pt idx="76">
                    <c:v>1.5836105371376308</c:v>
                  </c:pt>
                  <c:pt idx="77">
                    <c:v>1.5351772970355377</c:v>
                  </c:pt>
                  <c:pt idx="78">
                    <c:v>1.7482289133100786</c:v>
                  </c:pt>
                  <c:pt idx="79">
                    <c:v>1.3007960383293493</c:v>
                  </c:pt>
                  <c:pt idx="80">
                    <c:v>1.5379610961702954</c:v>
                  </c:pt>
                  <c:pt idx="81">
                    <c:v>1.4912844575510529</c:v>
                  </c:pt>
                  <c:pt idx="82">
                    <c:v>1.4640010245898041</c:v>
                  </c:pt>
                  <c:pt idx="83">
                    <c:v>1.5147967960532993</c:v>
                  </c:pt>
                  <c:pt idx="84">
                    <c:v>1.3439702377657017</c:v>
                  </c:pt>
                  <c:pt idx="85">
                    <c:v>1.2567443388905069</c:v>
                  </c:pt>
                  <c:pt idx="86">
                    <c:v>1.4173097755960058</c:v>
                  </c:pt>
                  <c:pt idx="87">
                    <c:v>1.5070258790080553</c:v>
                  </c:pt>
                  <c:pt idx="88">
                    <c:v>1.6964953089629626</c:v>
                  </c:pt>
                  <c:pt idx="89">
                    <c:v>1.4099979905423066</c:v>
                  </c:pt>
                  <c:pt idx="90">
                    <c:v>1.1523898356603728</c:v>
                  </c:pt>
                  <c:pt idx="91">
                    <c:v>1.5499659136036945</c:v>
                  </c:pt>
                  <c:pt idx="92">
                    <c:v>1.3815648132944525</c:v>
                  </c:pt>
                  <c:pt idx="93">
                    <c:v>1.5076161094036293</c:v>
                  </c:pt>
                  <c:pt idx="94">
                    <c:v>1.1805220596555315</c:v>
                  </c:pt>
                  <c:pt idx="95">
                    <c:v>1.1230985412390753</c:v>
                  </c:pt>
                  <c:pt idx="96">
                    <c:v>1.3749568478077192</c:v>
                  </c:pt>
                  <c:pt idx="97">
                    <c:v>1.3463443096028616</c:v>
                  </c:pt>
                  <c:pt idx="98">
                    <c:v>1.1429768151629314</c:v>
                  </c:pt>
                  <c:pt idx="99">
                    <c:v>1.4816804648776367</c:v>
                  </c:pt>
                  <c:pt idx="100">
                    <c:v>1.3288638003949111</c:v>
                  </c:pt>
                  <c:pt idx="101">
                    <c:v>1.2195820322279816</c:v>
                  </c:pt>
                  <c:pt idx="102">
                    <c:v>1.4382325959315518</c:v>
                  </c:pt>
                  <c:pt idx="103">
                    <c:v>0.93326648570134318</c:v>
                  </c:pt>
                  <c:pt idx="104">
                    <c:v>1.3717507062145085</c:v>
                  </c:pt>
                  <c:pt idx="105">
                    <c:v>1.2773535141064125</c:v>
                  </c:pt>
                  <c:pt idx="106">
                    <c:v>1.2367210679858247</c:v>
                  </c:pt>
                  <c:pt idx="107">
                    <c:v>1.2387021433742664</c:v>
                  </c:pt>
                  <c:pt idx="108">
                    <c:v>0.93529959549512132</c:v>
                  </c:pt>
                  <c:pt idx="109">
                    <c:v>1.1862893126608431</c:v>
                  </c:pt>
                  <c:pt idx="110">
                    <c:v>1.3710872814424844</c:v>
                  </c:pt>
                  <c:pt idx="111">
                    <c:v>1.3877881682735307</c:v>
                  </c:pt>
                  <c:pt idx="112">
                    <c:v>1.283603261655772</c:v>
                  </c:pt>
                  <c:pt idx="113">
                    <c:v>1.215831128624915</c:v>
                  </c:pt>
                  <c:pt idx="114">
                    <c:v>1.209146944475044</c:v>
                  </c:pt>
                  <c:pt idx="115">
                    <c:v>1.168726800126247</c:v>
                  </c:pt>
                  <c:pt idx="116">
                    <c:v>1.4935268103831754</c:v>
                  </c:pt>
                  <c:pt idx="117">
                    <c:v>1.5485874208452042</c:v>
                  </c:pt>
                  <c:pt idx="118">
                    <c:v>1.320188370397702</c:v>
                  </c:pt>
                  <c:pt idx="119">
                    <c:v>1.049391728574226</c:v>
                  </c:pt>
                  <c:pt idx="120">
                    <c:v>1.4565137600906288</c:v>
                  </c:pt>
                  <c:pt idx="121">
                    <c:v>1.0865000383494403</c:v>
                  </c:pt>
                  <c:pt idx="122">
                    <c:v>1.165835465806961</c:v>
                  </c:pt>
                  <c:pt idx="123">
                    <c:v>1.0070657045760898</c:v>
                  </c:pt>
                  <c:pt idx="124">
                    <c:v>1.3101248032153294</c:v>
                  </c:pt>
                  <c:pt idx="125">
                    <c:v>1.2891361448660106</c:v>
                  </c:pt>
                  <c:pt idx="126">
                    <c:v>0.93629927551682945</c:v>
                  </c:pt>
                  <c:pt idx="127">
                    <c:v>1.2107560998538631</c:v>
                  </c:pt>
                  <c:pt idx="128">
                    <c:v>1.387376781315492</c:v>
                  </c:pt>
                  <c:pt idx="129">
                    <c:v>1.1326704433917807</c:v>
                  </c:pt>
                  <c:pt idx="130">
                    <c:v>1.1417356670146268</c:v>
                  </c:pt>
                  <c:pt idx="131">
                    <c:v>1.2125759082768131</c:v>
                  </c:pt>
                  <c:pt idx="132">
                    <c:v>1.1277306120405424</c:v>
                  </c:pt>
                  <c:pt idx="133">
                    <c:v>1.1237673246717954</c:v>
                  </c:pt>
                  <c:pt idx="134">
                    <c:v>0.91072352189527395</c:v>
                  </c:pt>
                  <c:pt idx="135">
                    <c:v>1.2575135519481835</c:v>
                  </c:pt>
                  <c:pt idx="136">
                    <c:v>1.2927011771222814</c:v>
                  </c:pt>
                  <c:pt idx="137">
                    <c:v>1.0180031106697744</c:v>
                  </c:pt>
                  <c:pt idx="138">
                    <c:v>1.0160833299160748</c:v>
                  </c:pt>
                  <c:pt idx="139">
                    <c:v>1.1525706052125382</c:v>
                  </c:pt>
                  <c:pt idx="140">
                    <c:v>0.8361317679249689</c:v>
                  </c:pt>
                  <c:pt idx="141">
                    <c:v>1.0899198747308609</c:v>
                  </c:pt>
                  <c:pt idx="142">
                    <c:v>0.9355545592499307</c:v>
                  </c:pt>
                  <c:pt idx="143">
                    <c:v>0.90273879573957205</c:v>
                  </c:pt>
                  <c:pt idx="144">
                    <c:v>1.3081224458487566</c:v>
                  </c:pt>
                  <c:pt idx="145">
                    <c:v>1.1206802993420284</c:v>
                  </c:pt>
                  <c:pt idx="146">
                    <c:v>1.0656877278702845</c:v>
                  </c:pt>
                  <c:pt idx="147">
                    <c:v>0.97442820840395017</c:v>
                  </c:pt>
                  <c:pt idx="148">
                    <c:v>0.95699338207394991</c:v>
                  </c:pt>
                  <c:pt idx="149">
                    <c:v>0.77588036019307549</c:v>
                  </c:pt>
                  <c:pt idx="150">
                    <c:v>0.9877936694134718</c:v>
                  </c:pt>
                  <c:pt idx="151">
                    <c:v>1.0706513593758384</c:v>
                  </c:pt>
                  <c:pt idx="152">
                    <c:v>0.98426232953076942</c:v>
                  </c:pt>
                  <c:pt idx="153">
                    <c:v>1.0979992410440602</c:v>
                  </c:pt>
                  <c:pt idx="154">
                    <c:v>0.71438108410940937</c:v>
                  </c:pt>
                  <c:pt idx="155">
                    <c:v>1.0370883922469356</c:v>
                  </c:pt>
                  <c:pt idx="156">
                    <c:v>0.99280427745519895</c:v>
                  </c:pt>
                  <c:pt idx="157">
                    <c:v>0.98335463253769106</c:v>
                  </c:pt>
                  <c:pt idx="158">
                    <c:v>1.0498287161881872</c:v>
                  </c:pt>
                  <c:pt idx="159">
                    <c:v>0.92326666425975545</c:v>
                  </c:pt>
                  <c:pt idx="160">
                    <c:v>0.82940701709112707</c:v>
                  </c:pt>
                  <c:pt idx="161">
                    <c:v>0.8317706013879862</c:v>
                  </c:pt>
                  <c:pt idx="162">
                    <c:v>1.0136391534137441</c:v>
                  </c:pt>
                  <c:pt idx="163">
                    <c:v>1.1237087404364781</c:v>
                  </c:pt>
                  <c:pt idx="164">
                    <c:v>1.0559834279002711</c:v>
                  </c:pt>
                  <c:pt idx="165">
                    <c:v>0.97118535820923735</c:v>
                  </c:pt>
                  <c:pt idx="166">
                    <c:v>0.96923732903763005</c:v>
                  </c:pt>
                  <c:pt idx="167">
                    <c:v>1.0661568052276977</c:v>
                  </c:pt>
                  <c:pt idx="168">
                    <c:v>0.82843245550457323</c:v>
                  </c:pt>
                  <c:pt idx="169">
                    <c:v>0.94545456439393805</c:v>
                  </c:pt>
                  <c:pt idx="170">
                    <c:v>1.038321883296953</c:v>
                  </c:pt>
                  <c:pt idx="171">
                    <c:v>0.97012902921896949</c:v>
                  </c:pt>
                  <c:pt idx="172">
                    <c:v>1.208528995652707</c:v>
                  </c:pt>
                  <c:pt idx="173">
                    <c:v>1.0543381810406032</c:v>
                  </c:pt>
                  <c:pt idx="174">
                    <c:v>0.91856427828069731</c:v>
                  </c:pt>
                  <c:pt idx="175">
                    <c:v>1.0398466233055723</c:v>
                  </c:pt>
                  <c:pt idx="176">
                    <c:v>1.1660012864486904</c:v>
                  </c:pt>
                  <c:pt idx="177">
                    <c:v>1.0196926007380842</c:v>
                  </c:pt>
                  <c:pt idx="178">
                    <c:v>1.0191449030110165</c:v>
                  </c:pt>
                  <c:pt idx="179">
                    <c:v>1.0270817883693595</c:v>
                  </c:pt>
                  <c:pt idx="180">
                    <c:v>1.2152766488883684</c:v>
                  </c:pt>
                  <c:pt idx="181">
                    <c:v>1.1951428087610856</c:v>
                  </c:pt>
                  <c:pt idx="182">
                    <c:v>0.81951469378732655</c:v>
                  </c:pt>
                  <c:pt idx="183">
                    <c:v>1.1348599032479729</c:v>
                  </c:pt>
                  <c:pt idx="184">
                    <c:v>1.0017107034135844</c:v>
                  </c:pt>
                  <c:pt idx="185">
                    <c:v>1.1436889145800717</c:v>
                  </c:pt>
                  <c:pt idx="186">
                    <c:v>0.90140852743544253</c:v>
                  </c:pt>
                  <c:pt idx="187">
                    <c:v>1.2658915172056935</c:v>
                  </c:pt>
                  <c:pt idx="188">
                    <c:v>1.0790681164782885</c:v>
                  </c:pt>
                  <c:pt idx="189">
                    <c:v>1.0503358193136814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subtracted!$E$55:$GL$55</c:f>
              <c:numCache>
                <c:formatCode>General</c:formatCode>
                <c:ptCount val="190"/>
                <c:pt idx="0">
                  <c:v>8.7333333333332888E-2</c:v>
                </c:pt>
                <c:pt idx="1">
                  <c:v>6.1666666666666835E-2</c:v>
                </c:pt>
                <c:pt idx="2">
                  <c:v>0.15500000000000055</c:v>
                </c:pt>
                <c:pt idx="3">
                  <c:v>0.39533333333333393</c:v>
                </c:pt>
                <c:pt idx="4">
                  <c:v>0.56666666666666698</c:v>
                </c:pt>
                <c:pt idx="5">
                  <c:v>0.62633333333333441</c:v>
                </c:pt>
                <c:pt idx="6">
                  <c:v>0.67833333333333334</c:v>
                </c:pt>
                <c:pt idx="7">
                  <c:v>0.67933333333333346</c:v>
                </c:pt>
                <c:pt idx="8">
                  <c:v>0.66466666666666718</c:v>
                </c:pt>
                <c:pt idx="9">
                  <c:v>0.7380000000000001</c:v>
                </c:pt>
                <c:pt idx="10">
                  <c:v>0.76766666666666694</c:v>
                </c:pt>
                <c:pt idx="11">
                  <c:v>0.82900000000000007</c:v>
                </c:pt>
                <c:pt idx="12">
                  <c:v>0.74133333333333395</c:v>
                </c:pt>
                <c:pt idx="13">
                  <c:v>0.82299999999999984</c:v>
                </c:pt>
                <c:pt idx="14">
                  <c:v>0.80933333333333424</c:v>
                </c:pt>
                <c:pt idx="15">
                  <c:v>0.82033333333333347</c:v>
                </c:pt>
                <c:pt idx="16">
                  <c:v>0.8753333333333343</c:v>
                </c:pt>
                <c:pt idx="17">
                  <c:v>0.88233333333333341</c:v>
                </c:pt>
                <c:pt idx="18">
                  <c:v>0.86400000000000021</c:v>
                </c:pt>
                <c:pt idx="19">
                  <c:v>0.81166666666666687</c:v>
                </c:pt>
                <c:pt idx="20">
                  <c:v>0.81266666666666687</c:v>
                </c:pt>
                <c:pt idx="21">
                  <c:v>0.86566666666666714</c:v>
                </c:pt>
                <c:pt idx="22">
                  <c:v>0.87566666666666748</c:v>
                </c:pt>
                <c:pt idx="23">
                  <c:v>0.8970000000000008</c:v>
                </c:pt>
                <c:pt idx="24">
                  <c:v>0.83966666666666667</c:v>
                </c:pt>
                <c:pt idx="25">
                  <c:v>0.83833333333333415</c:v>
                </c:pt>
                <c:pt idx="26">
                  <c:v>0.86666666666666659</c:v>
                </c:pt>
                <c:pt idx="27">
                  <c:v>0.91333333333333344</c:v>
                </c:pt>
                <c:pt idx="28">
                  <c:v>0.99066666666666714</c:v>
                </c:pt>
                <c:pt idx="29">
                  <c:v>1.0233333333333341</c:v>
                </c:pt>
                <c:pt idx="30">
                  <c:v>1.0600000000000005</c:v>
                </c:pt>
                <c:pt idx="31">
                  <c:v>1.123</c:v>
                </c:pt>
                <c:pt idx="32">
                  <c:v>1.2933333333333337</c:v>
                </c:pt>
                <c:pt idx="33">
                  <c:v>1.3956666666666671</c:v>
                </c:pt>
                <c:pt idx="34">
                  <c:v>1.4940000000000009</c:v>
                </c:pt>
                <c:pt idx="35">
                  <c:v>1.6320000000000003</c:v>
                </c:pt>
                <c:pt idx="36">
                  <c:v>1.8900000000000006</c:v>
                </c:pt>
                <c:pt idx="37">
                  <c:v>2.0636666666666668</c:v>
                </c:pt>
                <c:pt idx="38">
                  <c:v>2.2886666666666673</c:v>
                </c:pt>
                <c:pt idx="39">
                  <c:v>2.4983333333333344</c:v>
                </c:pt>
                <c:pt idx="40">
                  <c:v>2.839</c:v>
                </c:pt>
                <c:pt idx="41">
                  <c:v>3.1280000000000006</c:v>
                </c:pt>
                <c:pt idx="42">
                  <c:v>3.5706666666666673</c:v>
                </c:pt>
                <c:pt idx="43">
                  <c:v>3.8476666666666675</c:v>
                </c:pt>
                <c:pt idx="44">
                  <c:v>4.1956666666666669</c:v>
                </c:pt>
                <c:pt idx="45">
                  <c:v>4.8086666666666673</c:v>
                </c:pt>
                <c:pt idx="46">
                  <c:v>5.2090000000000005</c:v>
                </c:pt>
                <c:pt idx="47">
                  <c:v>5.7216666666666667</c:v>
                </c:pt>
                <c:pt idx="48">
                  <c:v>6.4423333333333348</c:v>
                </c:pt>
                <c:pt idx="49">
                  <c:v>6.8606666666666669</c:v>
                </c:pt>
                <c:pt idx="50">
                  <c:v>7.4846666666666666</c:v>
                </c:pt>
                <c:pt idx="51">
                  <c:v>8.2793333333333337</c:v>
                </c:pt>
                <c:pt idx="52">
                  <c:v>8.9743333333333339</c:v>
                </c:pt>
                <c:pt idx="53">
                  <c:v>9.7189999999999994</c:v>
                </c:pt>
                <c:pt idx="54">
                  <c:v>10.419000000000002</c:v>
                </c:pt>
                <c:pt idx="55">
                  <c:v>11.146333333333333</c:v>
                </c:pt>
                <c:pt idx="56">
                  <c:v>11.945333333333332</c:v>
                </c:pt>
                <c:pt idx="57">
                  <c:v>12.592000000000001</c:v>
                </c:pt>
                <c:pt idx="58">
                  <c:v>12.931666666666667</c:v>
                </c:pt>
                <c:pt idx="59">
                  <c:v>13.615666666666669</c:v>
                </c:pt>
                <c:pt idx="60">
                  <c:v>14.087000000000002</c:v>
                </c:pt>
                <c:pt idx="61">
                  <c:v>14.952666666666667</c:v>
                </c:pt>
                <c:pt idx="62">
                  <c:v>15.108333333333334</c:v>
                </c:pt>
                <c:pt idx="63">
                  <c:v>15.587999999999999</c:v>
                </c:pt>
                <c:pt idx="64">
                  <c:v>15.69</c:v>
                </c:pt>
                <c:pt idx="65">
                  <c:v>16.268000000000001</c:v>
                </c:pt>
                <c:pt idx="66">
                  <c:v>16.444666666666667</c:v>
                </c:pt>
                <c:pt idx="67">
                  <c:v>16.270666666666667</c:v>
                </c:pt>
                <c:pt idx="68">
                  <c:v>16.624333333333333</c:v>
                </c:pt>
                <c:pt idx="69">
                  <c:v>16.762</c:v>
                </c:pt>
                <c:pt idx="70">
                  <c:v>16.760666666666669</c:v>
                </c:pt>
                <c:pt idx="71">
                  <c:v>17.267999999999997</c:v>
                </c:pt>
                <c:pt idx="72">
                  <c:v>17.352666666666668</c:v>
                </c:pt>
                <c:pt idx="73">
                  <c:v>17.733333333333334</c:v>
                </c:pt>
                <c:pt idx="74">
                  <c:v>17.896666666666668</c:v>
                </c:pt>
                <c:pt idx="75">
                  <c:v>18.320000000000004</c:v>
                </c:pt>
                <c:pt idx="76">
                  <c:v>18.228333333333335</c:v>
                </c:pt>
                <c:pt idx="77">
                  <c:v>18.750666666666667</c:v>
                </c:pt>
                <c:pt idx="78">
                  <c:v>19.111333333333338</c:v>
                </c:pt>
                <c:pt idx="79">
                  <c:v>19.182666666666666</c:v>
                </c:pt>
                <c:pt idx="80">
                  <c:v>19.524333333333335</c:v>
                </c:pt>
                <c:pt idx="81">
                  <c:v>19.793333333333333</c:v>
                </c:pt>
                <c:pt idx="82">
                  <c:v>20.023</c:v>
                </c:pt>
                <c:pt idx="83">
                  <c:v>20.353333333333335</c:v>
                </c:pt>
                <c:pt idx="84">
                  <c:v>20.193000000000001</c:v>
                </c:pt>
                <c:pt idx="85">
                  <c:v>20.931666666666668</c:v>
                </c:pt>
                <c:pt idx="86">
                  <c:v>21.004000000000001</c:v>
                </c:pt>
                <c:pt idx="87">
                  <c:v>21.292999999999999</c:v>
                </c:pt>
                <c:pt idx="88">
                  <c:v>21.356333333333335</c:v>
                </c:pt>
                <c:pt idx="89">
                  <c:v>21.413333333333338</c:v>
                </c:pt>
                <c:pt idx="90">
                  <c:v>21.674333333333333</c:v>
                </c:pt>
                <c:pt idx="91">
                  <c:v>21.985666666666663</c:v>
                </c:pt>
                <c:pt idx="92">
                  <c:v>22.076333333333338</c:v>
                </c:pt>
                <c:pt idx="93">
                  <c:v>22.454666666666668</c:v>
                </c:pt>
                <c:pt idx="94">
                  <c:v>22.393666666666665</c:v>
                </c:pt>
                <c:pt idx="95">
                  <c:v>22.736666666666668</c:v>
                </c:pt>
                <c:pt idx="96">
                  <c:v>22.690666666666669</c:v>
                </c:pt>
                <c:pt idx="97">
                  <c:v>23.062000000000001</c:v>
                </c:pt>
                <c:pt idx="98">
                  <c:v>23.044</c:v>
                </c:pt>
                <c:pt idx="99">
                  <c:v>23.277000000000001</c:v>
                </c:pt>
                <c:pt idx="100">
                  <c:v>23.51</c:v>
                </c:pt>
                <c:pt idx="101">
                  <c:v>23.678666666666668</c:v>
                </c:pt>
                <c:pt idx="102">
                  <c:v>23.779</c:v>
                </c:pt>
                <c:pt idx="103">
                  <c:v>23.766333333333336</c:v>
                </c:pt>
                <c:pt idx="104">
                  <c:v>23.95</c:v>
                </c:pt>
                <c:pt idx="105">
                  <c:v>23.941000000000003</c:v>
                </c:pt>
                <c:pt idx="106">
                  <c:v>24.207000000000004</c:v>
                </c:pt>
                <c:pt idx="107">
                  <c:v>24.437000000000001</c:v>
                </c:pt>
                <c:pt idx="108">
                  <c:v>24.418333333333337</c:v>
                </c:pt>
                <c:pt idx="109">
                  <c:v>24.759333333333331</c:v>
                </c:pt>
                <c:pt idx="110">
                  <c:v>24.754333333333335</c:v>
                </c:pt>
                <c:pt idx="111">
                  <c:v>24.905000000000001</c:v>
                </c:pt>
                <c:pt idx="112">
                  <c:v>24.890666666666672</c:v>
                </c:pt>
                <c:pt idx="113">
                  <c:v>25.158666666666665</c:v>
                </c:pt>
                <c:pt idx="114">
                  <c:v>25.044666666666672</c:v>
                </c:pt>
                <c:pt idx="115">
                  <c:v>25.077333333333332</c:v>
                </c:pt>
                <c:pt idx="116">
                  <c:v>25.219666666666669</c:v>
                </c:pt>
                <c:pt idx="117">
                  <c:v>25.546000000000003</c:v>
                </c:pt>
                <c:pt idx="118">
                  <c:v>25.477333333333334</c:v>
                </c:pt>
                <c:pt idx="119">
                  <c:v>25.707000000000004</c:v>
                </c:pt>
                <c:pt idx="120">
                  <c:v>25.840666666666664</c:v>
                </c:pt>
                <c:pt idx="121">
                  <c:v>25.998666666666669</c:v>
                </c:pt>
                <c:pt idx="122">
                  <c:v>26.030333333333335</c:v>
                </c:pt>
                <c:pt idx="123">
                  <c:v>26.019666666666666</c:v>
                </c:pt>
                <c:pt idx="124">
                  <c:v>26.298000000000002</c:v>
                </c:pt>
                <c:pt idx="125">
                  <c:v>26.375</c:v>
                </c:pt>
                <c:pt idx="126">
                  <c:v>26.518333333333334</c:v>
                </c:pt>
                <c:pt idx="127">
                  <c:v>26.507666666666665</c:v>
                </c:pt>
                <c:pt idx="128">
                  <c:v>26.735666666666663</c:v>
                </c:pt>
                <c:pt idx="129">
                  <c:v>26.631333333333334</c:v>
                </c:pt>
                <c:pt idx="130">
                  <c:v>26.813666666666666</c:v>
                </c:pt>
                <c:pt idx="131">
                  <c:v>26.97366666666667</c:v>
                </c:pt>
                <c:pt idx="132">
                  <c:v>26.963333333333335</c:v>
                </c:pt>
                <c:pt idx="133">
                  <c:v>26.878000000000004</c:v>
                </c:pt>
                <c:pt idx="134">
                  <c:v>26.962333333333333</c:v>
                </c:pt>
                <c:pt idx="135">
                  <c:v>27.240333333333336</c:v>
                </c:pt>
                <c:pt idx="136">
                  <c:v>27.317666666666668</c:v>
                </c:pt>
                <c:pt idx="137">
                  <c:v>27.113333333333333</c:v>
                </c:pt>
                <c:pt idx="138">
                  <c:v>27.289333333333332</c:v>
                </c:pt>
                <c:pt idx="139">
                  <c:v>27.254000000000001</c:v>
                </c:pt>
                <c:pt idx="140">
                  <c:v>27.257333333333332</c:v>
                </c:pt>
                <c:pt idx="141">
                  <c:v>27.184333333333331</c:v>
                </c:pt>
                <c:pt idx="142">
                  <c:v>27.421666666666667</c:v>
                </c:pt>
                <c:pt idx="143">
                  <c:v>27.395666666666671</c:v>
                </c:pt>
                <c:pt idx="144">
                  <c:v>27.564333333333337</c:v>
                </c:pt>
                <c:pt idx="145">
                  <c:v>27.508333333333336</c:v>
                </c:pt>
                <c:pt idx="146">
                  <c:v>27.448333333333334</c:v>
                </c:pt>
                <c:pt idx="147">
                  <c:v>27.539666666666665</c:v>
                </c:pt>
                <c:pt idx="148">
                  <c:v>27.547666666666668</c:v>
                </c:pt>
                <c:pt idx="149">
                  <c:v>27.684666666666669</c:v>
                </c:pt>
                <c:pt idx="150">
                  <c:v>27.688333333333333</c:v>
                </c:pt>
                <c:pt idx="151">
                  <c:v>27.660666666666668</c:v>
                </c:pt>
                <c:pt idx="152">
                  <c:v>27.645333333333337</c:v>
                </c:pt>
                <c:pt idx="153">
                  <c:v>27.658333333333331</c:v>
                </c:pt>
                <c:pt idx="154">
                  <c:v>27.701333333333334</c:v>
                </c:pt>
                <c:pt idx="155">
                  <c:v>27.818666666666669</c:v>
                </c:pt>
                <c:pt idx="156">
                  <c:v>27.844333333333338</c:v>
                </c:pt>
                <c:pt idx="157">
                  <c:v>27.886333333333329</c:v>
                </c:pt>
                <c:pt idx="158">
                  <c:v>27.858666666666664</c:v>
                </c:pt>
                <c:pt idx="159">
                  <c:v>27.88666666666667</c:v>
                </c:pt>
                <c:pt idx="160">
                  <c:v>27.606999999999999</c:v>
                </c:pt>
                <c:pt idx="161">
                  <c:v>27.917333333333335</c:v>
                </c:pt>
                <c:pt idx="162">
                  <c:v>27.898666666666667</c:v>
                </c:pt>
                <c:pt idx="163">
                  <c:v>27.758333333333336</c:v>
                </c:pt>
                <c:pt idx="164">
                  <c:v>27.888999999999999</c:v>
                </c:pt>
                <c:pt idx="165">
                  <c:v>27.95</c:v>
                </c:pt>
                <c:pt idx="166">
                  <c:v>27.935000000000002</c:v>
                </c:pt>
                <c:pt idx="167">
                  <c:v>28.115333333333336</c:v>
                </c:pt>
                <c:pt idx="168">
                  <c:v>28.224666666666668</c:v>
                </c:pt>
                <c:pt idx="169">
                  <c:v>27.923666666666666</c:v>
                </c:pt>
                <c:pt idx="170">
                  <c:v>28.079333333333334</c:v>
                </c:pt>
                <c:pt idx="171">
                  <c:v>28.194333333333333</c:v>
                </c:pt>
                <c:pt idx="172">
                  <c:v>28.325666666666667</c:v>
                </c:pt>
                <c:pt idx="173">
                  <c:v>28.396000000000001</c:v>
                </c:pt>
                <c:pt idx="174">
                  <c:v>28.366666666666664</c:v>
                </c:pt>
                <c:pt idx="175">
                  <c:v>28.540000000000003</c:v>
                </c:pt>
                <c:pt idx="176">
                  <c:v>28.430000000000003</c:v>
                </c:pt>
                <c:pt idx="177">
                  <c:v>28.519000000000002</c:v>
                </c:pt>
                <c:pt idx="178">
                  <c:v>28.491333333333333</c:v>
                </c:pt>
                <c:pt idx="179">
                  <c:v>28.562000000000001</c:v>
                </c:pt>
                <c:pt idx="180">
                  <c:v>28.58966666666667</c:v>
                </c:pt>
                <c:pt idx="181">
                  <c:v>28.804333333333332</c:v>
                </c:pt>
                <c:pt idx="182">
                  <c:v>28.613333333333333</c:v>
                </c:pt>
                <c:pt idx="183">
                  <c:v>28.8</c:v>
                </c:pt>
                <c:pt idx="184">
                  <c:v>28.694666666666667</c:v>
                </c:pt>
                <c:pt idx="185">
                  <c:v>28.806666666666668</c:v>
                </c:pt>
                <c:pt idx="186">
                  <c:v>28.817333333333334</c:v>
                </c:pt>
                <c:pt idx="187">
                  <c:v>28.875333333333334</c:v>
                </c:pt>
                <c:pt idx="188">
                  <c:v>28.994</c:v>
                </c:pt>
                <c:pt idx="189">
                  <c:v>29.082333333333334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COUM8-6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subtracted!$E$73:$GL$73</c:f>
                <c:numCache>
                  <c:formatCode>General</c:formatCode>
                  <c:ptCount val="190"/>
                  <c:pt idx="0">
                    <c:v>3.0599564267049614E-2</c:v>
                  </c:pt>
                  <c:pt idx="1">
                    <c:v>0.13112716474221958</c:v>
                  </c:pt>
                  <c:pt idx="2">
                    <c:v>4.1789153297636501E-2</c:v>
                  </c:pt>
                  <c:pt idx="3">
                    <c:v>0.12528899925106468</c:v>
                  </c:pt>
                  <c:pt idx="4">
                    <c:v>5.2538874496255716E-2</c:v>
                  </c:pt>
                  <c:pt idx="5">
                    <c:v>2.450170062124914E-2</c:v>
                  </c:pt>
                  <c:pt idx="6">
                    <c:v>4.6861498055440674E-2</c:v>
                  </c:pt>
                  <c:pt idx="7">
                    <c:v>2.8360771028540229E-2</c:v>
                  </c:pt>
                  <c:pt idx="8">
                    <c:v>7.4868774087289008E-2</c:v>
                  </c:pt>
                  <c:pt idx="9">
                    <c:v>6.0616279441528038E-2</c:v>
                  </c:pt>
                  <c:pt idx="10">
                    <c:v>0.13002435669263415</c:v>
                  </c:pt>
                  <c:pt idx="11">
                    <c:v>9.8083297932589519E-2</c:v>
                  </c:pt>
                  <c:pt idx="12">
                    <c:v>0.10032613484697535</c:v>
                  </c:pt>
                  <c:pt idx="13">
                    <c:v>4.7031904065219197E-2</c:v>
                  </c:pt>
                  <c:pt idx="14">
                    <c:v>8.6263163246737593E-2</c:v>
                  </c:pt>
                  <c:pt idx="15">
                    <c:v>0.13021648641141248</c:v>
                  </c:pt>
                  <c:pt idx="16">
                    <c:v>0.13907671743801459</c:v>
                  </c:pt>
                  <c:pt idx="17">
                    <c:v>0.12986659822037877</c:v>
                  </c:pt>
                  <c:pt idx="18">
                    <c:v>0.1138083183837339</c:v>
                  </c:pt>
                  <c:pt idx="19">
                    <c:v>0.10413612885705481</c:v>
                  </c:pt>
                  <c:pt idx="20">
                    <c:v>8.4789936509783753E-2</c:v>
                  </c:pt>
                  <c:pt idx="21">
                    <c:v>0.11259366471224394</c:v>
                  </c:pt>
                  <c:pt idx="22">
                    <c:v>7.1582120672692789E-2</c:v>
                  </c:pt>
                  <c:pt idx="23">
                    <c:v>5.9231185479721886E-2</c:v>
                  </c:pt>
                  <c:pt idx="24">
                    <c:v>7.6741991981791186E-2</c:v>
                  </c:pt>
                  <c:pt idx="25">
                    <c:v>0.13042622435691373</c:v>
                  </c:pt>
                  <c:pt idx="26">
                    <c:v>0.12504799078753728</c:v>
                  </c:pt>
                  <c:pt idx="27">
                    <c:v>5.2156814831173216E-2</c:v>
                  </c:pt>
                  <c:pt idx="28">
                    <c:v>0.1191511644928413</c:v>
                  </c:pt>
                  <c:pt idx="29">
                    <c:v>0.14541778891639442</c:v>
                  </c:pt>
                  <c:pt idx="30">
                    <c:v>0.10200163397384059</c:v>
                  </c:pt>
                  <c:pt idx="31">
                    <c:v>8.34645633387818E-2</c:v>
                  </c:pt>
                  <c:pt idx="32">
                    <c:v>0.10200163397384059</c:v>
                  </c:pt>
                  <c:pt idx="33">
                    <c:v>6.7616566017508387E-2</c:v>
                  </c:pt>
                  <c:pt idx="34">
                    <c:v>1.1718930554163846E-2</c:v>
                  </c:pt>
                  <c:pt idx="35">
                    <c:v>3.0270998221619678E-2</c:v>
                  </c:pt>
                  <c:pt idx="36">
                    <c:v>0.11259366471224493</c:v>
                  </c:pt>
                  <c:pt idx="37">
                    <c:v>0.18153328436772562</c:v>
                  </c:pt>
                  <c:pt idx="38">
                    <c:v>7.0599811142334754E-2</c:v>
                  </c:pt>
                  <c:pt idx="39">
                    <c:v>0.12555609636068318</c:v>
                  </c:pt>
                  <c:pt idx="40">
                    <c:v>0.1302702319539395</c:v>
                  </c:pt>
                  <c:pt idx="41">
                    <c:v>7.1582120672693178E-2</c:v>
                  </c:pt>
                  <c:pt idx="42">
                    <c:v>5.6151580565465938E-2</c:v>
                  </c:pt>
                  <c:pt idx="43">
                    <c:v>9.3087772200935726E-2</c:v>
                  </c:pt>
                  <c:pt idx="44">
                    <c:v>0.15038062818506009</c:v>
                  </c:pt>
                  <c:pt idx="45">
                    <c:v>0.10283157751067096</c:v>
                  </c:pt>
                  <c:pt idx="46">
                    <c:v>0.13869871424542196</c:v>
                  </c:pt>
                  <c:pt idx="47">
                    <c:v>0.11264694107401771</c:v>
                  </c:pt>
                  <c:pt idx="48">
                    <c:v>0.1760975108663746</c:v>
                  </c:pt>
                  <c:pt idx="49">
                    <c:v>0.20284558987893547</c:v>
                  </c:pt>
                  <c:pt idx="50">
                    <c:v>0.28079707975689511</c:v>
                  </c:pt>
                  <c:pt idx="51">
                    <c:v>0.32665323101621613</c:v>
                  </c:pt>
                  <c:pt idx="52">
                    <c:v>0.27598369517056515</c:v>
                  </c:pt>
                  <c:pt idx="53">
                    <c:v>0.33755937749280912</c:v>
                  </c:pt>
                  <c:pt idx="54">
                    <c:v>0.31172477176723251</c:v>
                  </c:pt>
                  <c:pt idx="55">
                    <c:v>0.60746385351997045</c:v>
                  </c:pt>
                  <c:pt idx="56">
                    <c:v>0.4479430767407841</c:v>
                  </c:pt>
                  <c:pt idx="57">
                    <c:v>0.44524263048364876</c:v>
                  </c:pt>
                  <c:pt idx="58">
                    <c:v>0.66644154532361777</c:v>
                  </c:pt>
                  <c:pt idx="59">
                    <c:v>0.70704337443563758</c:v>
                  </c:pt>
                  <c:pt idx="60">
                    <c:v>0.75703566626678775</c:v>
                  </c:pt>
                  <c:pt idx="61">
                    <c:v>0.90001796278370583</c:v>
                  </c:pt>
                  <c:pt idx="62">
                    <c:v>1.1997928987954536</c:v>
                  </c:pt>
                  <c:pt idx="63">
                    <c:v>1.1395250472601868</c:v>
                  </c:pt>
                  <c:pt idx="64">
                    <c:v>1.3346899764864242</c:v>
                  </c:pt>
                  <c:pt idx="65">
                    <c:v>1.5992110554895491</c:v>
                  </c:pt>
                  <c:pt idx="66">
                    <c:v>1.8102509034201109</c:v>
                  </c:pt>
                  <c:pt idx="67">
                    <c:v>1.9721224607006533</c:v>
                  </c:pt>
                  <c:pt idx="68">
                    <c:v>2.155781606131133</c:v>
                  </c:pt>
                  <c:pt idx="69">
                    <c:v>2.4867738806198942</c:v>
                  </c:pt>
                  <c:pt idx="70">
                    <c:v>2.6148929869754385</c:v>
                  </c:pt>
                  <c:pt idx="71">
                    <c:v>2.9201671755797349</c:v>
                  </c:pt>
                  <c:pt idx="72">
                    <c:v>3.3084241465285755</c:v>
                  </c:pt>
                  <c:pt idx="73">
                    <c:v>3.474241835758316</c:v>
                  </c:pt>
                  <c:pt idx="74">
                    <c:v>3.8310448096222185</c:v>
                  </c:pt>
                  <c:pt idx="75">
                    <c:v>4.0358176784058681</c:v>
                  </c:pt>
                  <c:pt idx="76">
                    <c:v>4.1315857730416283</c:v>
                  </c:pt>
                  <c:pt idx="77">
                    <c:v>4.5474618561713438</c:v>
                  </c:pt>
                  <c:pt idx="78">
                    <c:v>4.3357770160991151</c:v>
                  </c:pt>
                  <c:pt idx="79">
                    <c:v>4.6217842153581064</c:v>
                  </c:pt>
                  <c:pt idx="80">
                    <c:v>4.3775411286855199</c:v>
                  </c:pt>
                  <c:pt idx="81">
                    <c:v>4.3068175025185393</c:v>
                  </c:pt>
                  <c:pt idx="82">
                    <c:v>4.1306758526904543</c:v>
                  </c:pt>
                  <c:pt idx="83">
                    <c:v>4.1505022587633915</c:v>
                  </c:pt>
                  <c:pt idx="84">
                    <c:v>4.4007102078338862</c:v>
                  </c:pt>
                  <c:pt idx="85">
                    <c:v>3.9707878731220752</c:v>
                  </c:pt>
                  <c:pt idx="86">
                    <c:v>4.0332543105206389</c:v>
                  </c:pt>
                  <c:pt idx="87">
                    <c:v>4.3819006150299602</c:v>
                  </c:pt>
                  <c:pt idx="88">
                    <c:v>4.2516839409031029</c:v>
                  </c:pt>
                  <c:pt idx="89">
                    <c:v>4.5373772159695998</c:v>
                  </c:pt>
                  <c:pt idx="90">
                    <c:v>3.5291791302416518</c:v>
                  </c:pt>
                  <c:pt idx="91">
                    <c:v>4.1276637863727981</c:v>
                  </c:pt>
                  <c:pt idx="92">
                    <c:v>3.9948903614492242</c:v>
                  </c:pt>
                  <c:pt idx="93">
                    <c:v>3.8136629373870963</c:v>
                  </c:pt>
                  <c:pt idx="94">
                    <c:v>4.052244316425158</c:v>
                  </c:pt>
                  <c:pt idx="95">
                    <c:v>3.3933435330560484</c:v>
                  </c:pt>
                  <c:pt idx="96">
                    <c:v>3.9007435615960806</c:v>
                  </c:pt>
                  <c:pt idx="97">
                    <c:v>4.0027894024042681</c:v>
                  </c:pt>
                  <c:pt idx="98">
                    <c:v>3.5223495472955824</c:v>
                  </c:pt>
                  <c:pt idx="99">
                    <c:v>3.3839997537430975</c:v>
                  </c:pt>
                  <c:pt idx="100">
                    <c:v>3.1062158650035974</c:v>
                  </c:pt>
                  <c:pt idx="101">
                    <c:v>3.2281673335397625</c:v>
                  </c:pt>
                  <c:pt idx="102">
                    <c:v>3.0804074946885276</c:v>
                  </c:pt>
                  <c:pt idx="103">
                    <c:v>2.4359754377524681</c:v>
                  </c:pt>
                  <c:pt idx="104">
                    <c:v>2.4640100108021703</c:v>
                  </c:pt>
                  <c:pt idx="105">
                    <c:v>2.712429968373991</c:v>
                  </c:pt>
                  <c:pt idx="106">
                    <c:v>2.4331165885204382</c:v>
                  </c:pt>
                  <c:pt idx="107">
                    <c:v>2.2137454686571334</c:v>
                  </c:pt>
                  <c:pt idx="108">
                    <c:v>2.0614875696932997</c:v>
                  </c:pt>
                  <c:pt idx="109">
                    <c:v>2.0378460033411092</c:v>
                  </c:pt>
                  <c:pt idx="110">
                    <c:v>2.2723418170102274</c:v>
                  </c:pt>
                  <c:pt idx="111">
                    <c:v>2.1045600490363743</c:v>
                  </c:pt>
                  <c:pt idx="112">
                    <c:v>2.1733214979227835</c:v>
                  </c:pt>
                  <c:pt idx="113">
                    <c:v>1.6963989310693806</c:v>
                  </c:pt>
                  <c:pt idx="114">
                    <c:v>1.9014758303310992</c:v>
                  </c:pt>
                  <c:pt idx="115">
                    <c:v>1.5296262070627979</c:v>
                  </c:pt>
                  <c:pt idx="116">
                    <c:v>2.0011892297664726</c:v>
                  </c:pt>
                  <c:pt idx="117">
                    <c:v>1.8861697519930001</c:v>
                  </c:pt>
                  <c:pt idx="118">
                    <c:v>1.9927835640965459</c:v>
                  </c:pt>
                  <c:pt idx="119">
                    <c:v>1.7189561755127245</c:v>
                  </c:pt>
                  <c:pt idx="120">
                    <c:v>2.0988006892826503</c:v>
                  </c:pt>
                  <c:pt idx="121">
                    <c:v>1.7682777873776874</c:v>
                  </c:pt>
                  <c:pt idx="122">
                    <c:v>1.6909657989839189</c:v>
                  </c:pt>
                  <c:pt idx="123">
                    <c:v>1.8732146166416697</c:v>
                  </c:pt>
                  <c:pt idx="124">
                    <c:v>1.7580023701159584</c:v>
                  </c:pt>
                  <c:pt idx="125">
                    <c:v>1.6827627085639052</c:v>
                  </c:pt>
                  <c:pt idx="126">
                    <c:v>1.5910439968775207</c:v>
                  </c:pt>
                  <c:pt idx="127">
                    <c:v>1.9965420940549512</c:v>
                  </c:pt>
                  <c:pt idx="128">
                    <c:v>1.6232474652169717</c:v>
                  </c:pt>
                  <c:pt idx="129">
                    <c:v>1.8236162790821224</c:v>
                  </c:pt>
                  <c:pt idx="130">
                    <c:v>1.4221344287138704</c:v>
                  </c:pt>
                  <c:pt idx="131">
                    <c:v>1.8534306928863911</c:v>
                  </c:pt>
                  <c:pt idx="132">
                    <c:v>1.4704089000456069</c:v>
                  </c:pt>
                  <c:pt idx="133">
                    <c:v>1.3743952609541876</c:v>
                  </c:pt>
                  <c:pt idx="134">
                    <c:v>1.6277153723342832</c:v>
                  </c:pt>
                  <c:pt idx="135">
                    <c:v>1.6126261190989053</c:v>
                  </c:pt>
                  <c:pt idx="136">
                    <c:v>1.5830906480678857</c:v>
                  </c:pt>
                  <c:pt idx="137">
                    <c:v>1.3975629979837496</c:v>
                  </c:pt>
                  <c:pt idx="138">
                    <c:v>1.2492743226903094</c:v>
                  </c:pt>
                  <c:pt idx="139">
                    <c:v>1.477225891099033</c:v>
                  </c:pt>
                  <c:pt idx="140">
                    <c:v>1.4934879756239505</c:v>
                  </c:pt>
                  <c:pt idx="141">
                    <c:v>1.4141677175403669</c:v>
                  </c:pt>
                  <c:pt idx="142">
                    <c:v>1.1973376020710811</c:v>
                  </c:pt>
                  <c:pt idx="143">
                    <c:v>1.1215624518203715</c:v>
                  </c:pt>
                  <c:pt idx="144">
                    <c:v>1.1265240047745675</c:v>
                  </c:pt>
                  <c:pt idx="145">
                    <c:v>1.2531915256655688</c:v>
                  </c:pt>
                  <c:pt idx="146">
                    <c:v>1.0960734464441695</c:v>
                  </c:pt>
                  <c:pt idx="147">
                    <c:v>0.72210525548565152</c:v>
                  </c:pt>
                  <c:pt idx="148">
                    <c:v>1.2580986977710971</c:v>
                  </c:pt>
                  <c:pt idx="149">
                    <c:v>1.0627748272015725</c:v>
                  </c:pt>
                  <c:pt idx="150">
                    <c:v>0.93918422048072869</c:v>
                  </c:pt>
                  <c:pt idx="151">
                    <c:v>0.89099513653741624</c:v>
                  </c:pt>
                  <c:pt idx="152">
                    <c:v>1.3021928940573011</c:v>
                  </c:pt>
                  <c:pt idx="153">
                    <c:v>0.86258970547995606</c:v>
                  </c:pt>
                  <c:pt idx="154">
                    <c:v>0.88000473483574582</c:v>
                  </c:pt>
                  <c:pt idx="155">
                    <c:v>0.79179563861727364</c:v>
                  </c:pt>
                  <c:pt idx="156">
                    <c:v>1.1454232114521368</c:v>
                  </c:pt>
                  <c:pt idx="157">
                    <c:v>0.97724220812106233</c:v>
                  </c:pt>
                  <c:pt idx="158">
                    <c:v>0.93011343394233215</c:v>
                  </c:pt>
                  <c:pt idx="159">
                    <c:v>0.76593668145611127</c:v>
                  </c:pt>
                  <c:pt idx="160">
                    <c:v>0.57399216022520272</c:v>
                  </c:pt>
                  <c:pt idx="161">
                    <c:v>0.8603257135139728</c:v>
                  </c:pt>
                  <c:pt idx="162">
                    <c:v>0.77786909781358948</c:v>
                  </c:pt>
                  <c:pt idx="163">
                    <c:v>1.1127022662569399</c:v>
                  </c:pt>
                  <c:pt idx="164">
                    <c:v>0.78818864070305727</c:v>
                  </c:pt>
                  <c:pt idx="165">
                    <c:v>0.37364733818579771</c:v>
                  </c:pt>
                  <c:pt idx="166">
                    <c:v>0.98039804841367062</c:v>
                  </c:pt>
                  <c:pt idx="167">
                    <c:v>0.8095408163479666</c:v>
                  </c:pt>
                  <c:pt idx="168">
                    <c:v>0.57551484197484282</c:v>
                  </c:pt>
                  <c:pt idx="169">
                    <c:v>0.96528251477654536</c:v>
                  </c:pt>
                  <c:pt idx="170">
                    <c:v>0.93485185992220077</c:v>
                  </c:pt>
                  <c:pt idx="171">
                    <c:v>0.76715730677177985</c:v>
                  </c:pt>
                  <c:pt idx="172">
                    <c:v>0.91914380449053357</c:v>
                  </c:pt>
                  <c:pt idx="173">
                    <c:v>1.0172149887478734</c:v>
                  </c:pt>
                  <c:pt idx="174">
                    <c:v>0.58801388872486104</c:v>
                  </c:pt>
                  <c:pt idx="175">
                    <c:v>0.69713915397142712</c:v>
                  </c:pt>
                  <c:pt idx="176">
                    <c:v>0.69818908613641106</c:v>
                  </c:pt>
                  <c:pt idx="177">
                    <c:v>0.92929866028096497</c:v>
                  </c:pt>
                  <c:pt idx="178">
                    <c:v>0.97676199762275595</c:v>
                  </c:pt>
                  <c:pt idx="179">
                    <c:v>0.82188137830224539</c:v>
                  </c:pt>
                  <c:pt idx="180">
                    <c:v>0.90170190935437677</c:v>
                  </c:pt>
                  <c:pt idx="181">
                    <c:v>0.64339179354418097</c:v>
                  </c:pt>
                  <c:pt idx="182">
                    <c:v>1.0995330827219294</c:v>
                  </c:pt>
                  <c:pt idx="183">
                    <c:v>0.5452286981930925</c:v>
                  </c:pt>
                  <c:pt idx="184">
                    <c:v>0.7407043944786571</c:v>
                  </c:pt>
                  <c:pt idx="185">
                    <c:v>0.71730909190761416</c:v>
                  </c:pt>
                  <c:pt idx="186">
                    <c:v>0.73551410591503874</c:v>
                  </c:pt>
                  <c:pt idx="187">
                    <c:v>0.66918681995388574</c:v>
                  </c:pt>
                  <c:pt idx="188">
                    <c:v>0.76658745967653752</c:v>
                  </c:pt>
                  <c:pt idx="189">
                    <c:v>0.50304373567314953</c:v>
                  </c:pt>
                </c:numCache>
              </c:numRef>
            </c:plus>
            <c:minus>
              <c:numRef>
                <c:f>subtracted!$E$73:$GL$73</c:f>
                <c:numCache>
                  <c:formatCode>General</c:formatCode>
                  <c:ptCount val="190"/>
                  <c:pt idx="0">
                    <c:v>3.0599564267049614E-2</c:v>
                  </c:pt>
                  <c:pt idx="1">
                    <c:v>0.13112716474221958</c:v>
                  </c:pt>
                  <c:pt idx="2">
                    <c:v>4.1789153297636501E-2</c:v>
                  </c:pt>
                  <c:pt idx="3">
                    <c:v>0.12528899925106468</c:v>
                  </c:pt>
                  <c:pt idx="4">
                    <c:v>5.2538874496255716E-2</c:v>
                  </c:pt>
                  <c:pt idx="5">
                    <c:v>2.450170062124914E-2</c:v>
                  </c:pt>
                  <c:pt idx="6">
                    <c:v>4.6861498055440674E-2</c:v>
                  </c:pt>
                  <c:pt idx="7">
                    <c:v>2.8360771028540229E-2</c:v>
                  </c:pt>
                  <c:pt idx="8">
                    <c:v>7.4868774087289008E-2</c:v>
                  </c:pt>
                  <c:pt idx="9">
                    <c:v>6.0616279441528038E-2</c:v>
                  </c:pt>
                  <c:pt idx="10">
                    <c:v>0.13002435669263415</c:v>
                  </c:pt>
                  <c:pt idx="11">
                    <c:v>9.8083297932589519E-2</c:v>
                  </c:pt>
                  <c:pt idx="12">
                    <c:v>0.10032613484697535</c:v>
                  </c:pt>
                  <c:pt idx="13">
                    <c:v>4.7031904065219197E-2</c:v>
                  </c:pt>
                  <c:pt idx="14">
                    <c:v>8.6263163246737593E-2</c:v>
                  </c:pt>
                  <c:pt idx="15">
                    <c:v>0.13021648641141248</c:v>
                  </c:pt>
                  <c:pt idx="16">
                    <c:v>0.13907671743801459</c:v>
                  </c:pt>
                  <c:pt idx="17">
                    <c:v>0.12986659822037877</c:v>
                  </c:pt>
                  <c:pt idx="18">
                    <c:v>0.1138083183837339</c:v>
                  </c:pt>
                  <c:pt idx="19">
                    <c:v>0.10413612885705481</c:v>
                  </c:pt>
                  <c:pt idx="20">
                    <c:v>8.4789936509783753E-2</c:v>
                  </c:pt>
                  <c:pt idx="21">
                    <c:v>0.11259366471224394</c:v>
                  </c:pt>
                  <c:pt idx="22">
                    <c:v>7.1582120672692789E-2</c:v>
                  </c:pt>
                  <c:pt idx="23">
                    <c:v>5.9231185479721886E-2</c:v>
                  </c:pt>
                  <c:pt idx="24">
                    <c:v>7.6741991981791186E-2</c:v>
                  </c:pt>
                  <c:pt idx="25">
                    <c:v>0.13042622435691373</c:v>
                  </c:pt>
                  <c:pt idx="26">
                    <c:v>0.12504799078753728</c:v>
                  </c:pt>
                  <c:pt idx="27">
                    <c:v>5.2156814831173216E-2</c:v>
                  </c:pt>
                  <c:pt idx="28">
                    <c:v>0.1191511644928413</c:v>
                  </c:pt>
                  <c:pt idx="29">
                    <c:v>0.14541778891639442</c:v>
                  </c:pt>
                  <c:pt idx="30">
                    <c:v>0.10200163397384059</c:v>
                  </c:pt>
                  <c:pt idx="31">
                    <c:v>8.34645633387818E-2</c:v>
                  </c:pt>
                  <c:pt idx="32">
                    <c:v>0.10200163397384059</c:v>
                  </c:pt>
                  <c:pt idx="33">
                    <c:v>6.7616566017508387E-2</c:v>
                  </c:pt>
                  <c:pt idx="34">
                    <c:v>1.1718930554163846E-2</c:v>
                  </c:pt>
                  <c:pt idx="35">
                    <c:v>3.0270998221619678E-2</c:v>
                  </c:pt>
                  <c:pt idx="36">
                    <c:v>0.11259366471224493</c:v>
                  </c:pt>
                  <c:pt idx="37">
                    <c:v>0.18153328436772562</c:v>
                  </c:pt>
                  <c:pt idx="38">
                    <c:v>7.0599811142334754E-2</c:v>
                  </c:pt>
                  <c:pt idx="39">
                    <c:v>0.12555609636068318</c:v>
                  </c:pt>
                  <c:pt idx="40">
                    <c:v>0.1302702319539395</c:v>
                  </c:pt>
                  <c:pt idx="41">
                    <c:v>7.1582120672693178E-2</c:v>
                  </c:pt>
                  <c:pt idx="42">
                    <c:v>5.6151580565465938E-2</c:v>
                  </c:pt>
                  <c:pt idx="43">
                    <c:v>9.3087772200935726E-2</c:v>
                  </c:pt>
                  <c:pt idx="44">
                    <c:v>0.15038062818506009</c:v>
                  </c:pt>
                  <c:pt idx="45">
                    <c:v>0.10283157751067096</c:v>
                  </c:pt>
                  <c:pt idx="46">
                    <c:v>0.13869871424542196</c:v>
                  </c:pt>
                  <c:pt idx="47">
                    <c:v>0.11264694107401771</c:v>
                  </c:pt>
                  <c:pt idx="48">
                    <c:v>0.1760975108663746</c:v>
                  </c:pt>
                  <c:pt idx="49">
                    <c:v>0.20284558987893547</c:v>
                  </c:pt>
                  <c:pt idx="50">
                    <c:v>0.28079707975689511</c:v>
                  </c:pt>
                  <c:pt idx="51">
                    <c:v>0.32665323101621613</c:v>
                  </c:pt>
                  <c:pt idx="52">
                    <c:v>0.27598369517056515</c:v>
                  </c:pt>
                  <c:pt idx="53">
                    <c:v>0.33755937749280912</c:v>
                  </c:pt>
                  <c:pt idx="54">
                    <c:v>0.31172477176723251</c:v>
                  </c:pt>
                  <c:pt idx="55">
                    <c:v>0.60746385351997045</c:v>
                  </c:pt>
                  <c:pt idx="56">
                    <c:v>0.4479430767407841</c:v>
                  </c:pt>
                  <c:pt idx="57">
                    <c:v>0.44524263048364876</c:v>
                  </c:pt>
                  <c:pt idx="58">
                    <c:v>0.66644154532361777</c:v>
                  </c:pt>
                  <c:pt idx="59">
                    <c:v>0.70704337443563758</c:v>
                  </c:pt>
                  <c:pt idx="60">
                    <c:v>0.75703566626678775</c:v>
                  </c:pt>
                  <c:pt idx="61">
                    <c:v>0.90001796278370583</c:v>
                  </c:pt>
                  <c:pt idx="62">
                    <c:v>1.1997928987954536</c:v>
                  </c:pt>
                  <c:pt idx="63">
                    <c:v>1.1395250472601868</c:v>
                  </c:pt>
                  <c:pt idx="64">
                    <c:v>1.3346899764864242</c:v>
                  </c:pt>
                  <c:pt idx="65">
                    <c:v>1.5992110554895491</c:v>
                  </c:pt>
                  <c:pt idx="66">
                    <c:v>1.8102509034201109</c:v>
                  </c:pt>
                  <c:pt idx="67">
                    <c:v>1.9721224607006533</c:v>
                  </c:pt>
                  <c:pt idx="68">
                    <c:v>2.155781606131133</c:v>
                  </c:pt>
                  <c:pt idx="69">
                    <c:v>2.4867738806198942</c:v>
                  </c:pt>
                  <c:pt idx="70">
                    <c:v>2.6148929869754385</c:v>
                  </c:pt>
                  <c:pt idx="71">
                    <c:v>2.9201671755797349</c:v>
                  </c:pt>
                  <c:pt idx="72">
                    <c:v>3.3084241465285755</c:v>
                  </c:pt>
                  <c:pt idx="73">
                    <c:v>3.474241835758316</c:v>
                  </c:pt>
                  <c:pt idx="74">
                    <c:v>3.8310448096222185</c:v>
                  </c:pt>
                  <c:pt idx="75">
                    <c:v>4.0358176784058681</c:v>
                  </c:pt>
                  <c:pt idx="76">
                    <c:v>4.1315857730416283</c:v>
                  </c:pt>
                  <c:pt idx="77">
                    <c:v>4.5474618561713438</c:v>
                  </c:pt>
                  <c:pt idx="78">
                    <c:v>4.3357770160991151</c:v>
                  </c:pt>
                  <c:pt idx="79">
                    <c:v>4.6217842153581064</c:v>
                  </c:pt>
                  <c:pt idx="80">
                    <c:v>4.3775411286855199</c:v>
                  </c:pt>
                  <c:pt idx="81">
                    <c:v>4.3068175025185393</c:v>
                  </c:pt>
                  <c:pt idx="82">
                    <c:v>4.1306758526904543</c:v>
                  </c:pt>
                  <c:pt idx="83">
                    <c:v>4.1505022587633915</c:v>
                  </c:pt>
                  <c:pt idx="84">
                    <c:v>4.4007102078338862</c:v>
                  </c:pt>
                  <c:pt idx="85">
                    <c:v>3.9707878731220752</c:v>
                  </c:pt>
                  <c:pt idx="86">
                    <c:v>4.0332543105206389</c:v>
                  </c:pt>
                  <c:pt idx="87">
                    <c:v>4.3819006150299602</c:v>
                  </c:pt>
                  <c:pt idx="88">
                    <c:v>4.2516839409031029</c:v>
                  </c:pt>
                  <c:pt idx="89">
                    <c:v>4.5373772159695998</c:v>
                  </c:pt>
                  <c:pt idx="90">
                    <c:v>3.5291791302416518</c:v>
                  </c:pt>
                  <c:pt idx="91">
                    <c:v>4.1276637863727981</c:v>
                  </c:pt>
                  <c:pt idx="92">
                    <c:v>3.9948903614492242</c:v>
                  </c:pt>
                  <c:pt idx="93">
                    <c:v>3.8136629373870963</c:v>
                  </c:pt>
                  <c:pt idx="94">
                    <c:v>4.052244316425158</c:v>
                  </c:pt>
                  <c:pt idx="95">
                    <c:v>3.3933435330560484</c:v>
                  </c:pt>
                  <c:pt idx="96">
                    <c:v>3.9007435615960806</c:v>
                  </c:pt>
                  <c:pt idx="97">
                    <c:v>4.0027894024042681</c:v>
                  </c:pt>
                  <c:pt idx="98">
                    <c:v>3.5223495472955824</c:v>
                  </c:pt>
                  <c:pt idx="99">
                    <c:v>3.3839997537430975</c:v>
                  </c:pt>
                  <c:pt idx="100">
                    <c:v>3.1062158650035974</c:v>
                  </c:pt>
                  <c:pt idx="101">
                    <c:v>3.2281673335397625</c:v>
                  </c:pt>
                  <c:pt idx="102">
                    <c:v>3.0804074946885276</c:v>
                  </c:pt>
                  <c:pt idx="103">
                    <c:v>2.4359754377524681</c:v>
                  </c:pt>
                  <c:pt idx="104">
                    <c:v>2.4640100108021703</c:v>
                  </c:pt>
                  <c:pt idx="105">
                    <c:v>2.712429968373991</c:v>
                  </c:pt>
                  <c:pt idx="106">
                    <c:v>2.4331165885204382</c:v>
                  </c:pt>
                  <c:pt idx="107">
                    <c:v>2.2137454686571334</c:v>
                  </c:pt>
                  <c:pt idx="108">
                    <c:v>2.0614875696932997</c:v>
                  </c:pt>
                  <c:pt idx="109">
                    <c:v>2.0378460033411092</c:v>
                  </c:pt>
                  <c:pt idx="110">
                    <c:v>2.2723418170102274</c:v>
                  </c:pt>
                  <c:pt idx="111">
                    <c:v>2.1045600490363743</c:v>
                  </c:pt>
                  <c:pt idx="112">
                    <c:v>2.1733214979227835</c:v>
                  </c:pt>
                  <c:pt idx="113">
                    <c:v>1.6963989310693806</c:v>
                  </c:pt>
                  <c:pt idx="114">
                    <c:v>1.9014758303310992</c:v>
                  </c:pt>
                  <c:pt idx="115">
                    <c:v>1.5296262070627979</c:v>
                  </c:pt>
                  <c:pt idx="116">
                    <c:v>2.0011892297664726</c:v>
                  </c:pt>
                  <c:pt idx="117">
                    <c:v>1.8861697519930001</c:v>
                  </c:pt>
                  <c:pt idx="118">
                    <c:v>1.9927835640965459</c:v>
                  </c:pt>
                  <c:pt idx="119">
                    <c:v>1.7189561755127245</c:v>
                  </c:pt>
                  <c:pt idx="120">
                    <c:v>2.0988006892826503</c:v>
                  </c:pt>
                  <c:pt idx="121">
                    <c:v>1.7682777873776874</c:v>
                  </c:pt>
                  <c:pt idx="122">
                    <c:v>1.6909657989839189</c:v>
                  </c:pt>
                  <c:pt idx="123">
                    <c:v>1.8732146166416697</c:v>
                  </c:pt>
                  <c:pt idx="124">
                    <c:v>1.7580023701159584</c:v>
                  </c:pt>
                  <c:pt idx="125">
                    <c:v>1.6827627085639052</c:v>
                  </c:pt>
                  <c:pt idx="126">
                    <c:v>1.5910439968775207</c:v>
                  </c:pt>
                  <c:pt idx="127">
                    <c:v>1.9965420940549512</c:v>
                  </c:pt>
                  <c:pt idx="128">
                    <c:v>1.6232474652169717</c:v>
                  </c:pt>
                  <c:pt idx="129">
                    <c:v>1.8236162790821224</c:v>
                  </c:pt>
                  <c:pt idx="130">
                    <c:v>1.4221344287138704</c:v>
                  </c:pt>
                  <c:pt idx="131">
                    <c:v>1.8534306928863911</c:v>
                  </c:pt>
                  <c:pt idx="132">
                    <c:v>1.4704089000456069</c:v>
                  </c:pt>
                  <c:pt idx="133">
                    <c:v>1.3743952609541876</c:v>
                  </c:pt>
                  <c:pt idx="134">
                    <c:v>1.6277153723342832</c:v>
                  </c:pt>
                  <c:pt idx="135">
                    <c:v>1.6126261190989053</c:v>
                  </c:pt>
                  <c:pt idx="136">
                    <c:v>1.5830906480678857</c:v>
                  </c:pt>
                  <c:pt idx="137">
                    <c:v>1.3975629979837496</c:v>
                  </c:pt>
                  <c:pt idx="138">
                    <c:v>1.2492743226903094</c:v>
                  </c:pt>
                  <c:pt idx="139">
                    <c:v>1.477225891099033</c:v>
                  </c:pt>
                  <c:pt idx="140">
                    <c:v>1.4934879756239505</c:v>
                  </c:pt>
                  <c:pt idx="141">
                    <c:v>1.4141677175403669</c:v>
                  </c:pt>
                  <c:pt idx="142">
                    <c:v>1.1973376020710811</c:v>
                  </c:pt>
                  <c:pt idx="143">
                    <c:v>1.1215624518203715</c:v>
                  </c:pt>
                  <c:pt idx="144">
                    <c:v>1.1265240047745675</c:v>
                  </c:pt>
                  <c:pt idx="145">
                    <c:v>1.2531915256655688</c:v>
                  </c:pt>
                  <c:pt idx="146">
                    <c:v>1.0960734464441695</c:v>
                  </c:pt>
                  <c:pt idx="147">
                    <c:v>0.72210525548565152</c:v>
                  </c:pt>
                  <c:pt idx="148">
                    <c:v>1.2580986977710971</c:v>
                  </c:pt>
                  <c:pt idx="149">
                    <c:v>1.0627748272015725</c:v>
                  </c:pt>
                  <c:pt idx="150">
                    <c:v>0.93918422048072869</c:v>
                  </c:pt>
                  <c:pt idx="151">
                    <c:v>0.89099513653741624</c:v>
                  </c:pt>
                  <c:pt idx="152">
                    <c:v>1.3021928940573011</c:v>
                  </c:pt>
                  <c:pt idx="153">
                    <c:v>0.86258970547995606</c:v>
                  </c:pt>
                  <c:pt idx="154">
                    <c:v>0.88000473483574582</c:v>
                  </c:pt>
                  <c:pt idx="155">
                    <c:v>0.79179563861727364</c:v>
                  </c:pt>
                  <c:pt idx="156">
                    <c:v>1.1454232114521368</c:v>
                  </c:pt>
                  <c:pt idx="157">
                    <c:v>0.97724220812106233</c:v>
                  </c:pt>
                  <c:pt idx="158">
                    <c:v>0.93011343394233215</c:v>
                  </c:pt>
                  <c:pt idx="159">
                    <c:v>0.76593668145611127</c:v>
                  </c:pt>
                  <c:pt idx="160">
                    <c:v>0.57399216022520272</c:v>
                  </c:pt>
                  <c:pt idx="161">
                    <c:v>0.8603257135139728</c:v>
                  </c:pt>
                  <c:pt idx="162">
                    <c:v>0.77786909781358948</c:v>
                  </c:pt>
                  <c:pt idx="163">
                    <c:v>1.1127022662569399</c:v>
                  </c:pt>
                  <c:pt idx="164">
                    <c:v>0.78818864070305727</c:v>
                  </c:pt>
                  <c:pt idx="165">
                    <c:v>0.37364733818579771</c:v>
                  </c:pt>
                  <c:pt idx="166">
                    <c:v>0.98039804841367062</c:v>
                  </c:pt>
                  <c:pt idx="167">
                    <c:v>0.8095408163479666</c:v>
                  </c:pt>
                  <c:pt idx="168">
                    <c:v>0.57551484197484282</c:v>
                  </c:pt>
                  <c:pt idx="169">
                    <c:v>0.96528251477654536</c:v>
                  </c:pt>
                  <c:pt idx="170">
                    <c:v>0.93485185992220077</c:v>
                  </c:pt>
                  <c:pt idx="171">
                    <c:v>0.76715730677177985</c:v>
                  </c:pt>
                  <c:pt idx="172">
                    <c:v>0.91914380449053357</c:v>
                  </c:pt>
                  <c:pt idx="173">
                    <c:v>1.0172149887478734</c:v>
                  </c:pt>
                  <c:pt idx="174">
                    <c:v>0.58801388872486104</c:v>
                  </c:pt>
                  <c:pt idx="175">
                    <c:v>0.69713915397142712</c:v>
                  </c:pt>
                  <c:pt idx="176">
                    <c:v>0.69818908613641106</c:v>
                  </c:pt>
                  <c:pt idx="177">
                    <c:v>0.92929866028096497</c:v>
                  </c:pt>
                  <c:pt idx="178">
                    <c:v>0.97676199762275595</c:v>
                  </c:pt>
                  <c:pt idx="179">
                    <c:v>0.82188137830224539</c:v>
                  </c:pt>
                  <c:pt idx="180">
                    <c:v>0.90170190935437677</c:v>
                  </c:pt>
                  <c:pt idx="181">
                    <c:v>0.64339179354418097</c:v>
                  </c:pt>
                  <c:pt idx="182">
                    <c:v>1.0995330827219294</c:v>
                  </c:pt>
                  <c:pt idx="183">
                    <c:v>0.5452286981930925</c:v>
                  </c:pt>
                  <c:pt idx="184">
                    <c:v>0.7407043944786571</c:v>
                  </c:pt>
                  <c:pt idx="185">
                    <c:v>0.71730909190761416</c:v>
                  </c:pt>
                  <c:pt idx="186">
                    <c:v>0.73551410591503874</c:v>
                  </c:pt>
                  <c:pt idx="187">
                    <c:v>0.66918681995388574</c:v>
                  </c:pt>
                  <c:pt idx="188">
                    <c:v>0.76658745967653752</c:v>
                  </c:pt>
                  <c:pt idx="189">
                    <c:v>0.50304373567314953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subtracted!$E$56:$GL$56</c:f>
              <c:numCache>
                <c:formatCode>General</c:formatCode>
                <c:ptCount val="190"/>
                <c:pt idx="0">
                  <c:v>1.7666666666666348E-2</c:v>
                </c:pt>
                <c:pt idx="1">
                  <c:v>8.8333333333332931E-2</c:v>
                </c:pt>
                <c:pt idx="2">
                  <c:v>0.25933333333333292</c:v>
                </c:pt>
                <c:pt idx="3">
                  <c:v>0.356333333333333</c:v>
                </c:pt>
                <c:pt idx="4">
                  <c:v>0.40966666666666579</c:v>
                </c:pt>
                <c:pt idx="5">
                  <c:v>0.47633333333333344</c:v>
                </c:pt>
                <c:pt idx="6">
                  <c:v>0.42800000000000021</c:v>
                </c:pt>
                <c:pt idx="7">
                  <c:v>0.48133333333333361</c:v>
                </c:pt>
                <c:pt idx="8">
                  <c:v>0.54633333333333312</c:v>
                </c:pt>
                <c:pt idx="9">
                  <c:v>0.57266666666666666</c:v>
                </c:pt>
                <c:pt idx="10">
                  <c:v>0.5466666666666663</c:v>
                </c:pt>
                <c:pt idx="11">
                  <c:v>0.59833333333333327</c:v>
                </c:pt>
                <c:pt idx="12">
                  <c:v>0.56566666666666643</c:v>
                </c:pt>
                <c:pt idx="13">
                  <c:v>0.62799999999999956</c:v>
                </c:pt>
                <c:pt idx="14">
                  <c:v>0.57866666666666633</c:v>
                </c:pt>
                <c:pt idx="15">
                  <c:v>0.64366666666666639</c:v>
                </c:pt>
                <c:pt idx="16">
                  <c:v>0.6433333333333332</c:v>
                </c:pt>
                <c:pt idx="17">
                  <c:v>0.65133333333333299</c:v>
                </c:pt>
                <c:pt idx="18">
                  <c:v>0.68633333333333313</c:v>
                </c:pt>
                <c:pt idx="19">
                  <c:v>0.70733333333333326</c:v>
                </c:pt>
                <c:pt idx="20">
                  <c:v>0.61766666666666659</c:v>
                </c:pt>
                <c:pt idx="21">
                  <c:v>0.6326666666666666</c:v>
                </c:pt>
                <c:pt idx="22">
                  <c:v>0.67099999999999993</c:v>
                </c:pt>
                <c:pt idx="23">
                  <c:v>0.62966666666666649</c:v>
                </c:pt>
                <c:pt idx="24">
                  <c:v>0.59033333333333304</c:v>
                </c:pt>
                <c:pt idx="25">
                  <c:v>0.66199999999999959</c:v>
                </c:pt>
                <c:pt idx="26">
                  <c:v>0.63599999999999979</c:v>
                </c:pt>
                <c:pt idx="27">
                  <c:v>0.66333333333333278</c:v>
                </c:pt>
                <c:pt idx="28">
                  <c:v>0.65800000000000003</c:v>
                </c:pt>
                <c:pt idx="29">
                  <c:v>0.60066666666666657</c:v>
                </c:pt>
                <c:pt idx="30">
                  <c:v>0.65566666666666629</c:v>
                </c:pt>
                <c:pt idx="31">
                  <c:v>0.62666666666666637</c:v>
                </c:pt>
                <c:pt idx="32">
                  <c:v>0.57866666666666633</c:v>
                </c:pt>
                <c:pt idx="33">
                  <c:v>0.63299999999999967</c:v>
                </c:pt>
                <c:pt idx="34">
                  <c:v>0.62266666666666681</c:v>
                </c:pt>
                <c:pt idx="35">
                  <c:v>0.62566666666666626</c:v>
                </c:pt>
                <c:pt idx="36">
                  <c:v>0.6996666666666661</c:v>
                </c:pt>
                <c:pt idx="37">
                  <c:v>0.68266666666666664</c:v>
                </c:pt>
                <c:pt idx="38">
                  <c:v>0.73366666666666625</c:v>
                </c:pt>
                <c:pt idx="39">
                  <c:v>0.65166666666666673</c:v>
                </c:pt>
                <c:pt idx="40">
                  <c:v>0.66466666666666663</c:v>
                </c:pt>
                <c:pt idx="41">
                  <c:v>0.68800000000000006</c:v>
                </c:pt>
                <c:pt idx="42">
                  <c:v>0.83399999999999963</c:v>
                </c:pt>
                <c:pt idx="43">
                  <c:v>0.68166666666666664</c:v>
                </c:pt>
                <c:pt idx="44">
                  <c:v>0.7793333333333331</c:v>
                </c:pt>
                <c:pt idx="45">
                  <c:v>0.73233333333333306</c:v>
                </c:pt>
                <c:pt idx="46">
                  <c:v>0.67866666666666708</c:v>
                </c:pt>
                <c:pt idx="47">
                  <c:v>0.79733333333333256</c:v>
                </c:pt>
                <c:pt idx="48">
                  <c:v>0.81966666666666654</c:v>
                </c:pt>
                <c:pt idx="49">
                  <c:v>0.8523333333333335</c:v>
                </c:pt>
                <c:pt idx="50">
                  <c:v>0.90399999999999991</c:v>
                </c:pt>
                <c:pt idx="51">
                  <c:v>0.88966666666666683</c:v>
                </c:pt>
                <c:pt idx="52">
                  <c:v>1.0579999999999998</c:v>
                </c:pt>
                <c:pt idx="53">
                  <c:v>0.99633333333333296</c:v>
                </c:pt>
                <c:pt idx="54">
                  <c:v>1.0743333333333329</c:v>
                </c:pt>
                <c:pt idx="55">
                  <c:v>1.2053333333333331</c:v>
                </c:pt>
                <c:pt idx="56">
                  <c:v>1.2309999999999999</c:v>
                </c:pt>
                <c:pt idx="57">
                  <c:v>1.2510000000000001</c:v>
                </c:pt>
                <c:pt idx="58">
                  <c:v>1.3153333333333332</c:v>
                </c:pt>
                <c:pt idx="59">
                  <c:v>1.3983333333333334</c:v>
                </c:pt>
                <c:pt idx="60">
                  <c:v>1.5389999999999997</c:v>
                </c:pt>
                <c:pt idx="61">
                  <c:v>1.6803333333333328</c:v>
                </c:pt>
                <c:pt idx="62">
                  <c:v>1.9439999999999997</c:v>
                </c:pt>
                <c:pt idx="63">
                  <c:v>2.061666666666667</c:v>
                </c:pt>
                <c:pt idx="64">
                  <c:v>2.2126666666666668</c:v>
                </c:pt>
                <c:pt idx="65">
                  <c:v>2.5239999999999996</c:v>
                </c:pt>
                <c:pt idx="66">
                  <c:v>2.7486666666666668</c:v>
                </c:pt>
                <c:pt idx="67">
                  <c:v>3.0599999999999992</c:v>
                </c:pt>
                <c:pt idx="68">
                  <c:v>3.284333333333334</c:v>
                </c:pt>
                <c:pt idx="69">
                  <c:v>3.7376666666666658</c:v>
                </c:pt>
                <c:pt idx="70">
                  <c:v>3.9116666666666666</c:v>
                </c:pt>
                <c:pt idx="71">
                  <c:v>4.3836666666666657</c:v>
                </c:pt>
                <c:pt idx="72">
                  <c:v>4.9426666666666659</c:v>
                </c:pt>
                <c:pt idx="73">
                  <c:v>5.386333333333333</c:v>
                </c:pt>
                <c:pt idx="74">
                  <c:v>5.7493333333333325</c:v>
                </c:pt>
                <c:pt idx="75">
                  <c:v>6.2716666666666674</c:v>
                </c:pt>
                <c:pt idx="76">
                  <c:v>6.8020000000000005</c:v>
                </c:pt>
                <c:pt idx="77">
                  <c:v>7.418333333333333</c:v>
                </c:pt>
                <c:pt idx="78">
                  <c:v>7.8406666666666665</c:v>
                </c:pt>
                <c:pt idx="79">
                  <c:v>8.5516666666666641</c:v>
                </c:pt>
                <c:pt idx="80">
                  <c:v>9.0123333333333324</c:v>
                </c:pt>
                <c:pt idx="81">
                  <c:v>9.7309999999999999</c:v>
                </c:pt>
                <c:pt idx="82">
                  <c:v>10.008000000000001</c:v>
                </c:pt>
                <c:pt idx="83">
                  <c:v>10.593999999999999</c:v>
                </c:pt>
                <c:pt idx="84">
                  <c:v>11.248333333333333</c:v>
                </c:pt>
                <c:pt idx="85">
                  <c:v>11.979666666666667</c:v>
                </c:pt>
                <c:pt idx="86">
                  <c:v>12.379666666666667</c:v>
                </c:pt>
                <c:pt idx="87">
                  <c:v>13.399999999999999</c:v>
                </c:pt>
                <c:pt idx="88">
                  <c:v>13.820333333333332</c:v>
                </c:pt>
                <c:pt idx="89">
                  <c:v>14.562999999999997</c:v>
                </c:pt>
                <c:pt idx="90">
                  <c:v>15.083333333333334</c:v>
                </c:pt>
                <c:pt idx="91">
                  <c:v>15.672666666666665</c:v>
                </c:pt>
                <c:pt idx="92">
                  <c:v>15.914</c:v>
                </c:pt>
                <c:pt idx="93">
                  <c:v>16.620999999999999</c:v>
                </c:pt>
                <c:pt idx="94">
                  <c:v>17.257000000000001</c:v>
                </c:pt>
                <c:pt idx="95">
                  <c:v>17.613333333333333</c:v>
                </c:pt>
                <c:pt idx="96">
                  <c:v>17.867333333333331</c:v>
                </c:pt>
                <c:pt idx="97">
                  <c:v>18.600999999999999</c:v>
                </c:pt>
                <c:pt idx="98">
                  <c:v>19.092333333333332</c:v>
                </c:pt>
                <c:pt idx="99">
                  <c:v>19.591666666666665</c:v>
                </c:pt>
                <c:pt idx="100">
                  <c:v>20.108999999999998</c:v>
                </c:pt>
                <c:pt idx="101">
                  <c:v>20.140333333333334</c:v>
                </c:pt>
                <c:pt idx="102">
                  <c:v>20.858333333333331</c:v>
                </c:pt>
                <c:pt idx="103">
                  <c:v>21.447333333333333</c:v>
                </c:pt>
                <c:pt idx="104">
                  <c:v>21.728666666666669</c:v>
                </c:pt>
                <c:pt idx="105">
                  <c:v>22.272666666666666</c:v>
                </c:pt>
                <c:pt idx="106">
                  <c:v>22.454666666666668</c:v>
                </c:pt>
                <c:pt idx="107">
                  <c:v>22.756</c:v>
                </c:pt>
                <c:pt idx="108">
                  <c:v>22.776</c:v>
                </c:pt>
                <c:pt idx="109">
                  <c:v>23.580666666666662</c:v>
                </c:pt>
                <c:pt idx="110">
                  <c:v>23.496333333333336</c:v>
                </c:pt>
                <c:pt idx="111">
                  <c:v>23.844999999999999</c:v>
                </c:pt>
                <c:pt idx="112">
                  <c:v>24.369666666666664</c:v>
                </c:pt>
                <c:pt idx="113">
                  <c:v>24.499666666666666</c:v>
                </c:pt>
                <c:pt idx="114">
                  <c:v>24.723333333333329</c:v>
                </c:pt>
                <c:pt idx="115">
                  <c:v>24.710333333333335</c:v>
                </c:pt>
                <c:pt idx="116">
                  <c:v>25.016333333333332</c:v>
                </c:pt>
                <c:pt idx="117">
                  <c:v>25.106666666666666</c:v>
                </c:pt>
                <c:pt idx="118">
                  <c:v>25.52933333333333</c:v>
                </c:pt>
                <c:pt idx="119">
                  <c:v>25.594666666666665</c:v>
                </c:pt>
                <c:pt idx="120">
                  <c:v>25.700666666666663</c:v>
                </c:pt>
                <c:pt idx="121">
                  <c:v>26.278333333333336</c:v>
                </c:pt>
                <c:pt idx="122">
                  <c:v>26.127333333333336</c:v>
                </c:pt>
                <c:pt idx="123">
                  <c:v>26.453999999999997</c:v>
                </c:pt>
                <c:pt idx="124">
                  <c:v>26.586666666666662</c:v>
                </c:pt>
                <c:pt idx="125">
                  <c:v>26.909666666666666</c:v>
                </c:pt>
                <c:pt idx="126">
                  <c:v>27.290000000000003</c:v>
                </c:pt>
                <c:pt idx="127">
                  <c:v>27.28833333333333</c:v>
                </c:pt>
                <c:pt idx="128">
                  <c:v>27.489333333333331</c:v>
                </c:pt>
                <c:pt idx="129">
                  <c:v>27.639333333333337</c:v>
                </c:pt>
                <c:pt idx="130">
                  <c:v>27.739666666666665</c:v>
                </c:pt>
                <c:pt idx="131">
                  <c:v>27.991333333333333</c:v>
                </c:pt>
                <c:pt idx="132">
                  <c:v>28.181666666666668</c:v>
                </c:pt>
                <c:pt idx="133">
                  <c:v>28.242333333333335</c:v>
                </c:pt>
                <c:pt idx="134">
                  <c:v>28.490666666666666</c:v>
                </c:pt>
                <c:pt idx="135">
                  <c:v>28.95</c:v>
                </c:pt>
                <c:pt idx="136">
                  <c:v>28.681999999999999</c:v>
                </c:pt>
                <c:pt idx="137">
                  <c:v>29.02633333333333</c:v>
                </c:pt>
                <c:pt idx="138">
                  <c:v>29.066666666666663</c:v>
                </c:pt>
                <c:pt idx="139">
                  <c:v>29.423666666666662</c:v>
                </c:pt>
                <c:pt idx="140">
                  <c:v>29.38933333333333</c:v>
                </c:pt>
                <c:pt idx="141">
                  <c:v>29.845666666666663</c:v>
                </c:pt>
                <c:pt idx="142">
                  <c:v>29.699666666666662</c:v>
                </c:pt>
                <c:pt idx="143">
                  <c:v>29.877333333333336</c:v>
                </c:pt>
                <c:pt idx="144">
                  <c:v>30.099333333333334</c:v>
                </c:pt>
                <c:pt idx="145">
                  <c:v>30.044</c:v>
                </c:pt>
                <c:pt idx="146">
                  <c:v>30.141000000000002</c:v>
                </c:pt>
                <c:pt idx="147">
                  <c:v>30.332999999999998</c:v>
                </c:pt>
                <c:pt idx="148">
                  <c:v>30.204333333333334</c:v>
                </c:pt>
                <c:pt idx="149">
                  <c:v>30.341666666666669</c:v>
                </c:pt>
                <c:pt idx="150">
                  <c:v>30.796000000000003</c:v>
                </c:pt>
                <c:pt idx="151">
                  <c:v>30.750333333333334</c:v>
                </c:pt>
                <c:pt idx="152">
                  <c:v>30.710333333333335</c:v>
                </c:pt>
                <c:pt idx="153">
                  <c:v>30.844999999999999</c:v>
                </c:pt>
                <c:pt idx="154">
                  <c:v>30.674333333333333</c:v>
                </c:pt>
                <c:pt idx="155">
                  <c:v>31.236333333333334</c:v>
                </c:pt>
                <c:pt idx="156">
                  <c:v>31.061333333333334</c:v>
                </c:pt>
                <c:pt idx="157">
                  <c:v>31.082333333333334</c:v>
                </c:pt>
                <c:pt idx="158">
                  <c:v>31.128</c:v>
                </c:pt>
                <c:pt idx="159">
                  <c:v>31.06</c:v>
                </c:pt>
                <c:pt idx="160">
                  <c:v>31.221</c:v>
                </c:pt>
                <c:pt idx="161">
                  <c:v>31.290333333333333</c:v>
                </c:pt>
                <c:pt idx="162">
                  <c:v>31.098333333333329</c:v>
                </c:pt>
                <c:pt idx="163">
                  <c:v>31.362666666666666</c:v>
                </c:pt>
                <c:pt idx="164">
                  <c:v>31.549666666666667</c:v>
                </c:pt>
                <c:pt idx="165">
                  <c:v>31.393333333333334</c:v>
                </c:pt>
                <c:pt idx="166">
                  <c:v>31.430666666666667</c:v>
                </c:pt>
                <c:pt idx="167">
                  <c:v>31.393333333333334</c:v>
                </c:pt>
                <c:pt idx="168">
                  <c:v>31.783333333333331</c:v>
                </c:pt>
                <c:pt idx="169">
                  <c:v>31.466666666666669</c:v>
                </c:pt>
                <c:pt idx="170">
                  <c:v>31.695000000000004</c:v>
                </c:pt>
                <c:pt idx="171">
                  <c:v>31.663333333333338</c:v>
                </c:pt>
                <c:pt idx="172">
                  <c:v>31.554333333333332</c:v>
                </c:pt>
                <c:pt idx="173">
                  <c:v>31.730666666666668</c:v>
                </c:pt>
                <c:pt idx="174">
                  <c:v>31.873333333333335</c:v>
                </c:pt>
                <c:pt idx="175">
                  <c:v>31.919</c:v>
                </c:pt>
                <c:pt idx="176">
                  <c:v>31.685999999999996</c:v>
                </c:pt>
                <c:pt idx="177">
                  <c:v>32.074000000000005</c:v>
                </c:pt>
                <c:pt idx="178">
                  <c:v>31.844999999999999</c:v>
                </c:pt>
                <c:pt idx="179">
                  <c:v>32.009000000000007</c:v>
                </c:pt>
                <c:pt idx="180">
                  <c:v>32.119333333333337</c:v>
                </c:pt>
                <c:pt idx="181">
                  <c:v>32.119999999999997</c:v>
                </c:pt>
                <c:pt idx="182">
                  <c:v>31.91</c:v>
                </c:pt>
                <c:pt idx="183">
                  <c:v>31.883333333333336</c:v>
                </c:pt>
                <c:pt idx="184">
                  <c:v>31.994999999999994</c:v>
                </c:pt>
                <c:pt idx="185">
                  <c:v>32.368666666666662</c:v>
                </c:pt>
                <c:pt idx="186">
                  <c:v>32.268000000000001</c:v>
                </c:pt>
                <c:pt idx="187">
                  <c:v>32.350999999999999</c:v>
                </c:pt>
                <c:pt idx="188">
                  <c:v>32.250666666666667</c:v>
                </c:pt>
                <c:pt idx="189">
                  <c:v>32.389000000000003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nadR::kan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subtracted!$E$74:$GL$74</c:f>
                <c:numCache>
                  <c:formatCode>General</c:formatCode>
                  <c:ptCount val="190"/>
                  <c:pt idx="0">
                    <c:v>3.1134118476894668E-2</c:v>
                  </c:pt>
                  <c:pt idx="1">
                    <c:v>0.11323868596906241</c:v>
                  </c:pt>
                  <c:pt idx="2">
                    <c:v>0.31105144269075463</c:v>
                  </c:pt>
                  <c:pt idx="3">
                    <c:v>0.12418131904598197</c:v>
                  </c:pt>
                  <c:pt idx="4">
                    <c:v>2.3352373184182321E-2</c:v>
                  </c:pt>
                  <c:pt idx="5">
                    <c:v>6.3169085265921951E-2</c:v>
                  </c:pt>
                  <c:pt idx="6">
                    <c:v>0.13057309574844797</c:v>
                  </c:pt>
                  <c:pt idx="7">
                    <c:v>0.14029967925836401</c:v>
                  </c:pt>
                  <c:pt idx="8">
                    <c:v>9.8015304927342728E-2</c:v>
                  </c:pt>
                  <c:pt idx="9">
                    <c:v>0.10467568963231146</c:v>
                  </c:pt>
                  <c:pt idx="10">
                    <c:v>6.1245407991129826E-2</c:v>
                  </c:pt>
                  <c:pt idx="11">
                    <c:v>0.10089763789768962</c:v>
                  </c:pt>
                  <c:pt idx="12">
                    <c:v>0.1482644034599451</c:v>
                  </c:pt>
                  <c:pt idx="13">
                    <c:v>3.2959571194621416E-2</c:v>
                  </c:pt>
                  <c:pt idx="14">
                    <c:v>9.1358269102108591E-2</c:v>
                  </c:pt>
                  <c:pt idx="15">
                    <c:v>0.13230772212283393</c:v>
                  </c:pt>
                  <c:pt idx="16">
                    <c:v>0.17360971554994728</c:v>
                  </c:pt>
                  <c:pt idx="17">
                    <c:v>6.3955713844294687E-2</c:v>
                  </c:pt>
                  <c:pt idx="18">
                    <c:v>0.1742479076871036</c:v>
                  </c:pt>
                  <c:pt idx="19">
                    <c:v>8.9016852337071156E-2</c:v>
                  </c:pt>
                  <c:pt idx="20">
                    <c:v>0.16513428878743835</c:v>
                  </c:pt>
                  <c:pt idx="21">
                    <c:v>9.4521602469135713E-2</c:v>
                  </c:pt>
                  <c:pt idx="22">
                    <c:v>0.10000666644445885</c:v>
                  </c:pt>
                  <c:pt idx="23">
                    <c:v>0.11058480908334507</c:v>
                  </c:pt>
                  <c:pt idx="24">
                    <c:v>0.10316168539401298</c:v>
                  </c:pt>
                  <c:pt idx="25">
                    <c:v>0.10346658075597787</c:v>
                  </c:pt>
                  <c:pt idx="26">
                    <c:v>3.5042830935869747E-2</c:v>
                  </c:pt>
                  <c:pt idx="27">
                    <c:v>0.14658444665106898</c:v>
                  </c:pt>
                  <c:pt idx="28">
                    <c:v>0.131730786075238</c:v>
                  </c:pt>
                  <c:pt idx="29">
                    <c:v>0.10608644274049965</c:v>
                  </c:pt>
                  <c:pt idx="30">
                    <c:v>0.16700399196825577</c:v>
                  </c:pt>
                  <c:pt idx="31">
                    <c:v>0.10341340983321869</c:v>
                  </c:pt>
                  <c:pt idx="32">
                    <c:v>0.11651752371782191</c:v>
                  </c:pt>
                  <c:pt idx="33">
                    <c:v>6.7987743993556213E-2</c:v>
                  </c:pt>
                  <c:pt idx="34">
                    <c:v>0.16002916400873063</c:v>
                  </c:pt>
                  <c:pt idx="35">
                    <c:v>0.16281994144862369</c:v>
                  </c:pt>
                  <c:pt idx="36">
                    <c:v>7.9755877526361693E-2</c:v>
                  </c:pt>
                  <c:pt idx="37">
                    <c:v>4.8438965031607648E-2</c:v>
                  </c:pt>
                  <c:pt idx="38">
                    <c:v>0.11615506876585285</c:v>
                  </c:pt>
                  <c:pt idx="39">
                    <c:v>0.10316168539401298</c:v>
                  </c:pt>
                  <c:pt idx="40">
                    <c:v>7.046512139586078E-2</c:v>
                  </c:pt>
                  <c:pt idx="41">
                    <c:v>0.12500533321955937</c:v>
                  </c:pt>
                  <c:pt idx="42">
                    <c:v>0.39666778711326378</c:v>
                  </c:pt>
                  <c:pt idx="43">
                    <c:v>4.9973326218427511E-2</c:v>
                  </c:pt>
                  <c:pt idx="44">
                    <c:v>0.13530828996529837</c:v>
                  </c:pt>
                  <c:pt idx="45">
                    <c:v>0.13530828996529837</c:v>
                  </c:pt>
                  <c:pt idx="46">
                    <c:v>0.17208234462992811</c:v>
                  </c:pt>
                  <c:pt idx="47">
                    <c:v>5.3351038727782144E-2</c:v>
                  </c:pt>
                  <c:pt idx="48">
                    <c:v>7.2141065512877037E-2</c:v>
                  </c:pt>
                  <c:pt idx="49">
                    <c:v>3.4034296427770852E-2</c:v>
                  </c:pt>
                  <c:pt idx="50">
                    <c:v>3.9627431576287418E-2</c:v>
                  </c:pt>
                  <c:pt idx="51">
                    <c:v>0.4062146394867292</c:v>
                  </c:pt>
                  <c:pt idx="52">
                    <c:v>0.1277980177206732</c:v>
                  </c:pt>
                  <c:pt idx="53">
                    <c:v>6.1943522663793611E-2</c:v>
                  </c:pt>
                  <c:pt idx="54">
                    <c:v>0.18322208746036364</c:v>
                  </c:pt>
                  <c:pt idx="55">
                    <c:v>5.6897568782272104E-2</c:v>
                  </c:pt>
                  <c:pt idx="56">
                    <c:v>6.5056385799807215E-2</c:v>
                  </c:pt>
                  <c:pt idx="57">
                    <c:v>9.9324384384365971E-2</c:v>
                  </c:pt>
                  <c:pt idx="58">
                    <c:v>5.7046764442283883E-2</c:v>
                  </c:pt>
                  <c:pt idx="59">
                    <c:v>9.6965629649547649E-2</c:v>
                  </c:pt>
                  <c:pt idx="60">
                    <c:v>4.9869830559166856E-2</c:v>
                  </c:pt>
                  <c:pt idx="61">
                    <c:v>8.1647616825803862E-2</c:v>
                  </c:pt>
                  <c:pt idx="62">
                    <c:v>8.5982556370464439E-2</c:v>
                  </c:pt>
                  <c:pt idx="63">
                    <c:v>0.14850701442468434</c:v>
                  </c:pt>
                  <c:pt idx="64">
                    <c:v>0.11471849603849124</c:v>
                  </c:pt>
                  <c:pt idx="65">
                    <c:v>0.12665043755681749</c:v>
                  </c:pt>
                  <c:pt idx="66">
                    <c:v>0.41049725943055954</c:v>
                  </c:pt>
                  <c:pt idx="67">
                    <c:v>6.1441028637221735E-2</c:v>
                  </c:pt>
                  <c:pt idx="68">
                    <c:v>7.1009389050556523E-2</c:v>
                  </c:pt>
                  <c:pt idx="69">
                    <c:v>0.13371736361943987</c:v>
                  </c:pt>
                  <c:pt idx="70">
                    <c:v>0.11970937028208453</c:v>
                  </c:pt>
                  <c:pt idx="71">
                    <c:v>5.7297469403107232E-2</c:v>
                  </c:pt>
                  <c:pt idx="72">
                    <c:v>0.15537159757604665</c:v>
                  </c:pt>
                  <c:pt idx="73">
                    <c:v>3.7166292972709847E-2</c:v>
                  </c:pt>
                  <c:pt idx="74">
                    <c:v>0.11412858245563641</c:v>
                  </c:pt>
                  <c:pt idx="75">
                    <c:v>9.4302704096966825E-2</c:v>
                  </c:pt>
                  <c:pt idx="76">
                    <c:v>0.11456439237389623</c:v>
                  </c:pt>
                  <c:pt idx="77">
                    <c:v>0.27084497410880704</c:v>
                  </c:pt>
                  <c:pt idx="78">
                    <c:v>0.20427024583461428</c:v>
                  </c:pt>
                  <c:pt idx="79">
                    <c:v>0.13224724319748019</c:v>
                  </c:pt>
                  <c:pt idx="80">
                    <c:v>0.1717090562550504</c:v>
                  </c:pt>
                  <c:pt idx="81">
                    <c:v>0.20080089641234242</c:v>
                  </c:pt>
                  <c:pt idx="82">
                    <c:v>0.24547369173362221</c:v>
                  </c:pt>
                  <c:pt idx="83">
                    <c:v>0.16286190469228759</c:v>
                  </c:pt>
                  <c:pt idx="84">
                    <c:v>0.10543244282477733</c:v>
                  </c:pt>
                  <c:pt idx="85">
                    <c:v>0.27341238694202091</c:v>
                  </c:pt>
                  <c:pt idx="86">
                    <c:v>0.23925788039965001</c:v>
                  </c:pt>
                  <c:pt idx="87">
                    <c:v>0.29623020327666283</c:v>
                  </c:pt>
                  <c:pt idx="88">
                    <c:v>0.32111680117988217</c:v>
                  </c:pt>
                  <c:pt idx="89">
                    <c:v>0.33100805629672131</c:v>
                  </c:pt>
                  <c:pt idx="90">
                    <c:v>0.29645910341900217</c:v>
                  </c:pt>
                  <c:pt idx="91">
                    <c:v>0.29559149739688406</c:v>
                  </c:pt>
                  <c:pt idx="92">
                    <c:v>0.26920128776313973</c:v>
                  </c:pt>
                  <c:pt idx="93">
                    <c:v>0.41543992746645553</c:v>
                  </c:pt>
                  <c:pt idx="94">
                    <c:v>0.42455506121114667</c:v>
                  </c:pt>
                  <c:pt idx="95">
                    <c:v>0.46448143127578284</c:v>
                  </c:pt>
                  <c:pt idx="96">
                    <c:v>0.43107346628310772</c:v>
                  </c:pt>
                  <c:pt idx="97">
                    <c:v>0.67768134104459532</c:v>
                  </c:pt>
                  <c:pt idx="98">
                    <c:v>0.70445818423333906</c:v>
                  </c:pt>
                  <c:pt idx="99">
                    <c:v>0.66266356471440346</c:v>
                  </c:pt>
                  <c:pt idx="100">
                    <c:v>0.59407182506270617</c:v>
                  </c:pt>
                  <c:pt idx="101">
                    <c:v>0.81231213212656228</c:v>
                  </c:pt>
                  <c:pt idx="102">
                    <c:v>0.67836371758322545</c:v>
                  </c:pt>
                  <c:pt idx="103">
                    <c:v>0.82550045427001162</c:v>
                  </c:pt>
                  <c:pt idx="104">
                    <c:v>0.92888696836590401</c:v>
                  </c:pt>
                  <c:pt idx="105">
                    <c:v>0.93851638238232149</c:v>
                  </c:pt>
                  <c:pt idx="106">
                    <c:v>0.80389945474128266</c:v>
                  </c:pt>
                  <c:pt idx="107">
                    <c:v>0.93237885718914393</c:v>
                  </c:pt>
                  <c:pt idx="108">
                    <c:v>1.0200418292076734</c:v>
                  </c:pt>
                  <c:pt idx="109">
                    <c:v>0.81456266384688925</c:v>
                  </c:pt>
                  <c:pt idx="110">
                    <c:v>1.0054347318448882</c:v>
                  </c:pt>
                  <c:pt idx="111">
                    <c:v>0.96805027417656886</c:v>
                  </c:pt>
                  <c:pt idx="112">
                    <c:v>0.92875238896058765</c:v>
                  </c:pt>
                  <c:pt idx="113">
                    <c:v>1.0204249114952053</c:v>
                  </c:pt>
                  <c:pt idx="114">
                    <c:v>0.93947662734808424</c:v>
                  </c:pt>
                  <c:pt idx="115">
                    <c:v>1.09116100248008</c:v>
                  </c:pt>
                  <c:pt idx="116">
                    <c:v>0.80178197368944348</c:v>
                  </c:pt>
                  <c:pt idx="117">
                    <c:v>0.81772265061775762</c:v>
                  </c:pt>
                  <c:pt idx="118">
                    <c:v>0.87029707571609682</c:v>
                  </c:pt>
                  <c:pt idx="119">
                    <c:v>0.64674492653595617</c:v>
                  </c:pt>
                  <c:pt idx="120">
                    <c:v>0.35004761580866833</c:v>
                  </c:pt>
                  <c:pt idx="121">
                    <c:v>0.50321665314256003</c:v>
                  </c:pt>
                  <c:pt idx="122">
                    <c:v>0.40522709682349667</c:v>
                  </c:pt>
                  <c:pt idx="123">
                    <c:v>0.38072343417937105</c:v>
                  </c:pt>
                  <c:pt idx="124">
                    <c:v>0.36670060449000352</c:v>
                  </c:pt>
                  <c:pt idx="125">
                    <c:v>0.30411565782335759</c:v>
                  </c:pt>
                  <c:pt idx="126">
                    <c:v>0.44091609179071606</c:v>
                  </c:pt>
                  <c:pt idx="127">
                    <c:v>0.13089053951043686</c:v>
                  </c:pt>
                  <c:pt idx="128">
                    <c:v>0.35310621631458167</c:v>
                  </c:pt>
                  <c:pt idx="129">
                    <c:v>0.32830219818535111</c:v>
                  </c:pt>
                  <c:pt idx="130">
                    <c:v>0.3246721423220672</c:v>
                  </c:pt>
                  <c:pt idx="131">
                    <c:v>0.33355409356404714</c:v>
                  </c:pt>
                  <c:pt idx="132">
                    <c:v>0.48886228462966214</c:v>
                  </c:pt>
                  <c:pt idx="133">
                    <c:v>0.50117162728949405</c:v>
                  </c:pt>
                  <c:pt idx="134">
                    <c:v>0.56631646041178563</c:v>
                  </c:pt>
                  <c:pt idx="135">
                    <c:v>0.67625734746470556</c:v>
                  </c:pt>
                  <c:pt idx="136">
                    <c:v>1.0558154826167918</c:v>
                  </c:pt>
                  <c:pt idx="137">
                    <c:v>0.51988877015505208</c:v>
                  </c:pt>
                  <c:pt idx="138">
                    <c:v>0.68675978333038634</c:v>
                  </c:pt>
                  <c:pt idx="139">
                    <c:v>0.74998066641747174</c:v>
                  </c:pt>
                  <c:pt idx="140">
                    <c:v>0.78374506909666553</c:v>
                  </c:pt>
                  <c:pt idx="141">
                    <c:v>0.5845331470498486</c:v>
                  </c:pt>
                  <c:pt idx="142">
                    <c:v>0.87365496621950134</c:v>
                  </c:pt>
                  <c:pt idx="143">
                    <c:v>0.51358835656584023</c:v>
                  </c:pt>
                  <c:pt idx="144">
                    <c:v>0.52837013541645195</c:v>
                  </c:pt>
                  <c:pt idx="145">
                    <c:v>0.40478924557519036</c:v>
                  </c:pt>
                  <c:pt idx="146">
                    <c:v>0.40999552843090026</c:v>
                  </c:pt>
                  <c:pt idx="147">
                    <c:v>0.32523991144999392</c:v>
                  </c:pt>
                  <c:pt idx="148">
                    <c:v>0.20331584624257104</c:v>
                  </c:pt>
                  <c:pt idx="149">
                    <c:v>0.24298422445363199</c:v>
                  </c:pt>
                  <c:pt idx="150">
                    <c:v>0.27374501517531397</c:v>
                  </c:pt>
                  <c:pt idx="151">
                    <c:v>0.33139452821875776</c:v>
                  </c:pt>
                  <c:pt idx="152">
                    <c:v>0.2165833173015255</c:v>
                  </c:pt>
                  <c:pt idx="153">
                    <c:v>0.38068009316660267</c:v>
                  </c:pt>
                  <c:pt idx="154">
                    <c:v>0.37317868820892358</c:v>
                  </c:pt>
                  <c:pt idx="155">
                    <c:v>0.26325336338465605</c:v>
                  </c:pt>
                  <c:pt idx="156">
                    <c:v>0.24996466416942359</c:v>
                  </c:pt>
                  <c:pt idx="157">
                    <c:v>0.22121784135402056</c:v>
                  </c:pt>
                  <c:pt idx="158">
                    <c:v>0.33149710908744384</c:v>
                  </c:pt>
                  <c:pt idx="159">
                    <c:v>0.27853964409637144</c:v>
                  </c:pt>
                  <c:pt idx="160">
                    <c:v>0.36423939014518047</c:v>
                  </c:pt>
                  <c:pt idx="161">
                    <c:v>0.32364383716260137</c:v>
                  </c:pt>
                  <c:pt idx="162">
                    <c:v>0.20750983912415613</c:v>
                  </c:pt>
                  <c:pt idx="163">
                    <c:v>0.23745596082923062</c:v>
                  </c:pt>
                  <c:pt idx="164">
                    <c:v>0.3861385761614603</c:v>
                  </c:pt>
                  <c:pt idx="165">
                    <c:v>0.30653384804944483</c:v>
                  </c:pt>
                  <c:pt idx="166">
                    <c:v>0.28984536106919756</c:v>
                  </c:pt>
                  <c:pt idx="167">
                    <c:v>0.24996466416942359</c:v>
                  </c:pt>
                  <c:pt idx="168">
                    <c:v>0.37921278107855644</c:v>
                  </c:pt>
                  <c:pt idx="169">
                    <c:v>0.27607305796352749</c:v>
                  </c:pt>
                  <c:pt idx="170">
                    <c:v>0.34479027441813576</c:v>
                  </c:pt>
                  <c:pt idx="171">
                    <c:v>0.20751626442281537</c:v>
                  </c:pt>
                  <c:pt idx="172">
                    <c:v>0.22300298951658298</c:v>
                  </c:pt>
                  <c:pt idx="173">
                    <c:v>0.24300068587008858</c:v>
                  </c:pt>
                  <c:pt idx="174">
                    <c:v>0.19779113562880715</c:v>
                  </c:pt>
                  <c:pt idx="175">
                    <c:v>0.29058790981961524</c:v>
                  </c:pt>
                  <c:pt idx="176">
                    <c:v>0.16775676836817383</c:v>
                  </c:pt>
                  <c:pt idx="177">
                    <c:v>0.1663620549684719</c:v>
                  </c:pt>
                  <c:pt idx="178">
                    <c:v>0.30944520247264101</c:v>
                  </c:pt>
                  <c:pt idx="179">
                    <c:v>0.31878362567735391</c:v>
                  </c:pt>
                  <c:pt idx="180">
                    <c:v>0.20234706158808771</c:v>
                  </c:pt>
                  <c:pt idx="181">
                    <c:v>0.18151124850359374</c:v>
                  </c:pt>
                  <c:pt idx="182">
                    <c:v>0.19809846036756584</c:v>
                  </c:pt>
                  <c:pt idx="183">
                    <c:v>0.20702254305590306</c:v>
                  </c:pt>
                  <c:pt idx="184">
                    <c:v>0.31836457089318221</c:v>
                  </c:pt>
                  <c:pt idx="185">
                    <c:v>0.23683749703119156</c:v>
                  </c:pt>
                  <c:pt idx="186">
                    <c:v>0.19852539719978649</c:v>
                  </c:pt>
                  <c:pt idx="187">
                    <c:v>0.19470747289202689</c:v>
                  </c:pt>
                  <c:pt idx="188">
                    <c:v>0.19573195957737796</c:v>
                  </c:pt>
                  <c:pt idx="189">
                    <c:v>0.20824584829795084</c:v>
                  </c:pt>
                </c:numCache>
              </c:numRef>
            </c:plus>
            <c:minus>
              <c:numRef>
                <c:f>subtracted!$E$74:$GL$74</c:f>
                <c:numCache>
                  <c:formatCode>General</c:formatCode>
                  <c:ptCount val="190"/>
                  <c:pt idx="0">
                    <c:v>3.1134118476894668E-2</c:v>
                  </c:pt>
                  <c:pt idx="1">
                    <c:v>0.11323868596906241</c:v>
                  </c:pt>
                  <c:pt idx="2">
                    <c:v>0.31105144269075463</c:v>
                  </c:pt>
                  <c:pt idx="3">
                    <c:v>0.12418131904598197</c:v>
                  </c:pt>
                  <c:pt idx="4">
                    <c:v>2.3352373184182321E-2</c:v>
                  </c:pt>
                  <c:pt idx="5">
                    <c:v>6.3169085265921951E-2</c:v>
                  </c:pt>
                  <c:pt idx="6">
                    <c:v>0.13057309574844797</c:v>
                  </c:pt>
                  <c:pt idx="7">
                    <c:v>0.14029967925836401</c:v>
                  </c:pt>
                  <c:pt idx="8">
                    <c:v>9.8015304927342728E-2</c:v>
                  </c:pt>
                  <c:pt idx="9">
                    <c:v>0.10467568963231146</c:v>
                  </c:pt>
                  <c:pt idx="10">
                    <c:v>6.1245407991129826E-2</c:v>
                  </c:pt>
                  <c:pt idx="11">
                    <c:v>0.10089763789768962</c:v>
                  </c:pt>
                  <c:pt idx="12">
                    <c:v>0.1482644034599451</c:v>
                  </c:pt>
                  <c:pt idx="13">
                    <c:v>3.2959571194621416E-2</c:v>
                  </c:pt>
                  <c:pt idx="14">
                    <c:v>9.1358269102108591E-2</c:v>
                  </c:pt>
                  <c:pt idx="15">
                    <c:v>0.13230772212283393</c:v>
                  </c:pt>
                  <c:pt idx="16">
                    <c:v>0.17360971554994728</c:v>
                  </c:pt>
                  <c:pt idx="17">
                    <c:v>6.3955713844294687E-2</c:v>
                  </c:pt>
                  <c:pt idx="18">
                    <c:v>0.1742479076871036</c:v>
                  </c:pt>
                  <c:pt idx="19">
                    <c:v>8.9016852337071156E-2</c:v>
                  </c:pt>
                  <c:pt idx="20">
                    <c:v>0.16513428878743835</c:v>
                  </c:pt>
                  <c:pt idx="21">
                    <c:v>9.4521602469135713E-2</c:v>
                  </c:pt>
                  <c:pt idx="22">
                    <c:v>0.10000666644445885</c:v>
                  </c:pt>
                  <c:pt idx="23">
                    <c:v>0.11058480908334507</c:v>
                  </c:pt>
                  <c:pt idx="24">
                    <c:v>0.10316168539401298</c:v>
                  </c:pt>
                  <c:pt idx="25">
                    <c:v>0.10346658075597787</c:v>
                  </c:pt>
                  <c:pt idx="26">
                    <c:v>3.5042830935869747E-2</c:v>
                  </c:pt>
                  <c:pt idx="27">
                    <c:v>0.14658444665106898</c:v>
                  </c:pt>
                  <c:pt idx="28">
                    <c:v>0.131730786075238</c:v>
                  </c:pt>
                  <c:pt idx="29">
                    <c:v>0.10608644274049965</c:v>
                  </c:pt>
                  <c:pt idx="30">
                    <c:v>0.16700399196825577</c:v>
                  </c:pt>
                  <c:pt idx="31">
                    <c:v>0.10341340983321869</c:v>
                  </c:pt>
                  <c:pt idx="32">
                    <c:v>0.11651752371782191</c:v>
                  </c:pt>
                  <c:pt idx="33">
                    <c:v>6.7987743993556213E-2</c:v>
                  </c:pt>
                  <c:pt idx="34">
                    <c:v>0.16002916400873063</c:v>
                  </c:pt>
                  <c:pt idx="35">
                    <c:v>0.16281994144862369</c:v>
                  </c:pt>
                  <c:pt idx="36">
                    <c:v>7.9755877526361693E-2</c:v>
                  </c:pt>
                  <c:pt idx="37">
                    <c:v>4.8438965031607648E-2</c:v>
                  </c:pt>
                  <c:pt idx="38">
                    <c:v>0.11615506876585285</c:v>
                  </c:pt>
                  <c:pt idx="39">
                    <c:v>0.10316168539401298</c:v>
                  </c:pt>
                  <c:pt idx="40">
                    <c:v>7.046512139586078E-2</c:v>
                  </c:pt>
                  <c:pt idx="41">
                    <c:v>0.12500533321955937</c:v>
                  </c:pt>
                  <c:pt idx="42">
                    <c:v>0.39666778711326378</c:v>
                  </c:pt>
                  <c:pt idx="43">
                    <c:v>4.9973326218427511E-2</c:v>
                  </c:pt>
                  <c:pt idx="44">
                    <c:v>0.13530828996529837</c:v>
                  </c:pt>
                  <c:pt idx="45">
                    <c:v>0.13530828996529837</c:v>
                  </c:pt>
                  <c:pt idx="46">
                    <c:v>0.17208234462992811</c:v>
                  </c:pt>
                  <c:pt idx="47">
                    <c:v>5.3351038727782144E-2</c:v>
                  </c:pt>
                  <c:pt idx="48">
                    <c:v>7.2141065512877037E-2</c:v>
                  </c:pt>
                  <c:pt idx="49">
                    <c:v>3.4034296427770852E-2</c:v>
                  </c:pt>
                  <c:pt idx="50">
                    <c:v>3.9627431576287418E-2</c:v>
                  </c:pt>
                  <c:pt idx="51">
                    <c:v>0.4062146394867292</c:v>
                  </c:pt>
                  <c:pt idx="52">
                    <c:v>0.1277980177206732</c:v>
                  </c:pt>
                  <c:pt idx="53">
                    <c:v>6.1943522663793611E-2</c:v>
                  </c:pt>
                  <c:pt idx="54">
                    <c:v>0.18322208746036364</c:v>
                  </c:pt>
                  <c:pt idx="55">
                    <c:v>5.6897568782272104E-2</c:v>
                  </c:pt>
                  <c:pt idx="56">
                    <c:v>6.5056385799807215E-2</c:v>
                  </c:pt>
                  <c:pt idx="57">
                    <c:v>9.9324384384365971E-2</c:v>
                  </c:pt>
                  <c:pt idx="58">
                    <c:v>5.7046764442283883E-2</c:v>
                  </c:pt>
                  <c:pt idx="59">
                    <c:v>9.6965629649547649E-2</c:v>
                  </c:pt>
                  <c:pt idx="60">
                    <c:v>4.9869830559166856E-2</c:v>
                  </c:pt>
                  <c:pt idx="61">
                    <c:v>8.1647616825803862E-2</c:v>
                  </c:pt>
                  <c:pt idx="62">
                    <c:v>8.5982556370464439E-2</c:v>
                  </c:pt>
                  <c:pt idx="63">
                    <c:v>0.14850701442468434</c:v>
                  </c:pt>
                  <c:pt idx="64">
                    <c:v>0.11471849603849124</c:v>
                  </c:pt>
                  <c:pt idx="65">
                    <c:v>0.12665043755681749</c:v>
                  </c:pt>
                  <c:pt idx="66">
                    <c:v>0.41049725943055954</c:v>
                  </c:pt>
                  <c:pt idx="67">
                    <c:v>6.1441028637221735E-2</c:v>
                  </c:pt>
                  <c:pt idx="68">
                    <c:v>7.1009389050556523E-2</c:v>
                  </c:pt>
                  <c:pt idx="69">
                    <c:v>0.13371736361943987</c:v>
                  </c:pt>
                  <c:pt idx="70">
                    <c:v>0.11970937028208453</c:v>
                  </c:pt>
                  <c:pt idx="71">
                    <c:v>5.7297469403107232E-2</c:v>
                  </c:pt>
                  <c:pt idx="72">
                    <c:v>0.15537159757604665</c:v>
                  </c:pt>
                  <c:pt idx="73">
                    <c:v>3.7166292972709847E-2</c:v>
                  </c:pt>
                  <c:pt idx="74">
                    <c:v>0.11412858245563641</c:v>
                  </c:pt>
                  <c:pt idx="75">
                    <c:v>9.4302704096966825E-2</c:v>
                  </c:pt>
                  <c:pt idx="76">
                    <c:v>0.11456439237389623</c:v>
                  </c:pt>
                  <c:pt idx="77">
                    <c:v>0.27084497410880704</c:v>
                  </c:pt>
                  <c:pt idx="78">
                    <c:v>0.20427024583461428</c:v>
                  </c:pt>
                  <c:pt idx="79">
                    <c:v>0.13224724319748019</c:v>
                  </c:pt>
                  <c:pt idx="80">
                    <c:v>0.1717090562550504</c:v>
                  </c:pt>
                  <c:pt idx="81">
                    <c:v>0.20080089641234242</c:v>
                  </c:pt>
                  <c:pt idx="82">
                    <c:v>0.24547369173362221</c:v>
                  </c:pt>
                  <c:pt idx="83">
                    <c:v>0.16286190469228759</c:v>
                  </c:pt>
                  <c:pt idx="84">
                    <c:v>0.10543244282477733</c:v>
                  </c:pt>
                  <c:pt idx="85">
                    <c:v>0.27341238694202091</c:v>
                  </c:pt>
                  <c:pt idx="86">
                    <c:v>0.23925788039965001</c:v>
                  </c:pt>
                  <c:pt idx="87">
                    <c:v>0.29623020327666283</c:v>
                  </c:pt>
                  <c:pt idx="88">
                    <c:v>0.32111680117988217</c:v>
                  </c:pt>
                  <c:pt idx="89">
                    <c:v>0.33100805629672131</c:v>
                  </c:pt>
                  <c:pt idx="90">
                    <c:v>0.29645910341900217</c:v>
                  </c:pt>
                  <c:pt idx="91">
                    <c:v>0.29559149739688406</c:v>
                  </c:pt>
                  <c:pt idx="92">
                    <c:v>0.26920128776313973</c:v>
                  </c:pt>
                  <c:pt idx="93">
                    <c:v>0.41543992746645553</c:v>
                  </c:pt>
                  <c:pt idx="94">
                    <c:v>0.42455506121114667</c:v>
                  </c:pt>
                  <c:pt idx="95">
                    <c:v>0.46448143127578284</c:v>
                  </c:pt>
                  <c:pt idx="96">
                    <c:v>0.43107346628310772</c:v>
                  </c:pt>
                  <c:pt idx="97">
                    <c:v>0.67768134104459532</c:v>
                  </c:pt>
                  <c:pt idx="98">
                    <c:v>0.70445818423333906</c:v>
                  </c:pt>
                  <c:pt idx="99">
                    <c:v>0.66266356471440346</c:v>
                  </c:pt>
                  <c:pt idx="100">
                    <c:v>0.59407182506270617</c:v>
                  </c:pt>
                  <c:pt idx="101">
                    <c:v>0.81231213212656228</c:v>
                  </c:pt>
                  <c:pt idx="102">
                    <c:v>0.67836371758322545</c:v>
                  </c:pt>
                  <c:pt idx="103">
                    <c:v>0.82550045427001162</c:v>
                  </c:pt>
                  <c:pt idx="104">
                    <c:v>0.92888696836590401</c:v>
                  </c:pt>
                  <c:pt idx="105">
                    <c:v>0.93851638238232149</c:v>
                  </c:pt>
                  <c:pt idx="106">
                    <c:v>0.80389945474128266</c:v>
                  </c:pt>
                  <c:pt idx="107">
                    <c:v>0.93237885718914393</c:v>
                  </c:pt>
                  <c:pt idx="108">
                    <c:v>1.0200418292076734</c:v>
                  </c:pt>
                  <c:pt idx="109">
                    <c:v>0.81456266384688925</c:v>
                  </c:pt>
                  <c:pt idx="110">
                    <c:v>1.0054347318448882</c:v>
                  </c:pt>
                  <c:pt idx="111">
                    <c:v>0.96805027417656886</c:v>
                  </c:pt>
                  <c:pt idx="112">
                    <c:v>0.92875238896058765</c:v>
                  </c:pt>
                  <c:pt idx="113">
                    <c:v>1.0204249114952053</c:v>
                  </c:pt>
                  <c:pt idx="114">
                    <c:v>0.93947662734808424</c:v>
                  </c:pt>
                  <c:pt idx="115">
                    <c:v>1.09116100248008</c:v>
                  </c:pt>
                  <c:pt idx="116">
                    <c:v>0.80178197368944348</c:v>
                  </c:pt>
                  <c:pt idx="117">
                    <c:v>0.81772265061775762</c:v>
                  </c:pt>
                  <c:pt idx="118">
                    <c:v>0.87029707571609682</c:v>
                  </c:pt>
                  <c:pt idx="119">
                    <c:v>0.64674492653595617</c:v>
                  </c:pt>
                  <c:pt idx="120">
                    <c:v>0.35004761580866833</c:v>
                  </c:pt>
                  <c:pt idx="121">
                    <c:v>0.50321665314256003</c:v>
                  </c:pt>
                  <c:pt idx="122">
                    <c:v>0.40522709682349667</c:v>
                  </c:pt>
                  <c:pt idx="123">
                    <c:v>0.38072343417937105</c:v>
                  </c:pt>
                  <c:pt idx="124">
                    <c:v>0.36670060449000352</c:v>
                  </c:pt>
                  <c:pt idx="125">
                    <c:v>0.30411565782335759</c:v>
                  </c:pt>
                  <c:pt idx="126">
                    <c:v>0.44091609179071606</c:v>
                  </c:pt>
                  <c:pt idx="127">
                    <c:v>0.13089053951043686</c:v>
                  </c:pt>
                  <c:pt idx="128">
                    <c:v>0.35310621631458167</c:v>
                  </c:pt>
                  <c:pt idx="129">
                    <c:v>0.32830219818535111</c:v>
                  </c:pt>
                  <c:pt idx="130">
                    <c:v>0.3246721423220672</c:v>
                  </c:pt>
                  <c:pt idx="131">
                    <c:v>0.33355409356404714</c:v>
                  </c:pt>
                  <c:pt idx="132">
                    <c:v>0.48886228462966214</c:v>
                  </c:pt>
                  <c:pt idx="133">
                    <c:v>0.50117162728949405</c:v>
                  </c:pt>
                  <c:pt idx="134">
                    <c:v>0.56631646041178563</c:v>
                  </c:pt>
                  <c:pt idx="135">
                    <c:v>0.67625734746470556</c:v>
                  </c:pt>
                  <c:pt idx="136">
                    <c:v>1.0558154826167918</c:v>
                  </c:pt>
                  <c:pt idx="137">
                    <c:v>0.51988877015505208</c:v>
                  </c:pt>
                  <c:pt idx="138">
                    <c:v>0.68675978333038634</c:v>
                  </c:pt>
                  <c:pt idx="139">
                    <c:v>0.74998066641747174</c:v>
                  </c:pt>
                  <c:pt idx="140">
                    <c:v>0.78374506909666553</c:v>
                  </c:pt>
                  <c:pt idx="141">
                    <c:v>0.5845331470498486</c:v>
                  </c:pt>
                  <c:pt idx="142">
                    <c:v>0.87365496621950134</c:v>
                  </c:pt>
                  <c:pt idx="143">
                    <c:v>0.51358835656584023</c:v>
                  </c:pt>
                  <c:pt idx="144">
                    <c:v>0.52837013541645195</c:v>
                  </c:pt>
                  <c:pt idx="145">
                    <c:v>0.40478924557519036</c:v>
                  </c:pt>
                  <c:pt idx="146">
                    <c:v>0.40999552843090026</c:v>
                  </c:pt>
                  <c:pt idx="147">
                    <c:v>0.32523991144999392</c:v>
                  </c:pt>
                  <c:pt idx="148">
                    <c:v>0.20331584624257104</c:v>
                  </c:pt>
                  <c:pt idx="149">
                    <c:v>0.24298422445363199</c:v>
                  </c:pt>
                  <c:pt idx="150">
                    <c:v>0.27374501517531397</c:v>
                  </c:pt>
                  <c:pt idx="151">
                    <c:v>0.33139452821875776</c:v>
                  </c:pt>
                  <c:pt idx="152">
                    <c:v>0.2165833173015255</c:v>
                  </c:pt>
                  <c:pt idx="153">
                    <c:v>0.38068009316660267</c:v>
                  </c:pt>
                  <c:pt idx="154">
                    <c:v>0.37317868820892358</c:v>
                  </c:pt>
                  <c:pt idx="155">
                    <c:v>0.26325336338465605</c:v>
                  </c:pt>
                  <c:pt idx="156">
                    <c:v>0.24996466416942359</c:v>
                  </c:pt>
                  <c:pt idx="157">
                    <c:v>0.22121784135402056</c:v>
                  </c:pt>
                  <c:pt idx="158">
                    <c:v>0.33149710908744384</c:v>
                  </c:pt>
                  <c:pt idx="159">
                    <c:v>0.27853964409637144</c:v>
                  </c:pt>
                  <c:pt idx="160">
                    <c:v>0.36423939014518047</c:v>
                  </c:pt>
                  <c:pt idx="161">
                    <c:v>0.32364383716260137</c:v>
                  </c:pt>
                  <c:pt idx="162">
                    <c:v>0.20750983912415613</c:v>
                  </c:pt>
                  <c:pt idx="163">
                    <c:v>0.23745596082923062</c:v>
                  </c:pt>
                  <c:pt idx="164">
                    <c:v>0.3861385761614603</c:v>
                  </c:pt>
                  <c:pt idx="165">
                    <c:v>0.30653384804944483</c:v>
                  </c:pt>
                  <c:pt idx="166">
                    <c:v>0.28984536106919756</c:v>
                  </c:pt>
                  <c:pt idx="167">
                    <c:v>0.24996466416942359</c:v>
                  </c:pt>
                  <c:pt idx="168">
                    <c:v>0.37921278107855644</c:v>
                  </c:pt>
                  <c:pt idx="169">
                    <c:v>0.27607305796352749</c:v>
                  </c:pt>
                  <c:pt idx="170">
                    <c:v>0.34479027441813576</c:v>
                  </c:pt>
                  <c:pt idx="171">
                    <c:v>0.20751626442281537</c:v>
                  </c:pt>
                  <c:pt idx="172">
                    <c:v>0.22300298951658298</c:v>
                  </c:pt>
                  <c:pt idx="173">
                    <c:v>0.24300068587008858</c:v>
                  </c:pt>
                  <c:pt idx="174">
                    <c:v>0.19779113562880715</c:v>
                  </c:pt>
                  <c:pt idx="175">
                    <c:v>0.29058790981961524</c:v>
                  </c:pt>
                  <c:pt idx="176">
                    <c:v>0.16775676836817383</c:v>
                  </c:pt>
                  <c:pt idx="177">
                    <c:v>0.1663620549684719</c:v>
                  </c:pt>
                  <c:pt idx="178">
                    <c:v>0.30944520247264101</c:v>
                  </c:pt>
                  <c:pt idx="179">
                    <c:v>0.31878362567735391</c:v>
                  </c:pt>
                  <c:pt idx="180">
                    <c:v>0.20234706158808771</c:v>
                  </c:pt>
                  <c:pt idx="181">
                    <c:v>0.18151124850359374</c:v>
                  </c:pt>
                  <c:pt idx="182">
                    <c:v>0.19809846036756584</c:v>
                  </c:pt>
                  <c:pt idx="183">
                    <c:v>0.20702254305590306</c:v>
                  </c:pt>
                  <c:pt idx="184">
                    <c:v>0.31836457089318221</c:v>
                  </c:pt>
                  <c:pt idx="185">
                    <c:v>0.23683749703119156</c:v>
                  </c:pt>
                  <c:pt idx="186">
                    <c:v>0.19852539719978649</c:v>
                  </c:pt>
                  <c:pt idx="187">
                    <c:v>0.19470747289202689</c:v>
                  </c:pt>
                  <c:pt idx="188">
                    <c:v>0.19573195957737796</c:v>
                  </c:pt>
                  <c:pt idx="189">
                    <c:v>0.20824584829795084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subtracted!$E$57:$GL$57</c:f>
              <c:numCache>
                <c:formatCode>General</c:formatCode>
                <c:ptCount val="190"/>
                <c:pt idx="0">
                  <c:v>2.9333333333333062E-2</c:v>
                </c:pt>
                <c:pt idx="1">
                  <c:v>8.3000000000000185E-2</c:v>
                </c:pt>
                <c:pt idx="2">
                  <c:v>0.24799999999999991</c:v>
                </c:pt>
                <c:pt idx="3">
                  <c:v>0.35599999999999926</c:v>
                </c:pt>
                <c:pt idx="4">
                  <c:v>0.43766666666666626</c:v>
                </c:pt>
                <c:pt idx="5">
                  <c:v>0.33566666666666595</c:v>
                </c:pt>
                <c:pt idx="6">
                  <c:v>0.44066666666666637</c:v>
                </c:pt>
                <c:pt idx="7">
                  <c:v>0.4139999999999997</c:v>
                </c:pt>
                <c:pt idx="8">
                  <c:v>0.40799999999999947</c:v>
                </c:pt>
                <c:pt idx="9">
                  <c:v>0.51700000000000002</c:v>
                </c:pt>
                <c:pt idx="10">
                  <c:v>0.42799999999999966</c:v>
                </c:pt>
                <c:pt idx="11">
                  <c:v>0.48933333333333273</c:v>
                </c:pt>
                <c:pt idx="12">
                  <c:v>0.43833333333333319</c:v>
                </c:pt>
                <c:pt idx="13">
                  <c:v>0.4553333333333332</c:v>
                </c:pt>
                <c:pt idx="14">
                  <c:v>0.48766666666666642</c:v>
                </c:pt>
                <c:pt idx="15">
                  <c:v>0.51666666666666627</c:v>
                </c:pt>
                <c:pt idx="16">
                  <c:v>0.49833333333333307</c:v>
                </c:pt>
                <c:pt idx="17">
                  <c:v>0.45133333333333309</c:v>
                </c:pt>
                <c:pt idx="18">
                  <c:v>0.61466666666666592</c:v>
                </c:pt>
                <c:pt idx="19">
                  <c:v>0.44399999999999967</c:v>
                </c:pt>
                <c:pt idx="20">
                  <c:v>0.44533333333333341</c:v>
                </c:pt>
                <c:pt idx="21">
                  <c:v>0.543333333333333</c:v>
                </c:pt>
                <c:pt idx="22">
                  <c:v>0.47133333333333266</c:v>
                </c:pt>
                <c:pt idx="23">
                  <c:v>0.49299999999999972</c:v>
                </c:pt>
                <c:pt idx="24">
                  <c:v>0.49033333333333334</c:v>
                </c:pt>
                <c:pt idx="25">
                  <c:v>0.57133333333333292</c:v>
                </c:pt>
                <c:pt idx="26">
                  <c:v>0.47199999999999953</c:v>
                </c:pt>
                <c:pt idx="27">
                  <c:v>0.52699999999999925</c:v>
                </c:pt>
                <c:pt idx="28">
                  <c:v>0.45799999999999957</c:v>
                </c:pt>
                <c:pt idx="29">
                  <c:v>0.45533333333333381</c:v>
                </c:pt>
                <c:pt idx="30">
                  <c:v>0.51933333333333265</c:v>
                </c:pt>
                <c:pt idx="31">
                  <c:v>0.49966666666666565</c:v>
                </c:pt>
                <c:pt idx="32">
                  <c:v>0.51533333333333309</c:v>
                </c:pt>
                <c:pt idx="33">
                  <c:v>0.49733333333333363</c:v>
                </c:pt>
                <c:pt idx="34">
                  <c:v>0.52333333333333343</c:v>
                </c:pt>
                <c:pt idx="35">
                  <c:v>0.52566666666666606</c:v>
                </c:pt>
                <c:pt idx="36">
                  <c:v>0.50899999999999912</c:v>
                </c:pt>
                <c:pt idx="37">
                  <c:v>0.5466666666666663</c:v>
                </c:pt>
                <c:pt idx="38">
                  <c:v>0.53400000000000014</c:v>
                </c:pt>
                <c:pt idx="39">
                  <c:v>0.50633333333333341</c:v>
                </c:pt>
                <c:pt idx="40">
                  <c:v>0.60166666666666602</c:v>
                </c:pt>
                <c:pt idx="41">
                  <c:v>0.59766666666666579</c:v>
                </c:pt>
                <c:pt idx="42">
                  <c:v>0.7716666666666665</c:v>
                </c:pt>
                <c:pt idx="43">
                  <c:v>0.56333333333333313</c:v>
                </c:pt>
                <c:pt idx="44">
                  <c:v>0.60666666666666613</c:v>
                </c:pt>
                <c:pt idx="45">
                  <c:v>0.61466666666666592</c:v>
                </c:pt>
                <c:pt idx="46">
                  <c:v>0.55166666666666642</c:v>
                </c:pt>
                <c:pt idx="47">
                  <c:v>0.52433333333333232</c:v>
                </c:pt>
                <c:pt idx="48">
                  <c:v>0.61033333333333317</c:v>
                </c:pt>
                <c:pt idx="49">
                  <c:v>0.58833333333333293</c:v>
                </c:pt>
                <c:pt idx="50">
                  <c:v>0.6303333333333333</c:v>
                </c:pt>
                <c:pt idx="51">
                  <c:v>0.7986666666666663</c:v>
                </c:pt>
                <c:pt idx="52">
                  <c:v>0.59366666666666623</c:v>
                </c:pt>
                <c:pt idx="53">
                  <c:v>0.64099999999999946</c:v>
                </c:pt>
                <c:pt idx="54">
                  <c:v>0.60033333333333283</c:v>
                </c:pt>
                <c:pt idx="55">
                  <c:v>0.66766666666666674</c:v>
                </c:pt>
                <c:pt idx="56">
                  <c:v>0.57566666666666622</c:v>
                </c:pt>
                <c:pt idx="57">
                  <c:v>0.70433333333333259</c:v>
                </c:pt>
                <c:pt idx="58">
                  <c:v>0.60566666666666669</c:v>
                </c:pt>
                <c:pt idx="59">
                  <c:v>0.54266666666666608</c:v>
                </c:pt>
                <c:pt idx="60">
                  <c:v>0.7019999999999994</c:v>
                </c:pt>
                <c:pt idx="61">
                  <c:v>0.68966666666666698</c:v>
                </c:pt>
                <c:pt idx="62">
                  <c:v>0.63600000000000045</c:v>
                </c:pt>
                <c:pt idx="63">
                  <c:v>0.81666666666666643</c:v>
                </c:pt>
                <c:pt idx="64">
                  <c:v>0.75833333333333286</c:v>
                </c:pt>
                <c:pt idx="65">
                  <c:v>0.71533333333333304</c:v>
                </c:pt>
                <c:pt idx="66">
                  <c:v>0.93199999999999983</c:v>
                </c:pt>
                <c:pt idx="67">
                  <c:v>0.73699999999999954</c:v>
                </c:pt>
                <c:pt idx="68">
                  <c:v>0.79366666666666619</c:v>
                </c:pt>
                <c:pt idx="69">
                  <c:v>0.85033333333333283</c:v>
                </c:pt>
                <c:pt idx="70">
                  <c:v>0.8106666666666662</c:v>
                </c:pt>
                <c:pt idx="71">
                  <c:v>0.8999999999999998</c:v>
                </c:pt>
                <c:pt idx="72">
                  <c:v>0.9063333333333331</c:v>
                </c:pt>
                <c:pt idx="73">
                  <c:v>0.89733333333333343</c:v>
                </c:pt>
                <c:pt idx="74">
                  <c:v>0.87033333333333296</c:v>
                </c:pt>
                <c:pt idx="75">
                  <c:v>1.0079999999999998</c:v>
                </c:pt>
                <c:pt idx="76">
                  <c:v>0.89199999999999946</c:v>
                </c:pt>
                <c:pt idx="77">
                  <c:v>1.0299999999999994</c:v>
                </c:pt>
                <c:pt idx="78">
                  <c:v>1.0233333333333328</c:v>
                </c:pt>
                <c:pt idx="79">
                  <c:v>1.0436666666666667</c:v>
                </c:pt>
                <c:pt idx="80">
                  <c:v>1.0019999999999996</c:v>
                </c:pt>
                <c:pt idx="81">
                  <c:v>1.0869999999999991</c:v>
                </c:pt>
                <c:pt idx="82">
                  <c:v>1.1753333333333333</c:v>
                </c:pt>
                <c:pt idx="83">
                  <c:v>1.2339999999999993</c:v>
                </c:pt>
                <c:pt idx="84">
                  <c:v>1.3509999999999991</c:v>
                </c:pt>
                <c:pt idx="85">
                  <c:v>1.2843333333333333</c:v>
                </c:pt>
                <c:pt idx="86">
                  <c:v>1.4206666666666663</c:v>
                </c:pt>
                <c:pt idx="87">
                  <c:v>1.4306666666666661</c:v>
                </c:pt>
                <c:pt idx="88">
                  <c:v>1.5599999999999998</c:v>
                </c:pt>
                <c:pt idx="89">
                  <c:v>1.5523333333333327</c:v>
                </c:pt>
                <c:pt idx="90">
                  <c:v>1.6959999999999991</c:v>
                </c:pt>
                <c:pt idx="91">
                  <c:v>1.7136666666666667</c:v>
                </c:pt>
                <c:pt idx="92">
                  <c:v>2.2293333333333329</c:v>
                </c:pt>
                <c:pt idx="93">
                  <c:v>1.9833333333333332</c:v>
                </c:pt>
                <c:pt idx="94">
                  <c:v>2.0379999999999998</c:v>
                </c:pt>
                <c:pt idx="95">
                  <c:v>2.1749999999999994</c:v>
                </c:pt>
                <c:pt idx="96">
                  <c:v>2.2106666666666666</c:v>
                </c:pt>
                <c:pt idx="97">
                  <c:v>2.4589999999999996</c:v>
                </c:pt>
                <c:pt idx="98">
                  <c:v>2.5956666666666663</c:v>
                </c:pt>
                <c:pt idx="99">
                  <c:v>2.6049999999999991</c:v>
                </c:pt>
                <c:pt idx="100">
                  <c:v>2.841333333333333</c:v>
                </c:pt>
                <c:pt idx="101">
                  <c:v>3.1290000000000009</c:v>
                </c:pt>
                <c:pt idx="102">
                  <c:v>3.0656666666666665</c:v>
                </c:pt>
                <c:pt idx="103">
                  <c:v>3.3649999999999989</c:v>
                </c:pt>
                <c:pt idx="104">
                  <c:v>3.4869999999999997</c:v>
                </c:pt>
                <c:pt idx="105">
                  <c:v>3.7670000000000008</c:v>
                </c:pt>
                <c:pt idx="106">
                  <c:v>4.035333333333333</c:v>
                </c:pt>
                <c:pt idx="107">
                  <c:v>4.2673333333333332</c:v>
                </c:pt>
                <c:pt idx="108">
                  <c:v>4.5876666666666672</c:v>
                </c:pt>
                <c:pt idx="109">
                  <c:v>4.5523333333333333</c:v>
                </c:pt>
                <c:pt idx="110">
                  <c:v>4.6249999999999991</c:v>
                </c:pt>
                <c:pt idx="111">
                  <c:v>5.089666666666667</c:v>
                </c:pt>
                <c:pt idx="112">
                  <c:v>5.1889999999999992</c:v>
                </c:pt>
                <c:pt idx="113">
                  <c:v>5.4759999999999991</c:v>
                </c:pt>
                <c:pt idx="114">
                  <c:v>5.6113333333333335</c:v>
                </c:pt>
                <c:pt idx="115">
                  <c:v>5.700333333333333</c:v>
                </c:pt>
                <c:pt idx="116">
                  <c:v>5.9173333333333327</c:v>
                </c:pt>
                <c:pt idx="117">
                  <c:v>6.0716666666666654</c:v>
                </c:pt>
                <c:pt idx="118">
                  <c:v>6.2240000000000002</c:v>
                </c:pt>
                <c:pt idx="119">
                  <c:v>6.1879999999999988</c:v>
                </c:pt>
                <c:pt idx="120">
                  <c:v>6.4096666666666655</c:v>
                </c:pt>
                <c:pt idx="121">
                  <c:v>6.6939999999999991</c:v>
                </c:pt>
                <c:pt idx="122">
                  <c:v>6.4819999999999993</c:v>
                </c:pt>
                <c:pt idx="123">
                  <c:v>6.6133333333333333</c:v>
                </c:pt>
                <c:pt idx="124">
                  <c:v>6.6706666666666665</c:v>
                </c:pt>
                <c:pt idx="125">
                  <c:v>6.6773333333333333</c:v>
                </c:pt>
                <c:pt idx="126">
                  <c:v>6.84</c:v>
                </c:pt>
                <c:pt idx="127">
                  <c:v>6.6066666666666656</c:v>
                </c:pt>
                <c:pt idx="128">
                  <c:v>6.7799999999999985</c:v>
                </c:pt>
                <c:pt idx="129">
                  <c:v>6.6276666666666673</c:v>
                </c:pt>
                <c:pt idx="130">
                  <c:v>6.5729999999999995</c:v>
                </c:pt>
                <c:pt idx="131">
                  <c:v>6.5756666666666668</c:v>
                </c:pt>
                <c:pt idx="132">
                  <c:v>6.4516666666666653</c:v>
                </c:pt>
                <c:pt idx="133">
                  <c:v>6.3630000000000004</c:v>
                </c:pt>
                <c:pt idx="134">
                  <c:v>6.0543333333333331</c:v>
                </c:pt>
                <c:pt idx="135">
                  <c:v>5.9939999999999998</c:v>
                </c:pt>
                <c:pt idx="136">
                  <c:v>6.081666666666667</c:v>
                </c:pt>
                <c:pt idx="137">
                  <c:v>5.7556666666666665</c:v>
                </c:pt>
                <c:pt idx="138">
                  <c:v>5.6039999999999992</c:v>
                </c:pt>
                <c:pt idx="139">
                  <c:v>5.5</c:v>
                </c:pt>
                <c:pt idx="140">
                  <c:v>5.3886666666666665</c:v>
                </c:pt>
                <c:pt idx="141">
                  <c:v>5.3519999999999994</c:v>
                </c:pt>
                <c:pt idx="142">
                  <c:v>5.4889999999999999</c:v>
                </c:pt>
                <c:pt idx="143">
                  <c:v>5.1489999999999982</c:v>
                </c:pt>
                <c:pt idx="144">
                  <c:v>5.0889999999999995</c:v>
                </c:pt>
                <c:pt idx="145">
                  <c:v>5.0653333333333324</c:v>
                </c:pt>
                <c:pt idx="146">
                  <c:v>4.9823333333333331</c:v>
                </c:pt>
                <c:pt idx="147">
                  <c:v>5.073999999999999</c:v>
                </c:pt>
                <c:pt idx="148">
                  <c:v>4.9586666666666668</c:v>
                </c:pt>
                <c:pt idx="149">
                  <c:v>5.0316666666666654</c:v>
                </c:pt>
                <c:pt idx="150">
                  <c:v>4.9763333333333328</c:v>
                </c:pt>
                <c:pt idx="151">
                  <c:v>5.0493333333333332</c:v>
                </c:pt>
                <c:pt idx="152">
                  <c:v>5.1203333333333321</c:v>
                </c:pt>
                <c:pt idx="153">
                  <c:v>5.0833333333333321</c:v>
                </c:pt>
                <c:pt idx="154">
                  <c:v>5.1166666666666671</c:v>
                </c:pt>
                <c:pt idx="155">
                  <c:v>5.2073333333333336</c:v>
                </c:pt>
                <c:pt idx="156">
                  <c:v>5.1776666666666662</c:v>
                </c:pt>
                <c:pt idx="157">
                  <c:v>5.1963333333333326</c:v>
                </c:pt>
                <c:pt idx="158">
                  <c:v>5.1596666666666664</c:v>
                </c:pt>
                <c:pt idx="159">
                  <c:v>5.2526666666666655</c:v>
                </c:pt>
                <c:pt idx="160">
                  <c:v>5.4563333333333333</c:v>
                </c:pt>
                <c:pt idx="161">
                  <c:v>5.3883333333333328</c:v>
                </c:pt>
                <c:pt idx="162">
                  <c:v>5.3153333333333341</c:v>
                </c:pt>
                <c:pt idx="163">
                  <c:v>5.3353333333333337</c:v>
                </c:pt>
                <c:pt idx="164">
                  <c:v>5.4779999999999989</c:v>
                </c:pt>
                <c:pt idx="165">
                  <c:v>5.4430000000000005</c:v>
                </c:pt>
                <c:pt idx="166">
                  <c:v>5.5146666666666659</c:v>
                </c:pt>
                <c:pt idx="167">
                  <c:v>5.512666666666667</c:v>
                </c:pt>
                <c:pt idx="168">
                  <c:v>5.7143333333333333</c:v>
                </c:pt>
                <c:pt idx="169">
                  <c:v>5.5306666666666677</c:v>
                </c:pt>
                <c:pt idx="170">
                  <c:v>5.4946666666666664</c:v>
                </c:pt>
                <c:pt idx="171">
                  <c:v>5.588000000000001</c:v>
                </c:pt>
                <c:pt idx="172">
                  <c:v>5.503333333333333</c:v>
                </c:pt>
                <c:pt idx="173">
                  <c:v>5.6793333333333322</c:v>
                </c:pt>
                <c:pt idx="174">
                  <c:v>5.6596666666666673</c:v>
                </c:pt>
                <c:pt idx="175">
                  <c:v>5.6723333333333334</c:v>
                </c:pt>
                <c:pt idx="176">
                  <c:v>5.6633333333333331</c:v>
                </c:pt>
                <c:pt idx="177">
                  <c:v>5.7016666666666671</c:v>
                </c:pt>
                <c:pt idx="178">
                  <c:v>5.7293333333333329</c:v>
                </c:pt>
                <c:pt idx="179">
                  <c:v>5.8319999999999999</c:v>
                </c:pt>
                <c:pt idx="180">
                  <c:v>5.8503333333333325</c:v>
                </c:pt>
                <c:pt idx="181">
                  <c:v>5.9086666666666652</c:v>
                </c:pt>
                <c:pt idx="182">
                  <c:v>5.8099999999999987</c:v>
                </c:pt>
                <c:pt idx="183">
                  <c:v>5.8593333333333346</c:v>
                </c:pt>
                <c:pt idx="184">
                  <c:v>5.9409999999999989</c:v>
                </c:pt>
                <c:pt idx="185">
                  <c:v>5.9710000000000001</c:v>
                </c:pt>
                <c:pt idx="186">
                  <c:v>5.9636666666666658</c:v>
                </c:pt>
                <c:pt idx="187">
                  <c:v>5.9889999999999999</c:v>
                </c:pt>
                <c:pt idx="188">
                  <c:v>6.0439999999999996</c:v>
                </c:pt>
                <c:pt idx="189">
                  <c:v>6.0633333333333326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mprA::kan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subtracted!$E$75:$GL$75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0.25997692205270873</c:v>
                  </c:pt>
                  <c:pt idx="2">
                    <c:v>0.24064565928629053</c:v>
                  </c:pt>
                  <c:pt idx="3">
                    <c:v>0.37773315095889298</c:v>
                  </c:pt>
                  <c:pt idx="4">
                    <c:v>1.0027781409663867</c:v>
                  </c:pt>
                  <c:pt idx="5">
                    <c:v>0.91753873669362562</c:v>
                  </c:pt>
                  <c:pt idx="6">
                    <c:v>1.0273417153021673</c:v>
                  </c:pt>
                  <c:pt idx="7">
                    <c:v>1.1162156303032735</c:v>
                  </c:pt>
                  <c:pt idx="8">
                    <c:v>1.1364472417729452</c:v>
                  </c:pt>
                  <c:pt idx="9">
                    <c:v>0.97705066398831231</c:v>
                  </c:pt>
                  <c:pt idx="10">
                    <c:v>1.138449091234796</c:v>
                  </c:pt>
                  <c:pt idx="11">
                    <c:v>1.0633693306341576</c:v>
                  </c:pt>
                  <c:pt idx="12">
                    <c:v>1.0601693260984315</c:v>
                  </c:pt>
                  <c:pt idx="13">
                    <c:v>1.0627920775015209</c:v>
                  </c:pt>
                  <c:pt idx="14">
                    <c:v>1.1011232144194107</c:v>
                  </c:pt>
                  <c:pt idx="15">
                    <c:v>1.1159365274662061</c:v>
                  </c:pt>
                  <c:pt idx="16">
                    <c:v>1.0680525892170929</c:v>
                  </c:pt>
                  <c:pt idx="17">
                    <c:v>1.1053881671159691</c:v>
                  </c:pt>
                  <c:pt idx="18">
                    <c:v>1.1825659953395129</c:v>
                  </c:pt>
                  <c:pt idx="19">
                    <c:v>1.0989469201619027</c:v>
                  </c:pt>
                  <c:pt idx="20">
                    <c:v>1.0611057126098853</c:v>
                  </c:pt>
                  <c:pt idx="21">
                    <c:v>0.90198521791287323</c:v>
                  </c:pt>
                  <c:pt idx="22">
                    <c:v>1.0836167834309935</c:v>
                  </c:pt>
                  <c:pt idx="23">
                    <c:v>1.0663232780603338</c:v>
                  </c:pt>
                  <c:pt idx="24">
                    <c:v>0.92841370088985675</c:v>
                  </c:pt>
                  <c:pt idx="25">
                    <c:v>0.95050846042175474</c:v>
                  </c:pt>
                  <c:pt idx="26">
                    <c:v>1.1890655995360391</c:v>
                  </c:pt>
                  <c:pt idx="27">
                    <c:v>0.8802448522996329</c:v>
                  </c:pt>
                  <c:pt idx="28">
                    <c:v>1.0943660265194639</c:v>
                  </c:pt>
                  <c:pt idx="29">
                    <c:v>1.0626471662786288</c:v>
                  </c:pt>
                  <c:pt idx="30">
                    <c:v>0.99161434035617058</c:v>
                  </c:pt>
                  <c:pt idx="31">
                    <c:v>1.1240081553678034</c:v>
                  </c:pt>
                  <c:pt idx="32">
                    <c:v>0.94901229356280392</c:v>
                  </c:pt>
                  <c:pt idx="33">
                    <c:v>1.0893814758843661</c:v>
                  </c:pt>
                  <c:pt idx="34">
                    <c:v>0.93534610350037539</c:v>
                  </c:pt>
                  <c:pt idx="35">
                    <c:v>1.0230935115292916</c:v>
                  </c:pt>
                  <c:pt idx="36">
                    <c:v>0.98992642824269195</c:v>
                  </c:pt>
                  <c:pt idx="37">
                    <c:v>0.92079150734571924</c:v>
                  </c:pt>
                  <c:pt idx="38">
                    <c:v>1.0424204206237211</c:v>
                  </c:pt>
                  <c:pt idx="39">
                    <c:v>1.1222768523556628</c:v>
                  </c:pt>
                  <c:pt idx="40">
                    <c:v>1.0724039972572541</c:v>
                  </c:pt>
                  <c:pt idx="41">
                    <c:v>1.1376820000920009</c:v>
                  </c:pt>
                  <c:pt idx="42">
                    <c:v>1.0194032568125331</c:v>
                  </c:pt>
                  <c:pt idx="43">
                    <c:v>0.90530952349643068</c:v>
                  </c:pt>
                  <c:pt idx="44">
                    <c:v>0.95554818472609471</c:v>
                  </c:pt>
                  <c:pt idx="45">
                    <c:v>1.0804226025032986</c:v>
                  </c:pt>
                  <c:pt idx="46">
                    <c:v>1.0353677285550944</c:v>
                  </c:pt>
                  <c:pt idx="47">
                    <c:v>0.94272601180477367</c:v>
                  </c:pt>
                  <c:pt idx="48">
                    <c:v>1.0493485280560186</c:v>
                  </c:pt>
                  <c:pt idx="49">
                    <c:v>0.98422270515027921</c:v>
                  </c:pt>
                  <c:pt idx="50">
                    <c:v>0.98600760646153307</c:v>
                  </c:pt>
                  <c:pt idx="51">
                    <c:v>1.077141278260811</c:v>
                  </c:pt>
                  <c:pt idx="52">
                    <c:v>1.1669260187918227</c:v>
                  </c:pt>
                  <c:pt idx="53">
                    <c:v>0.96530772295677925</c:v>
                  </c:pt>
                  <c:pt idx="54">
                    <c:v>1.0056883214992611</c:v>
                  </c:pt>
                  <c:pt idx="55">
                    <c:v>1.1555796525265296</c:v>
                  </c:pt>
                  <c:pt idx="56">
                    <c:v>1.0672220949736755</c:v>
                  </c:pt>
                  <c:pt idx="57">
                    <c:v>0.96582003154487039</c:v>
                  </c:pt>
                  <c:pt idx="58">
                    <c:v>1.078546398321989</c:v>
                  </c:pt>
                  <c:pt idx="59">
                    <c:v>0.92404022278975162</c:v>
                  </c:pt>
                  <c:pt idx="60">
                    <c:v>0.90759297044435094</c:v>
                  </c:pt>
                  <c:pt idx="61">
                    <c:v>0.96454289692060968</c:v>
                  </c:pt>
                  <c:pt idx="62">
                    <c:v>0.85865417951582801</c:v>
                  </c:pt>
                  <c:pt idx="63">
                    <c:v>1.0271768753887203</c:v>
                  </c:pt>
                  <c:pt idx="64">
                    <c:v>0.94831482114327337</c:v>
                  </c:pt>
                  <c:pt idx="65">
                    <c:v>1.1017641913464657</c:v>
                  </c:pt>
                  <c:pt idx="66">
                    <c:v>0.96496338445214314</c:v>
                  </c:pt>
                  <c:pt idx="67">
                    <c:v>0.84439386544431938</c:v>
                  </c:pt>
                  <c:pt idx="68">
                    <c:v>0.7096205558841514</c:v>
                  </c:pt>
                  <c:pt idx="69">
                    <c:v>0.80655894597563926</c:v>
                  </c:pt>
                  <c:pt idx="70">
                    <c:v>0.98301695475374895</c:v>
                  </c:pt>
                  <c:pt idx="71">
                    <c:v>0.96444180747207531</c:v>
                  </c:pt>
                  <c:pt idx="72">
                    <c:v>0.70622966047407987</c:v>
                  </c:pt>
                  <c:pt idx="73">
                    <c:v>0.87189582711086189</c:v>
                  </c:pt>
                  <c:pt idx="74">
                    <c:v>0.76973523586576875</c:v>
                  </c:pt>
                  <c:pt idx="75">
                    <c:v>0.8368195743408493</c:v>
                  </c:pt>
                  <c:pt idx="76">
                    <c:v>0.90036492601611218</c:v>
                  </c:pt>
                  <c:pt idx="77">
                    <c:v>0.98289419573014103</c:v>
                  </c:pt>
                  <c:pt idx="78">
                    <c:v>0.9257722902168396</c:v>
                  </c:pt>
                  <c:pt idx="79">
                    <c:v>1.0256943989317686</c:v>
                  </c:pt>
                  <c:pt idx="80">
                    <c:v>1.1103658556229705</c:v>
                  </c:pt>
                  <c:pt idx="81">
                    <c:v>1.1135009354883076</c:v>
                  </c:pt>
                  <c:pt idx="82">
                    <c:v>1.2091887087354607</c:v>
                  </c:pt>
                  <c:pt idx="83">
                    <c:v>1.2865909735939125</c:v>
                  </c:pt>
                  <c:pt idx="84">
                    <c:v>1.4163901298724171</c:v>
                  </c:pt>
                  <c:pt idx="85">
                    <c:v>1.4118395801223307</c:v>
                  </c:pt>
                  <c:pt idx="86">
                    <c:v>1.343910835335937</c:v>
                  </c:pt>
                  <c:pt idx="87">
                    <c:v>1.7030902305319355</c:v>
                  </c:pt>
                  <c:pt idx="88">
                    <c:v>1.6017699585146419</c:v>
                  </c:pt>
                  <c:pt idx="89">
                    <c:v>1.8616543717887066</c:v>
                  </c:pt>
                  <c:pt idx="90">
                    <c:v>1.8379409674959668</c:v>
                  </c:pt>
                  <c:pt idx="91">
                    <c:v>2.0529786490203277</c:v>
                  </c:pt>
                  <c:pt idx="92">
                    <c:v>1.9720016058140875</c:v>
                  </c:pt>
                  <c:pt idx="93">
                    <c:v>2.3254911309226678</c:v>
                  </c:pt>
                  <c:pt idx="94">
                    <c:v>2.0194724558656416</c:v>
                  </c:pt>
                  <c:pt idx="95">
                    <c:v>2.2963643729454879</c:v>
                  </c:pt>
                  <c:pt idx="96">
                    <c:v>1.9911324248611217</c:v>
                  </c:pt>
                  <c:pt idx="97">
                    <c:v>2.2553572518191696</c:v>
                  </c:pt>
                  <c:pt idx="98">
                    <c:v>2.2431777311067771</c:v>
                  </c:pt>
                  <c:pt idx="99">
                    <c:v>2.1592233171521062</c:v>
                  </c:pt>
                  <c:pt idx="100">
                    <c:v>1.8881992303073678</c:v>
                  </c:pt>
                  <c:pt idx="101">
                    <c:v>1.9842724947278076</c:v>
                  </c:pt>
                  <c:pt idx="102">
                    <c:v>1.9199760415171843</c:v>
                  </c:pt>
                  <c:pt idx="103">
                    <c:v>1.5833711925298424</c:v>
                  </c:pt>
                  <c:pt idx="104">
                    <c:v>1.5636679101821309</c:v>
                  </c:pt>
                  <c:pt idx="105">
                    <c:v>1.2128274128388301</c:v>
                  </c:pt>
                  <c:pt idx="106">
                    <c:v>1.3600011029407195</c:v>
                  </c:pt>
                  <c:pt idx="107">
                    <c:v>1.0239643548483517</c:v>
                  </c:pt>
                  <c:pt idx="108">
                    <c:v>0.80702994574757414</c:v>
                  </c:pt>
                  <c:pt idx="109">
                    <c:v>0.12010412149464383</c:v>
                  </c:pt>
                  <c:pt idx="110">
                    <c:v>0.36324280217690991</c:v>
                  </c:pt>
                  <c:pt idx="111">
                    <c:v>0.61587985841395887</c:v>
                  </c:pt>
                  <c:pt idx="112">
                    <c:v>0.60186903337298847</c:v>
                  </c:pt>
                  <c:pt idx="113">
                    <c:v>0.95540689412068414</c:v>
                  </c:pt>
                  <c:pt idx="114">
                    <c:v>0.92601457871892978</c:v>
                  </c:pt>
                  <c:pt idx="115">
                    <c:v>1.0511947171353826</c:v>
                  </c:pt>
                  <c:pt idx="116">
                    <c:v>0.9790680943291612</c:v>
                  </c:pt>
                  <c:pt idx="117">
                    <c:v>1.1615000358731504</c:v>
                  </c:pt>
                  <c:pt idx="118">
                    <c:v>1.2185960501057498</c:v>
                  </c:pt>
                  <c:pt idx="119">
                    <c:v>1.3699755472270303</c:v>
                  </c:pt>
                  <c:pt idx="120">
                    <c:v>1.452339147719987</c:v>
                  </c:pt>
                  <c:pt idx="121">
                    <c:v>1.1818317703181493</c:v>
                  </c:pt>
                  <c:pt idx="122">
                    <c:v>1.2314107086319053</c:v>
                  </c:pt>
                  <c:pt idx="123">
                    <c:v>1.0823171131111857</c:v>
                  </c:pt>
                  <c:pt idx="124">
                    <c:v>1.1817770517318402</c:v>
                  </c:pt>
                  <c:pt idx="125">
                    <c:v>1.1039510858729225</c:v>
                  </c:pt>
                  <c:pt idx="126">
                    <c:v>1.2584859951544971</c:v>
                  </c:pt>
                  <c:pt idx="127">
                    <c:v>0.94474564478135381</c:v>
                  </c:pt>
                  <c:pt idx="128">
                    <c:v>0.99677596948027269</c:v>
                  </c:pt>
                  <c:pt idx="129">
                    <c:v>0.78528614742228542</c:v>
                  </c:pt>
                  <c:pt idx="130">
                    <c:v>0.97380918733257615</c:v>
                  </c:pt>
                  <c:pt idx="131">
                    <c:v>0.46919327929259003</c:v>
                  </c:pt>
                  <c:pt idx="132">
                    <c:v>0.64705976024887635</c:v>
                  </c:pt>
                  <c:pt idx="133">
                    <c:v>0.75645422862193201</c:v>
                  </c:pt>
                  <c:pt idx="134">
                    <c:v>1.0777954351359993</c:v>
                  </c:pt>
                  <c:pt idx="135">
                    <c:v>0.55678571581294589</c:v>
                  </c:pt>
                  <c:pt idx="136">
                    <c:v>0.63420212340651716</c:v>
                  </c:pt>
                  <c:pt idx="137">
                    <c:v>0.44714240833691349</c:v>
                  </c:pt>
                  <c:pt idx="138">
                    <c:v>0.36737855136085512</c:v>
                  </c:pt>
                  <c:pt idx="139">
                    <c:v>0.62219530695754965</c:v>
                  </c:pt>
                  <c:pt idx="140">
                    <c:v>0.79241676744837586</c:v>
                  </c:pt>
                  <c:pt idx="141">
                    <c:v>0.65338375655760839</c:v>
                  </c:pt>
                  <c:pt idx="142">
                    <c:v>0.63630600604845133</c:v>
                  </c:pt>
                  <c:pt idx="143">
                    <c:v>0.65250823749589526</c:v>
                  </c:pt>
                  <c:pt idx="144">
                    <c:v>0.52082914664983904</c:v>
                  </c:pt>
                  <c:pt idx="145">
                    <c:v>0.61335715533447777</c:v>
                  </c:pt>
                  <c:pt idx="146">
                    <c:v>0.69460420384561339</c:v>
                  </c:pt>
                  <c:pt idx="147">
                    <c:v>0.73149322165918418</c:v>
                  </c:pt>
                  <c:pt idx="148">
                    <c:v>0.83331706650790149</c:v>
                  </c:pt>
                  <c:pt idx="149">
                    <c:v>0.42866342663368634</c:v>
                  </c:pt>
                  <c:pt idx="150">
                    <c:v>0.68050667398147868</c:v>
                  </c:pt>
                  <c:pt idx="151">
                    <c:v>1.0323415132600244</c:v>
                  </c:pt>
                  <c:pt idx="152">
                    <c:v>0.79483268679641239</c:v>
                  </c:pt>
                  <c:pt idx="153">
                    <c:v>0.77350263951284459</c:v>
                  </c:pt>
                  <c:pt idx="154">
                    <c:v>0.97967545646504961</c:v>
                  </c:pt>
                  <c:pt idx="155">
                    <c:v>0.8887414322137418</c:v>
                  </c:pt>
                  <c:pt idx="156">
                    <c:v>1.049459067011826</c:v>
                  </c:pt>
                  <c:pt idx="157">
                    <c:v>0.76878887435584953</c:v>
                  </c:pt>
                  <c:pt idx="158">
                    <c:v>0.8030107927875767</c:v>
                  </c:pt>
                  <c:pt idx="159">
                    <c:v>0.80311726001458417</c:v>
                  </c:pt>
                  <c:pt idx="160">
                    <c:v>0.66425622566396403</c:v>
                  </c:pt>
                  <c:pt idx="161">
                    <c:v>0.89692493182725941</c:v>
                  </c:pt>
                  <c:pt idx="162">
                    <c:v>0.8658015554001578</c:v>
                  </c:pt>
                  <c:pt idx="163">
                    <c:v>0.85529176308438837</c:v>
                  </c:pt>
                  <c:pt idx="164">
                    <c:v>0.67015222151388776</c:v>
                  </c:pt>
                  <c:pt idx="165">
                    <c:v>0.67533621256378695</c:v>
                  </c:pt>
                  <c:pt idx="166">
                    <c:v>0.7029113267925986</c:v>
                  </c:pt>
                  <c:pt idx="167">
                    <c:v>0.8459810872590503</c:v>
                  </c:pt>
                  <c:pt idx="168">
                    <c:v>0.90484823773566492</c:v>
                  </c:pt>
                  <c:pt idx="169">
                    <c:v>0.74812565789444641</c:v>
                  </c:pt>
                  <c:pt idx="170">
                    <c:v>0.88614013188283658</c:v>
                  </c:pt>
                  <c:pt idx="171">
                    <c:v>0.80155286787584901</c:v>
                  </c:pt>
                  <c:pt idx="172">
                    <c:v>0.62500426665210207</c:v>
                  </c:pt>
                  <c:pt idx="173">
                    <c:v>0.8301098320905077</c:v>
                  </c:pt>
                  <c:pt idx="174">
                    <c:v>0.69970446142162901</c:v>
                  </c:pt>
                  <c:pt idx="175">
                    <c:v>0.59090354542852552</c:v>
                  </c:pt>
                  <c:pt idx="176">
                    <c:v>0.93454926747247236</c:v>
                  </c:pt>
                  <c:pt idx="177">
                    <c:v>0.82311744807975773</c:v>
                  </c:pt>
                  <c:pt idx="178">
                    <c:v>0.7346566091265595</c:v>
                  </c:pt>
                  <c:pt idx="179">
                    <c:v>0.86372526496180069</c:v>
                  </c:pt>
                  <c:pt idx="180">
                    <c:v>0.73439226575448002</c:v>
                  </c:pt>
                  <c:pt idx="181">
                    <c:v>0.85725744868932752</c:v>
                  </c:pt>
                  <c:pt idx="182">
                    <c:v>0.88555763975776147</c:v>
                  </c:pt>
                  <c:pt idx="183">
                    <c:v>0.58626387687911885</c:v>
                  </c:pt>
                  <c:pt idx="184">
                    <c:v>0.63860812188174965</c:v>
                  </c:pt>
                  <c:pt idx="185">
                    <c:v>0.66245075288658384</c:v>
                  </c:pt>
                  <c:pt idx="186">
                    <c:v>0.80431896657980295</c:v>
                  </c:pt>
                  <c:pt idx="187">
                    <c:v>0.6266173739478782</c:v>
                  </c:pt>
                  <c:pt idx="188">
                    <c:v>0.47328743908960758</c:v>
                  </c:pt>
                  <c:pt idx="189">
                    <c:v>0.75142265070997072</c:v>
                  </c:pt>
                </c:numCache>
              </c:numRef>
            </c:plus>
            <c:minus>
              <c:numRef>
                <c:f>subtracted!$E$75:$GL$75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0.25997692205270873</c:v>
                  </c:pt>
                  <c:pt idx="2">
                    <c:v>0.24064565928629053</c:v>
                  </c:pt>
                  <c:pt idx="3">
                    <c:v>0.37773315095889298</c:v>
                  </c:pt>
                  <c:pt idx="4">
                    <c:v>1.0027781409663867</c:v>
                  </c:pt>
                  <c:pt idx="5">
                    <c:v>0.91753873669362562</c:v>
                  </c:pt>
                  <c:pt idx="6">
                    <c:v>1.0273417153021673</c:v>
                  </c:pt>
                  <c:pt idx="7">
                    <c:v>1.1162156303032735</c:v>
                  </c:pt>
                  <c:pt idx="8">
                    <c:v>1.1364472417729452</c:v>
                  </c:pt>
                  <c:pt idx="9">
                    <c:v>0.97705066398831231</c:v>
                  </c:pt>
                  <c:pt idx="10">
                    <c:v>1.138449091234796</c:v>
                  </c:pt>
                  <c:pt idx="11">
                    <c:v>1.0633693306341576</c:v>
                  </c:pt>
                  <c:pt idx="12">
                    <c:v>1.0601693260984315</c:v>
                  </c:pt>
                  <c:pt idx="13">
                    <c:v>1.0627920775015209</c:v>
                  </c:pt>
                  <c:pt idx="14">
                    <c:v>1.1011232144194107</c:v>
                  </c:pt>
                  <c:pt idx="15">
                    <c:v>1.1159365274662061</c:v>
                  </c:pt>
                  <c:pt idx="16">
                    <c:v>1.0680525892170929</c:v>
                  </c:pt>
                  <c:pt idx="17">
                    <c:v>1.1053881671159691</c:v>
                  </c:pt>
                  <c:pt idx="18">
                    <c:v>1.1825659953395129</c:v>
                  </c:pt>
                  <c:pt idx="19">
                    <c:v>1.0989469201619027</c:v>
                  </c:pt>
                  <c:pt idx="20">
                    <c:v>1.0611057126098853</c:v>
                  </c:pt>
                  <c:pt idx="21">
                    <c:v>0.90198521791287323</c:v>
                  </c:pt>
                  <c:pt idx="22">
                    <c:v>1.0836167834309935</c:v>
                  </c:pt>
                  <c:pt idx="23">
                    <c:v>1.0663232780603338</c:v>
                  </c:pt>
                  <c:pt idx="24">
                    <c:v>0.92841370088985675</c:v>
                  </c:pt>
                  <c:pt idx="25">
                    <c:v>0.95050846042175474</c:v>
                  </c:pt>
                  <c:pt idx="26">
                    <c:v>1.1890655995360391</c:v>
                  </c:pt>
                  <c:pt idx="27">
                    <c:v>0.8802448522996329</c:v>
                  </c:pt>
                  <c:pt idx="28">
                    <c:v>1.0943660265194639</c:v>
                  </c:pt>
                  <c:pt idx="29">
                    <c:v>1.0626471662786288</c:v>
                  </c:pt>
                  <c:pt idx="30">
                    <c:v>0.99161434035617058</c:v>
                  </c:pt>
                  <c:pt idx="31">
                    <c:v>1.1240081553678034</c:v>
                  </c:pt>
                  <c:pt idx="32">
                    <c:v>0.94901229356280392</c:v>
                  </c:pt>
                  <c:pt idx="33">
                    <c:v>1.0893814758843661</c:v>
                  </c:pt>
                  <c:pt idx="34">
                    <c:v>0.93534610350037539</c:v>
                  </c:pt>
                  <c:pt idx="35">
                    <c:v>1.0230935115292916</c:v>
                  </c:pt>
                  <c:pt idx="36">
                    <c:v>0.98992642824269195</c:v>
                  </c:pt>
                  <c:pt idx="37">
                    <c:v>0.92079150734571924</c:v>
                  </c:pt>
                  <c:pt idx="38">
                    <c:v>1.0424204206237211</c:v>
                  </c:pt>
                  <c:pt idx="39">
                    <c:v>1.1222768523556628</c:v>
                  </c:pt>
                  <c:pt idx="40">
                    <c:v>1.0724039972572541</c:v>
                  </c:pt>
                  <c:pt idx="41">
                    <c:v>1.1376820000920009</c:v>
                  </c:pt>
                  <c:pt idx="42">
                    <c:v>1.0194032568125331</c:v>
                  </c:pt>
                  <c:pt idx="43">
                    <c:v>0.90530952349643068</c:v>
                  </c:pt>
                  <c:pt idx="44">
                    <c:v>0.95554818472609471</c:v>
                  </c:pt>
                  <c:pt idx="45">
                    <c:v>1.0804226025032986</c:v>
                  </c:pt>
                  <c:pt idx="46">
                    <c:v>1.0353677285550944</c:v>
                  </c:pt>
                  <c:pt idx="47">
                    <c:v>0.94272601180477367</c:v>
                  </c:pt>
                  <c:pt idx="48">
                    <c:v>1.0493485280560186</c:v>
                  </c:pt>
                  <c:pt idx="49">
                    <c:v>0.98422270515027921</c:v>
                  </c:pt>
                  <c:pt idx="50">
                    <c:v>0.98600760646153307</c:v>
                  </c:pt>
                  <c:pt idx="51">
                    <c:v>1.077141278260811</c:v>
                  </c:pt>
                  <c:pt idx="52">
                    <c:v>1.1669260187918227</c:v>
                  </c:pt>
                  <c:pt idx="53">
                    <c:v>0.96530772295677925</c:v>
                  </c:pt>
                  <c:pt idx="54">
                    <c:v>1.0056883214992611</c:v>
                  </c:pt>
                  <c:pt idx="55">
                    <c:v>1.1555796525265296</c:v>
                  </c:pt>
                  <c:pt idx="56">
                    <c:v>1.0672220949736755</c:v>
                  </c:pt>
                  <c:pt idx="57">
                    <c:v>0.96582003154487039</c:v>
                  </c:pt>
                  <c:pt idx="58">
                    <c:v>1.078546398321989</c:v>
                  </c:pt>
                  <c:pt idx="59">
                    <c:v>0.92404022278975162</c:v>
                  </c:pt>
                  <c:pt idx="60">
                    <c:v>0.90759297044435094</c:v>
                  </c:pt>
                  <c:pt idx="61">
                    <c:v>0.96454289692060968</c:v>
                  </c:pt>
                  <c:pt idx="62">
                    <c:v>0.85865417951582801</c:v>
                  </c:pt>
                  <c:pt idx="63">
                    <c:v>1.0271768753887203</c:v>
                  </c:pt>
                  <c:pt idx="64">
                    <c:v>0.94831482114327337</c:v>
                  </c:pt>
                  <c:pt idx="65">
                    <c:v>1.1017641913464657</c:v>
                  </c:pt>
                  <c:pt idx="66">
                    <c:v>0.96496338445214314</c:v>
                  </c:pt>
                  <c:pt idx="67">
                    <c:v>0.84439386544431938</c:v>
                  </c:pt>
                  <c:pt idx="68">
                    <c:v>0.7096205558841514</c:v>
                  </c:pt>
                  <c:pt idx="69">
                    <c:v>0.80655894597563926</c:v>
                  </c:pt>
                  <c:pt idx="70">
                    <c:v>0.98301695475374895</c:v>
                  </c:pt>
                  <c:pt idx="71">
                    <c:v>0.96444180747207531</c:v>
                  </c:pt>
                  <c:pt idx="72">
                    <c:v>0.70622966047407987</c:v>
                  </c:pt>
                  <c:pt idx="73">
                    <c:v>0.87189582711086189</c:v>
                  </c:pt>
                  <c:pt idx="74">
                    <c:v>0.76973523586576875</c:v>
                  </c:pt>
                  <c:pt idx="75">
                    <c:v>0.8368195743408493</c:v>
                  </c:pt>
                  <c:pt idx="76">
                    <c:v>0.90036492601611218</c:v>
                  </c:pt>
                  <c:pt idx="77">
                    <c:v>0.98289419573014103</c:v>
                  </c:pt>
                  <c:pt idx="78">
                    <c:v>0.9257722902168396</c:v>
                  </c:pt>
                  <c:pt idx="79">
                    <c:v>1.0256943989317686</c:v>
                  </c:pt>
                  <c:pt idx="80">
                    <c:v>1.1103658556229705</c:v>
                  </c:pt>
                  <c:pt idx="81">
                    <c:v>1.1135009354883076</c:v>
                  </c:pt>
                  <c:pt idx="82">
                    <c:v>1.2091887087354607</c:v>
                  </c:pt>
                  <c:pt idx="83">
                    <c:v>1.2865909735939125</c:v>
                  </c:pt>
                  <c:pt idx="84">
                    <c:v>1.4163901298724171</c:v>
                  </c:pt>
                  <c:pt idx="85">
                    <c:v>1.4118395801223307</c:v>
                  </c:pt>
                  <c:pt idx="86">
                    <c:v>1.343910835335937</c:v>
                  </c:pt>
                  <c:pt idx="87">
                    <c:v>1.7030902305319355</c:v>
                  </c:pt>
                  <c:pt idx="88">
                    <c:v>1.6017699585146419</c:v>
                  </c:pt>
                  <c:pt idx="89">
                    <c:v>1.8616543717887066</c:v>
                  </c:pt>
                  <c:pt idx="90">
                    <c:v>1.8379409674959668</c:v>
                  </c:pt>
                  <c:pt idx="91">
                    <c:v>2.0529786490203277</c:v>
                  </c:pt>
                  <c:pt idx="92">
                    <c:v>1.9720016058140875</c:v>
                  </c:pt>
                  <c:pt idx="93">
                    <c:v>2.3254911309226678</c:v>
                  </c:pt>
                  <c:pt idx="94">
                    <c:v>2.0194724558656416</c:v>
                  </c:pt>
                  <c:pt idx="95">
                    <c:v>2.2963643729454879</c:v>
                  </c:pt>
                  <c:pt idx="96">
                    <c:v>1.9911324248611217</c:v>
                  </c:pt>
                  <c:pt idx="97">
                    <c:v>2.2553572518191696</c:v>
                  </c:pt>
                  <c:pt idx="98">
                    <c:v>2.2431777311067771</c:v>
                  </c:pt>
                  <c:pt idx="99">
                    <c:v>2.1592233171521062</c:v>
                  </c:pt>
                  <c:pt idx="100">
                    <c:v>1.8881992303073678</c:v>
                  </c:pt>
                  <c:pt idx="101">
                    <c:v>1.9842724947278076</c:v>
                  </c:pt>
                  <c:pt idx="102">
                    <c:v>1.9199760415171843</c:v>
                  </c:pt>
                  <c:pt idx="103">
                    <c:v>1.5833711925298424</c:v>
                  </c:pt>
                  <c:pt idx="104">
                    <c:v>1.5636679101821309</c:v>
                  </c:pt>
                  <c:pt idx="105">
                    <c:v>1.2128274128388301</c:v>
                  </c:pt>
                  <c:pt idx="106">
                    <c:v>1.3600011029407195</c:v>
                  </c:pt>
                  <c:pt idx="107">
                    <c:v>1.0239643548483517</c:v>
                  </c:pt>
                  <c:pt idx="108">
                    <c:v>0.80702994574757414</c:v>
                  </c:pt>
                  <c:pt idx="109">
                    <c:v>0.12010412149464383</c:v>
                  </c:pt>
                  <c:pt idx="110">
                    <c:v>0.36324280217690991</c:v>
                  </c:pt>
                  <c:pt idx="111">
                    <c:v>0.61587985841395887</c:v>
                  </c:pt>
                  <c:pt idx="112">
                    <c:v>0.60186903337298847</c:v>
                  </c:pt>
                  <c:pt idx="113">
                    <c:v>0.95540689412068414</c:v>
                  </c:pt>
                  <c:pt idx="114">
                    <c:v>0.92601457871892978</c:v>
                  </c:pt>
                  <c:pt idx="115">
                    <c:v>1.0511947171353826</c:v>
                  </c:pt>
                  <c:pt idx="116">
                    <c:v>0.9790680943291612</c:v>
                  </c:pt>
                  <c:pt idx="117">
                    <c:v>1.1615000358731504</c:v>
                  </c:pt>
                  <c:pt idx="118">
                    <c:v>1.2185960501057498</c:v>
                  </c:pt>
                  <c:pt idx="119">
                    <c:v>1.3699755472270303</c:v>
                  </c:pt>
                  <c:pt idx="120">
                    <c:v>1.452339147719987</c:v>
                  </c:pt>
                  <c:pt idx="121">
                    <c:v>1.1818317703181493</c:v>
                  </c:pt>
                  <c:pt idx="122">
                    <c:v>1.2314107086319053</c:v>
                  </c:pt>
                  <c:pt idx="123">
                    <c:v>1.0823171131111857</c:v>
                  </c:pt>
                  <c:pt idx="124">
                    <c:v>1.1817770517318402</c:v>
                  </c:pt>
                  <c:pt idx="125">
                    <c:v>1.1039510858729225</c:v>
                  </c:pt>
                  <c:pt idx="126">
                    <c:v>1.2584859951544971</c:v>
                  </c:pt>
                  <c:pt idx="127">
                    <c:v>0.94474564478135381</c:v>
                  </c:pt>
                  <c:pt idx="128">
                    <c:v>0.99677596948027269</c:v>
                  </c:pt>
                  <c:pt idx="129">
                    <c:v>0.78528614742228542</c:v>
                  </c:pt>
                  <c:pt idx="130">
                    <c:v>0.97380918733257615</c:v>
                  </c:pt>
                  <c:pt idx="131">
                    <c:v>0.46919327929259003</c:v>
                  </c:pt>
                  <c:pt idx="132">
                    <c:v>0.64705976024887635</c:v>
                  </c:pt>
                  <c:pt idx="133">
                    <c:v>0.75645422862193201</c:v>
                  </c:pt>
                  <c:pt idx="134">
                    <c:v>1.0777954351359993</c:v>
                  </c:pt>
                  <c:pt idx="135">
                    <c:v>0.55678571581294589</c:v>
                  </c:pt>
                  <c:pt idx="136">
                    <c:v>0.63420212340651716</c:v>
                  </c:pt>
                  <c:pt idx="137">
                    <c:v>0.44714240833691349</c:v>
                  </c:pt>
                  <c:pt idx="138">
                    <c:v>0.36737855136085512</c:v>
                  </c:pt>
                  <c:pt idx="139">
                    <c:v>0.62219530695754965</c:v>
                  </c:pt>
                  <c:pt idx="140">
                    <c:v>0.79241676744837586</c:v>
                  </c:pt>
                  <c:pt idx="141">
                    <c:v>0.65338375655760839</c:v>
                  </c:pt>
                  <c:pt idx="142">
                    <c:v>0.63630600604845133</c:v>
                  </c:pt>
                  <c:pt idx="143">
                    <c:v>0.65250823749589526</c:v>
                  </c:pt>
                  <c:pt idx="144">
                    <c:v>0.52082914664983904</c:v>
                  </c:pt>
                  <c:pt idx="145">
                    <c:v>0.61335715533447777</c:v>
                  </c:pt>
                  <c:pt idx="146">
                    <c:v>0.69460420384561339</c:v>
                  </c:pt>
                  <c:pt idx="147">
                    <c:v>0.73149322165918418</c:v>
                  </c:pt>
                  <c:pt idx="148">
                    <c:v>0.83331706650790149</c:v>
                  </c:pt>
                  <c:pt idx="149">
                    <c:v>0.42866342663368634</c:v>
                  </c:pt>
                  <c:pt idx="150">
                    <c:v>0.68050667398147868</c:v>
                  </c:pt>
                  <c:pt idx="151">
                    <c:v>1.0323415132600244</c:v>
                  </c:pt>
                  <c:pt idx="152">
                    <c:v>0.79483268679641239</c:v>
                  </c:pt>
                  <c:pt idx="153">
                    <c:v>0.77350263951284459</c:v>
                  </c:pt>
                  <c:pt idx="154">
                    <c:v>0.97967545646504961</c:v>
                  </c:pt>
                  <c:pt idx="155">
                    <c:v>0.8887414322137418</c:v>
                  </c:pt>
                  <c:pt idx="156">
                    <c:v>1.049459067011826</c:v>
                  </c:pt>
                  <c:pt idx="157">
                    <c:v>0.76878887435584953</c:v>
                  </c:pt>
                  <c:pt idx="158">
                    <c:v>0.8030107927875767</c:v>
                  </c:pt>
                  <c:pt idx="159">
                    <c:v>0.80311726001458417</c:v>
                  </c:pt>
                  <c:pt idx="160">
                    <c:v>0.66425622566396403</c:v>
                  </c:pt>
                  <c:pt idx="161">
                    <c:v>0.89692493182725941</c:v>
                  </c:pt>
                  <c:pt idx="162">
                    <c:v>0.8658015554001578</c:v>
                  </c:pt>
                  <c:pt idx="163">
                    <c:v>0.85529176308438837</c:v>
                  </c:pt>
                  <c:pt idx="164">
                    <c:v>0.67015222151388776</c:v>
                  </c:pt>
                  <c:pt idx="165">
                    <c:v>0.67533621256378695</c:v>
                  </c:pt>
                  <c:pt idx="166">
                    <c:v>0.7029113267925986</c:v>
                  </c:pt>
                  <c:pt idx="167">
                    <c:v>0.8459810872590503</c:v>
                  </c:pt>
                  <c:pt idx="168">
                    <c:v>0.90484823773566492</c:v>
                  </c:pt>
                  <c:pt idx="169">
                    <c:v>0.74812565789444641</c:v>
                  </c:pt>
                  <c:pt idx="170">
                    <c:v>0.88614013188283658</c:v>
                  </c:pt>
                  <c:pt idx="171">
                    <c:v>0.80155286787584901</c:v>
                  </c:pt>
                  <c:pt idx="172">
                    <c:v>0.62500426665210207</c:v>
                  </c:pt>
                  <c:pt idx="173">
                    <c:v>0.8301098320905077</c:v>
                  </c:pt>
                  <c:pt idx="174">
                    <c:v>0.69970446142162901</c:v>
                  </c:pt>
                  <c:pt idx="175">
                    <c:v>0.59090354542852552</c:v>
                  </c:pt>
                  <c:pt idx="176">
                    <c:v>0.93454926747247236</c:v>
                  </c:pt>
                  <c:pt idx="177">
                    <c:v>0.82311744807975773</c:v>
                  </c:pt>
                  <c:pt idx="178">
                    <c:v>0.7346566091265595</c:v>
                  </c:pt>
                  <c:pt idx="179">
                    <c:v>0.86372526496180069</c:v>
                  </c:pt>
                  <c:pt idx="180">
                    <c:v>0.73439226575448002</c:v>
                  </c:pt>
                  <c:pt idx="181">
                    <c:v>0.85725744868932752</c:v>
                  </c:pt>
                  <c:pt idx="182">
                    <c:v>0.88555763975776147</c:v>
                  </c:pt>
                  <c:pt idx="183">
                    <c:v>0.58626387687911885</c:v>
                  </c:pt>
                  <c:pt idx="184">
                    <c:v>0.63860812188174965</c:v>
                  </c:pt>
                  <c:pt idx="185">
                    <c:v>0.66245075288658384</c:v>
                  </c:pt>
                  <c:pt idx="186">
                    <c:v>0.80431896657980295</c:v>
                  </c:pt>
                  <c:pt idx="187">
                    <c:v>0.6266173739478782</c:v>
                  </c:pt>
                  <c:pt idx="188">
                    <c:v>0.47328743908960758</c:v>
                  </c:pt>
                  <c:pt idx="189">
                    <c:v>0.75142265070997072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subtracted!$E$58:$GL$58</c:f>
              <c:numCache>
                <c:formatCode>General</c:formatCode>
                <c:ptCount val="190"/>
                <c:pt idx="0">
                  <c:v>0</c:v>
                </c:pt>
                <c:pt idx="1">
                  <c:v>0.32800000000000057</c:v>
                </c:pt>
                <c:pt idx="2">
                  <c:v>0.40066666666666723</c:v>
                </c:pt>
                <c:pt idx="3">
                  <c:v>0.51266666666666738</c:v>
                </c:pt>
                <c:pt idx="4">
                  <c:v>1.0760000000000012</c:v>
                </c:pt>
                <c:pt idx="5">
                  <c:v>0.98933333333333451</c:v>
                </c:pt>
                <c:pt idx="6">
                  <c:v>1.125</c:v>
                </c:pt>
                <c:pt idx="7">
                  <c:v>1.1573333333333344</c:v>
                </c:pt>
                <c:pt idx="8">
                  <c:v>1.1826666666666679</c:v>
                </c:pt>
                <c:pt idx="9">
                  <c:v>1.1080000000000005</c:v>
                </c:pt>
                <c:pt idx="10">
                  <c:v>1.2296666666666674</c:v>
                </c:pt>
                <c:pt idx="11">
                  <c:v>1.242333333333334</c:v>
                </c:pt>
                <c:pt idx="12">
                  <c:v>1.2350000000000005</c:v>
                </c:pt>
                <c:pt idx="13">
                  <c:v>1.3170000000000008</c:v>
                </c:pt>
                <c:pt idx="14">
                  <c:v>1.2986666666666682</c:v>
                </c:pt>
                <c:pt idx="15">
                  <c:v>1.331666666666667</c:v>
                </c:pt>
                <c:pt idx="16">
                  <c:v>1.2386666666666677</c:v>
                </c:pt>
                <c:pt idx="17">
                  <c:v>1.3260000000000005</c:v>
                </c:pt>
                <c:pt idx="18">
                  <c:v>1.3446666666666676</c:v>
                </c:pt>
                <c:pt idx="19">
                  <c:v>1.2843333333333338</c:v>
                </c:pt>
                <c:pt idx="20">
                  <c:v>1.2553333333333339</c:v>
                </c:pt>
                <c:pt idx="21">
                  <c:v>1.2313333333333343</c:v>
                </c:pt>
                <c:pt idx="22">
                  <c:v>1.3026666666666664</c:v>
                </c:pt>
                <c:pt idx="23">
                  <c:v>1.3516666666666683</c:v>
                </c:pt>
                <c:pt idx="24">
                  <c:v>1.2020000000000006</c:v>
                </c:pt>
                <c:pt idx="25">
                  <c:v>1.2496666666666674</c:v>
                </c:pt>
                <c:pt idx="26">
                  <c:v>1.3660000000000008</c:v>
                </c:pt>
                <c:pt idx="27">
                  <c:v>1.1910000000000014</c:v>
                </c:pt>
                <c:pt idx="28">
                  <c:v>1.3830000000000009</c:v>
                </c:pt>
                <c:pt idx="29">
                  <c:v>1.2350000000000001</c:v>
                </c:pt>
                <c:pt idx="30">
                  <c:v>1.372000000000001</c:v>
                </c:pt>
                <c:pt idx="31">
                  <c:v>1.3186666666666671</c:v>
                </c:pt>
                <c:pt idx="32">
                  <c:v>1.2146666666666672</c:v>
                </c:pt>
                <c:pt idx="33">
                  <c:v>1.3960000000000008</c:v>
                </c:pt>
                <c:pt idx="34">
                  <c:v>1.2533333333333339</c:v>
                </c:pt>
                <c:pt idx="35">
                  <c:v>1.3316666666666677</c:v>
                </c:pt>
                <c:pt idx="36">
                  <c:v>1.3096666666666679</c:v>
                </c:pt>
                <c:pt idx="37">
                  <c:v>1.2350000000000012</c:v>
                </c:pt>
                <c:pt idx="38">
                  <c:v>1.3243333333333343</c:v>
                </c:pt>
                <c:pt idx="39">
                  <c:v>1.315666666666667</c:v>
                </c:pt>
                <c:pt idx="40">
                  <c:v>1.280666666666668</c:v>
                </c:pt>
                <c:pt idx="41">
                  <c:v>1.379333333333334</c:v>
                </c:pt>
                <c:pt idx="42">
                  <c:v>1.3960000000000008</c:v>
                </c:pt>
                <c:pt idx="43">
                  <c:v>1.3663333333333341</c:v>
                </c:pt>
                <c:pt idx="44">
                  <c:v>1.3426666666666673</c:v>
                </c:pt>
                <c:pt idx="45">
                  <c:v>1.3810000000000002</c:v>
                </c:pt>
                <c:pt idx="46">
                  <c:v>1.3336666666666677</c:v>
                </c:pt>
                <c:pt idx="47">
                  <c:v>1.3166666666666671</c:v>
                </c:pt>
                <c:pt idx="48">
                  <c:v>1.3903333333333336</c:v>
                </c:pt>
                <c:pt idx="49">
                  <c:v>1.3806666666666672</c:v>
                </c:pt>
                <c:pt idx="50">
                  <c:v>1.388000000000001</c:v>
                </c:pt>
                <c:pt idx="51">
                  <c:v>1.4243333333333343</c:v>
                </c:pt>
                <c:pt idx="52">
                  <c:v>1.5436666666666674</c:v>
                </c:pt>
                <c:pt idx="53">
                  <c:v>1.3950000000000014</c:v>
                </c:pt>
                <c:pt idx="54">
                  <c:v>1.4660000000000004</c:v>
                </c:pt>
                <c:pt idx="55">
                  <c:v>1.5313333333333343</c:v>
                </c:pt>
                <c:pt idx="56">
                  <c:v>1.5350000000000008</c:v>
                </c:pt>
                <c:pt idx="57">
                  <c:v>1.5223333333333333</c:v>
                </c:pt>
                <c:pt idx="58">
                  <c:v>1.5386666666666677</c:v>
                </c:pt>
                <c:pt idx="59">
                  <c:v>1.5366666666666671</c:v>
                </c:pt>
                <c:pt idx="60">
                  <c:v>1.6550000000000011</c:v>
                </c:pt>
                <c:pt idx="61">
                  <c:v>1.5980000000000014</c:v>
                </c:pt>
                <c:pt idx="62">
                  <c:v>1.5870000000000004</c:v>
                </c:pt>
                <c:pt idx="63">
                  <c:v>1.7343333333333344</c:v>
                </c:pt>
                <c:pt idx="64">
                  <c:v>1.7600000000000005</c:v>
                </c:pt>
                <c:pt idx="65">
                  <c:v>1.9543333333333337</c:v>
                </c:pt>
                <c:pt idx="66">
                  <c:v>1.8756666666666681</c:v>
                </c:pt>
                <c:pt idx="67">
                  <c:v>1.8480000000000001</c:v>
                </c:pt>
                <c:pt idx="68">
                  <c:v>1.9253333333333338</c:v>
                </c:pt>
                <c:pt idx="69">
                  <c:v>2.066333333333334</c:v>
                </c:pt>
                <c:pt idx="70">
                  <c:v>2.2083333333333344</c:v>
                </c:pt>
                <c:pt idx="71">
                  <c:v>2.2920000000000016</c:v>
                </c:pt>
                <c:pt idx="72">
                  <c:v>2.3063333333333342</c:v>
                </c:pt>
                <c:pt idx="73">
                  <c:v>2.4333333333333349</c:v>
                </c:pt>
                <c:pt idx="74">
                  <c:v>2.4696666666666673</c:v>
                </c:pt>
                <c:pt idx="75">
                  <c:v>2.6390000000000011</c:v>
                </c:pt>
                <c:pt idx="76">
                  <c:v>2.7610000000000006</c:v>
                </c:pt>
                <c:pt idx="77">
                  <c:v>2.9070000000000014</c:v>
                </c:pt>
                <c:pt idx="78">
                  <c:v>3.0926666666666667</c:v>
                </c:pt>
                <c:pt idx="79">
                  <c:v>3.2500000000000004</c:v>
                </c:pt>
                <c:pt idx="80">
                  <c:v>3.3916666666666675</c:v>
                </c:pt>
                <c:pt idx="81">
                  <c:v>3.428666666666667</c:v>
                </c:pt>
                <c:pt idx="82">
                  <c:v>3.715666666666666</c:v>
                </c:pt>
                <c:pt idx="83">
                  <c:v>3.8856666666666677</c:v>
                </c:pt>
                <c:pt idx="84">
                  <c:v>4.1100000000000003</c:v>
                </c:pt>
                <c:pt idx="85">
                  <c:v>4.4060000000000006</c:v>
                </c:pt>
                <c:pt idx="86">
                  <c:v>4.4333333333333345</c:v>
                </c:pt>
                <c:pt idx="87">
                  <c:v>4.7383333333333342</c:v>
                </c:pt>
                <c:pt idx="88">
                  <c:v>5.101</c:v>
                </c:pt>
                <c:pt idx="89">
                  <c:v>5.4060000000000015</c:v>
                </c:pt>
                <c:pt idx="90">
                  <c:v>5.6280000000000001</c:v>
                </c:pt>
                <c:pt idx="91">
                  <c:v>5.8963333333333336</c:v>
                </c:pt>
                <c:pt idx="92">
                  <c:v>6.3323333333333336</c:v>
                </c:pt>
                <c:pt idx="93">
                  <c:v>6.679000000000002</c:v>
                </c:pt>
                <c:pt idx="94">
                  <c:v>6.82</c:v>
                </c:pt>
                <c:pt idx="95">
                  <c:v>6.9903333333333348</c:v>
                </c:pt>
                <c:pt idx="96">
                  <c:v>7.3153333333333324</c:v>
                </c:pt>
                <c:pt idx="97">
                  <c:v>7.8023333333333342</c:v>
                </c:pt>
                <c:pt idx="98">
                  <c:v>8.1756666666666664</c:v>
                </c:pt>
                <c:pt idx="99">
                  <c:v>8.6333333333333329</c:v>
                </c:pt>
                <c:pt idx="100">
                  <c:v>8.8633333333333315</c:v>
                </c:pt>
                <c:pt idx="101">
                  <c:v>9.1826666666666679</c:v>
                </c:pt>
                <c:pt idx="102">
                  <c:v>9.3740000000000023</c:v>
                </c:pt>
                <c:pt idx="103">
                  <c:v>9.7216666666666658</c:v>
                </c:pt>
                <c:pt idx="104">
                  <c:v>10.106666666666667</c:v>
                </c:pt>
                <c:pt idx="105">
                  <c:v>10.124333333333334</c:v>
                </c:pt>
                <c:pt idx="106">
                  <c:v>10.656000000000001</c:v>
                </c:pt>
                <c:pt idx="107">
                  <c:v>10.788000000000002</c:v>
                </c:pt>
                <c:pt idx="108">
                  <c:v>11.078333333333335</c:v>
                </c:pt>
                <c:pt idx="109">
                  <c:v>11.196000000000003</c:v>
                </c:pt>
                <c:pt idx="110">
                  <c:v>11.296333333333335</c:v>
                </c:pt>
                <c:pt idx="111">
                  <c:v>11.542</c:v>
                </c:pt>
                <c:pt idx="112">
                  <c:v>11.660666666666666</c:v>
                </c:pt>
                <c:pt idx="113">
                  <c:v>11.593333333333332</c:v>
                </c:pt>
                <c:pt idx="114">
                  <c:v>11.904000000000002</c:v>
                </c:pt>
                <c:pt idx="115">
                  <c:v>11.713666666666668</c:v>
                </c:pt>
                <c:pt idx="116">
                  <c:v>11.85266666666667</c:v>
                </c:pt>
                <c:pt idx="117">
                  <c:v>11.842333333333334</c:v>
                </c:pt>
                <c:pt idx="118">
                  <c:v>12.012666666666668</c:v>
                </c:pt>
                <c:pt idx="119">
                  <c:v>11.853999999999999</c:v>
                </c:pt>
                <c:pt idx="120">
                  <c:v>11.744999999999999</c:v>
                </c:pt>
                <c:pt idx="121">
                  <c:v>11.742666666666667</c:v>
                </c:pt>
                <c:pt idx="122">
                  <c:v>11.843666666666666</c:v>
                </c:pt>
                <c:pt idx="123">
                  <c:v>11.585333333333333</c:v>
                </c:pt>
                <c:pt idx="124">
                  <c:v>11.712000000000002</c:v>
                </c:pt>
                <c:pt idx="125">
                  <c:v>11.485000000000001</c:v>
                </c:pt>
                <c:pt idx="126">
                  <c:v>11.451000000000001</c:v>
                </c:pt>
                <c:pt idx="127">
                  <c:v>11.593333333333335</c:v>
                </c:pt>
                <c:pt idx="128">
                  <c:v>11.529666666666669</c:v>
                </c:pt>
                <c:pt idx="129">
                  <c:v>11.397333333333336</c:v>
                </c:pt>
                <c:pt idx="130">
                  <c:v>11.515666666666668</c:v>
                </c:pt>
                <c:pt idx="131">
                  <c:v>11.350666666666669</c:v>
                </c:pt>
                <c:pt idx="132">
                  <c:v>11.265333333333333</c:v>
                </c:pt>
                <c:pt idx="133">
                  <c:v>11.410000000000002</c:v>
                </c:pt>
                <c:pt idx="134">
                  <c:v>11.435</c:v>
                </c:pt>
                <c:pt idx="135">
                  <c:v>11.357666666666669</c:v>
                </c:pt>
                <c:pt idx="136">
                  <c:v>11.389333333333335</c:v>
                </c:pt>
                <c:pt idx="137">
                  <c:v>11.342666666666668</c:v>
                </c:pt>
                <c:pt idx="138">
                  <c:v>11.669000000000002</c:v>
                </c:pt>
                <c:pt idx="139">
                  <c:v>11.526000000000002</c:v>
                </c:pt>
                <c:pt idx="140">
                  <c:v>11.691666666666665</c:v>
                </c:pt>
                <c:pt idx="141">
                  <c:v>11.472333333333333</c:v>
                </c:pt>
                <c:pt idx="142">
                  <c:v>11.682333333333334</c:v>
                </c:pt>
                <c:pt idx="143">
                  <c:v>11.695</c:v>
                </c:pt>
                <c:pt idx="144">
                  <c:v>11.453000000000001</c:v>
                </c:pt>
                <c:pt idx="145">
                  <c:v>11.468000000000002</c:v>
                </c:pt>
                <c:pt idx="146">
                  <c:v>11.478</c:v>
                </c:pt>
                <c:pt idx="147">
                  <c:v>11.743333333333332</c:v>
                </c:pt>
                <c:pt idx="148">
                  <c:v>11.666666666666666</c:v>
                </c:pt>
                <c:pt idx="149">
                  <c:v>11.465333333333334</c:v>
                </c:pt>
                <c:pt idx="150">
                  <c:v>11.393666666666668</c:v>
                </c:pt>
                <c:pt idx="151">
                  <c:v>11.723000000000001</c:v>
                </c:pt>
                <c:pt idx="152">
                  <c:v>11.660000000000002</c:v>
                </c:pt>
                <c:pt idx="153">
                  <c:v>11.807333333333334</c:v>
                </c:pt>
                <c:pt idx="154">
                  <c:v>11.718000000000002</c:v>
                </c:pt>
                <c:pt idx="155">
                  <c:v>11.876333333333335</c:v>
                </c:pt>
                <c:pt idx="156">
                  <c:v>11.796333333333335</c:v>
                </c:pt>
                <c:pt idx="157">
                  <c:v>11.712333333333333</c:v>
                </c:pt>
                <c:pt idx="158">
                  <c:v>11.758666666666668</c:v>
                </c:pt>
                <c:pt idx="159">
                  <c:v>11.978666666666667</c:v>
                </c:pt>
                <c:pt idx="160">
                  <c:v>11.753666666666668</c:v>
                </c:pt>
                <c:pt idx="161">
                  <c:v>11.686333333333335</c:v>
                </c:pt>
                <c:pt idx="162">
                  <c:v>11.869666666666667</c:v>
                </c:pt>
                <c:pt idx="163">
                  <c:v>11.713000000000001</c:v>
                </c:pt>
                <c:pt idx="164">
                  <c:v>11.805</c:v>
                </c:pt>
                <c:pt idx="165">
                  <c:v>11.822000000000001</c:v>
                </c:pt>
                <c:pt idx="166">
                  <c:v>11.960666666666667</c:v>
                </c:pt>
                <c:pt idx="167">
                  <c:v>11.862000000000002</c:v>
                </c:pt>
                <c:pt idx="168">
                  <c:v>12.084666666666669</c:v>
                </c:pt>
                <c:pt idx="169">
                  <c:v>11.734</c:v>
                </c:pt>
                <c:pt idx="170">
                  <c:v>11.889666666666665</c:v>
                </c:pt>
                <c:pt idx="171">
                  <c:v>11.854999999999999</c:v>
                </c:pt>
                <c:pt idx="172">
                  <c:v>11.874333333333333</c:v>
                </c:pt>
                <c:pt idx="173">
                  <c:v>11.952666666666666</c:v>
                </c:pt>
                <c:pt idx="174">
                  <c:v>11.848333333333334</c:v>
                </c:pt>
                <c:pt idx="175">
                  <c:v>11.79</c:v>
                </c:pt>
                <c:pt idx="176">
                  <c:v>12.178666666666667</c:v>
                </c:pt>
                <c:pt idx="177">
                  <c:v>12.009333333333332</c:v>
                </c:pt>
                <c:pt idx="178">
                  <c:v>11.935666666666668</c:v>
                </c:pt>
                <c:pt idx="179">
                  <c:v>12.072666666666668</c:v>
                </c:pt>
                <c:pt idx="180">
                  <c:v>12.293000000000001</c:v>
                </c:pt>
                <c:pt idx="181">
                  <c:v>12.232666666666669</c:v>
                </c:pt>
                <c:pt idx="182">
                  <c:v>12.211666666666668</c:v>
                </c:pt>
                <c:pt idx="183">
                  <c:v>12.069333333333335</c:v>
                </c:pt>
                <c:pt idx="184">
                  <c:v>12.177666666666667</c:v>
                </c:pt>
                <c:pt idx="185">
                  <c:v>12.197000000000001</c:v>
                </c:pt>
                <c:pt idx="186">
                  <c:v>12.341000000000001</c:v>
                </c:pt>
                <c:pt idx="187">
                  <c:v>12.167666666666669</c:v>
                </c:pt>
                <c:pt idx="188">
                  <c:v>12.195</c:v>
                </c:pt>
                <c:pt idx="189">
                  <c:v>12.355000000000002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yhjK::kan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subtracted!$E$76:$GL$76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9.2180981407954249E-2</c:v>
                  </c:pt>
                  <c:pt idx="2">
                    <c:v>2.1501937897161597E-2</c:v>
                  </c:pt>
                  <c:pt idx="3">
                    <c:v>0.14403587516078697</c:v>
                  </c:pt>
                  <c:pt idx="4">
                    <c:v>0.18377975949489225</c:v>
                  </c:pt>
                  <c:pt idx="5">
                    <c:v>0.17972293491186259</c:v>
                  </c:pt>
                  <c:pt idx="6">
                    <c:v>9.4563911368626463E-2</c:v>
                  </c:pt>
                  <c:pt idx="7">
                    <c:v>0.2188309850089793</c:v>
                  </c:pt>
                  <c:pt idx="8">
                    <c:v>0.26072015648967417</c:v>
                  </c:pt>
                  <c:pt idx="9">
                    <c:v>0.25961959350814373</c:v>
                  </c:pt>
                  <c:pt idx="10">
                    <c:v>0.12447088012864821</c:v>
                  </c:pt>
                  <c:pt idx="11">
                    <c:v>0.16847947451643294</c:v>
                  </c:pt>
                  <c:pt idx="12">
                    <c:v>0.16520290554345715</c:v>
                  </c:pt>
                  <c:pt idx="13">
                    <c:v>0.24752036953215292</c:v>
                  </c:pt>
                  <c:pt idx="14">
                    <c:v>0.17196608192702897</c:v>
                  </c:pt>
                  <c:pt idx="15">
                    <c:v>0.13048116083685671</c:v>
                  </c:pt>
                  <c:pt idx="16">
                    <c:v>0.20544180035555937</c:v>
                  </c:pt>
                  <c:pt idx="17">
                    <c:v>0.127946603445865</c:v>
                  </c:pt>
                  <c:pt idx="18">
                    <c:v>0.13286208388149529</c:v>
                  </c:pt>
                  <c:pt idx="19">
                    <c:v>0.11746063170271208</c:v>
                  </c:pt>
                  <c:pt idx="20">
                    <c:v>0.1291988132040445</c:v>
                  </c:pt>
                  <c:pt idx="21">
                    <c:v>0.21727939003350955</c:v>
                  </c:pt>
                  <c:pt idx="22">
                    <c:v>8.6662179371011644E-2</c:v>
                  </c:pt>
                  <c:pt idx="23">
                    <c:v>0.21166089230968863</c:v>
                  </c:pt>
                  <c:pt idx="24">
                    <c:v>9.307165698177694E-2</c:v>
                  </c:pt>
                  <c:pt idx="25">
                    <c:v>0.20420577856662128</c:v>
                  </c:pt>
                  <c:pt idx="26">
                    <c:v>0.20637425550037392</c:v>
                  </c:pt>
                  <c:pt idx="27">
                    <c:v>0.13869510926248774</c:v>
                  </c:pt>
                  <c:pt idx="28">
                    <c:v>0.11342104449057738</c:v>
                  </c:pt>
                  <c:pt idx="29">
                    <c:v>0.20619004178993194</c:v>
                  </c:pt>
                  <c:pt idx="30">
                    <c:v>0.13926952286843094</c:v>
                  </c:pt>
                  <c:pt idx="31">
                    <c:v>0.11384638773364797</c:v>
                  </c:pt>
                  <c:pt idx="32">
                    <c:v>0.181092057620796</c:v>
                  </c:pt>
                  <c:pt idx="33">
                    <c:v>0.21652328589168782</c:v>
                  </c:pt>
                  <c:pt idx="34">
                    <c:v>0.1711928736834569</c:v>
                  </c:pt>
                  <c:pt idx="35">
                    <c:v>0.18022300999964955</c:v>
                  </c:pt>
                  <c:pt idx="36">
                    <c:v>0.12737870046963715</c:v>
                  </c:pt>
                  <c:pt idx="37">
                    <c:v>0.17141859097931494</c:v>
                  </c:pt>
                  <c:pt idx="38">
                    <c:v>0.12690284998113166</c:v>
                  </c:pt>
                  <c:pt idx="39">
                    <c:v>0.1463591473055246</c:v>
                  </c:pt>
                  <c:pt idx="40">
                    <c:v>9.9651057863594628E-2</c:v>
                  </c:pt>
                  <c:pt idx="41">
                    <c:v>0.21309387602650681</c:v>
                  </c:pt>
                  <c:pt idx="42">
                    <c:v>0.21642319653863448</c:v>
                  </c:pt>
                  <c:pt idx="43">
                    <c:v>0.1153964181997582</c:v>
                  </c:pt>
                  <c:pt idx="44">
                    <c:v>0.22367163432138737</c:v>
                  </c:pt>
                  <c:pt idx="45">
                    <c:v>0.12661885062396333</c:v>
                  </c:pt>
                  <c:pt idx="46">
                    <c:v>7.3123183738129413E-2</c:v>
                  </c:pt>
                  <c:pt idx="47">
                    <c:v>6.182502190321789E-2</c:v>
                  </c:pt>
                  <c:pt idx="48">
                    <c:v>0.13048116083685712</c:v>
                  </c:pt>
                  <c:pt idx="49">
                    <c:v>0.10331989159885961</c:v>
                  </c:pt>
                  <c:pt idx="50">
                    <c:v>4.7585011645826313E-2</c:v>
                  </c:pt>
                  <c:pt idx="51">
                    <c:v>0.11704272724095351</c:v>
                  </c:pt>
                  <c:pt idx="52">
                    <c:v>0.1140935288845671</c:v>
                  </c:pt>
                  <c:pt idx="53">
                    <c:v>0.15024091764008113</c:v>
                  </c:pt>
                  <c:pt idx="54">
                    <c:v>0.19749514761971657</c:v>
                  </c:pt>
                  <c:pt idx="55">
                    <c:v>0.10957341526726934</c:v>
                  </c:pt>
                  <c:pt idx="56">
                    <c:v>7.5445344455441099E-2</c:v>
                  </c:pt>
                  <c:pt idx="57">
                    <c:v>0.15007109426313123</c:v>
                  </c:pt>
                  <c:pt idx="58">
                    <c:v>7.308214556237512E-2</c:v>
                  </c:pt>
                  <c:pt idx="59">
                    <c:v>9.0570414595496668E-2</c:v>
                  </c:pt>
                  <c:pt idx="60">
                    <c:v>0.10470116204385441</c:v>
                  </c:pt>
                  <c:pt idx="61">
                    <c:v>5.3702886328389945E-2</c:v>
                  </c:pt>
                  <c:pt idx="62">
                    <c:v>5.7239263913272803E-2</c:v>
                  </c:pt>
                  <c:pt idx="63">
                    <c:v>2.0599352740639894E-2</c:v>
                  </c:pt>
                  <c:pt idx="64">
                    <c:v>0.12758265294832671</c:v>
                  </c:pt>
                  <c:pt idx="65">
                    <c:v>3.4078341117686234E-2</c:v>
                  </c:pt>
                  <c:pt idx="66">
                    <c:v>4.956140971898676E-2</c:v>
                  </c:pt>
                  <c:pt idx="67">
                    <c:v>0.1122912878781484</c:v>
                  </c:pt>
                  <c:pt idx="68">
                    <c:v>0.21660178515731071</c:v>
                  </c:pt>
                  <c:pt idx="69">
                    <c:v>0.18351112591157298</c:v>
                  </c:pt>
                  <c:pt idx="70">
                    <c:v>0.15602991166226157</c:v>
                  </c:pt>
                  <c:pt idx="71">
                    <c:v>0.26043297282282329</c:v>
                  </c:pt>
                  <c:pt idx="72">
                    <c:v>0.32170846015193988</c:v>
                  </c:pt>
                  <c:pt idx="73">
                    <c:v>0.36702452234149108</c:v>
                  </c:pt>
                  <c:pt idx="74">
                    <c:v>0.30676864246529528</c:v>
                  </c:pt>
                  <c:pt idx="75">
                    <c:v>0.40352075535218684</c:v>
                  </c:pt>
                  <c:pt idx="76">
                    <c:v>0.37677225658656588</c:v>
                  </c:pt>
                  <c:pt idx="77">
                    <c:v>0.50887162755780846</c:v>
                  </c:pt>
                  <c:pt idx="78">
                    <c:v>0.59179923397494649</c:v>
                  </c:pt>
                  <c:pt idx="79">
                    <c:v>0.57471500183424007</c:v>
                  </c:pt>
                  <c:pt idx="80">
                    <c:v>0.67272307328746495</c:v>
                  </c:pt>
                  <c:pt idx="81">
                    <c:v>0.67817328169133828</c:v>
                  </c:pt>
                  <c:pt idx="82">
                    <c:v>0.73179163701151917</c:v>
                  </c:pt>
                  <c:pt idx="83">
                    <c:v>0.89605654583476668</c:v>
                  </c:pt>
                  <c:pt idx="84">
                    <c:v>0.90580866265085624</c:v>
                  </c:pt>
                  <c:pt idx="85">
                    <c:v>0.90808094352871482</c:v>
                  </c:pt>
                  <c:pt idx="86">
                    <c:v>1.1373044154197809</c:v>
                  </c:pt>
                  <c:pt idx="87">
                    <c:v>1.0856758263864963</c:v>
                  </c:pt>
                  <c:pt idx="88">
                    <c:v>1.0916740966668257</c:v>
                  </c:pt>
                  <c:pt idx="89">
                    <c:v>1.2280620234065254</c:v>
                  </c:pt>
                  <c:pt idx="90">
                    <c:v>1.2299101593205883</c:v>
                  </c:pt>
                  <c:pt idx="91">
                    <c:v>1.4398139926161739</c:v>
                  </c:pt>
                  <c:pt idx="92">
                    <c:v>1.4948987702628329</c:v>
                  </c:pt>
                  <c:pt idx="93">
                    <c:v>1.5420779271273299</c:v>
                  </c:pt>
                  <c:pt idx="94">
                    <c:v>1.5207186897428873</c:v>
                  </c:pt>
                  <c:pt idx="95">
                    <c:v>1.6228784099042424</c:v>
                  </c:pt>
                  <c:pt idx="96">
                    <c:v>1.6555364689429195</c:v>
                  </c:pt>
                  <c:pt idx="97">
                    <c:v>1.7051083054554985</c:v>
                  </c:pt>
                  <c:pt idx="98">
                    <c:v>1.7520018074572168</c:v>
                  </c:pt>
                  <c:pt idx="99">
                    <c:v>1.5670865749323859</c:v>
                  </c:pt>
                  <c:pt idx="100">
                    <c:v>1.5929755177026375</c:v>
                  </c:pt>
                  <c:pt idx="101">
                    <c:v>1.6767409857617674</c:v>
                  </c:pt>
                  <c:pt idx="102">
                    <c:v>1.6961398330719479</c:v>
                  </c:pt>
                  <c:pt idx="103">
                    <c:v>1.868816470389745</c:v>
                  </c:pt>
                  <c:pt idx="104">
                    <c:v>1.6817685135990972</c:v>
                  </c:pt>
                  <c:pt idx="105">
                    <c:v>1.5476113853290254</c:v>
                  </c:pt>
                  <c:pt idx="106">
                    <c:v>1.6183140403930565</c:v>
                  </c:pt>
                  <c:pt idx="107">
                    <c:v>1.4484671207866651</c:v>
                  </c:pt>
                  <c:pt idx="108">
                    <c:v>1.1873337076548294</c:v>
                  </c:pt>
                  <c:pt idx="109">
                    <c:v>1.1134814771696904</c:v>
                  </c:pt>
                  <c:pt idx="110">
                    <c:v>1.0328994788135653</c:v>
                  </c:pt>
                  <c:pt idx="111">
                    <c:v>1.1503374867113267</c:v>
                  </c:pt>
                  <c:pt idx="112">
                    <c:v>0.77013397102928294</c:v>
                  </c:pt>
                  <c:pt idx="113">
                    <c:v>0.8880748842299282</c:v>
                  </c:pt>
                  <c:pt idx="114">
                    <c:v>0.64746505697218903</c:v>
                  </c:pt>
                  <c:pt idx="115">
                    <c:v>0.51097977781252191</c:v>
                  </c:pt>
                  <c:pt idx="116">
                    <c:v>0.58715017953955706</c:v>
                  </c:pt>
                  <c:pt idx="117">
                    <c:v>0.61825102776569052</c:v>
                  </c:pt>
                  <c:pt idx="118">
                    <c:v>0.4232871365869752</c:v>
                  </c:pt>
                  <c:pt idx="119">
                    <c:v>0.55399488565629795</c:v>
                  </c:pt>
                  <c:pt idx="120">
                    <c:v>0.46015794389897707</c:v>
                  </c:pt>
                  <c:pt idx="121">
                    <c:v>0.40217450607085325</c:v>
                  </c:pt>
                  <c:pt idx="122">
                    <c:v>0.74347024150264363</c:v>
                  </c:pt>
                  <c:pt idx="123">
                    <c:v>0.76650309849341303</c:v>
                  </c:pt>
                  <c:pt idx="124">
                    <c:v>0.5021875479672252</c:v>
                  </c:pt>
                  <c:pt idx="125">
                    <c:v>0.37607977877040966</c:v>
                  </c:pt>
                  <c:pt idx="126">
                    <c:v>0.28555268048704002</c:v>
                  </c:pt>
                  <c:pt idx="127">
                    <c:v>0.17221014294556827</c:v>
                  </c:pt>
                  <c:pt idx="128">
                    <c:v>7.5663729752107223E-2</c:v>
                  </c:pt>
                  <c:pt idx="129">
                    <c:v>0.19276669836877908</c:v>
                  </c:pt>
                  <c:pt idx="130">
                    <c:v>0.27532223545026863</c:v>
                  </c:pt>
                  <c:pt idx="131">
                    <c:v>0.28305888668849816</c:v>
                  </c:pt>
                  <c:pt idx="132">
                    <c:v>0.23343164595515589</c:v>
                  </c:pt>
                  <c:pt idx="133">
                    <c:v>0.63878504470074571</c:v>
                  </c:pt>
                  <c:pt idx="134">
                    <c:v>0.34793725487986127</c:v>
                  </c:pt>
                  <c:pt idx="135">
                    <c:v>0.48397968276915571</c:v>
                  </c:pt>
                  <c:pt idx="136">
                    <c:v>0.63309083076601191</c:v>
                  </c:pt>
                  <c:pt idx="137">
                    <c:v>0.50945951752813479</c:v>
                  </c:pt>
                  <c:pt idx="138">
                    <c:v>0.42380695290820031</c:v>
                  </c:pt>
                  <c:pt idx="139">
                    <c:v>0.77269938095829482</c:v>
                  </c:pt>
                  <c:pt idx="140">
                    <c:v>0.70495413562396414</c:v>
                  </c:pt>
                  <c:pt idx="141">
                    <c:v>0.72651657471342823</c:v>
                  </c:pt>
                  <c:pt idx="142">
                    <c:v>0.76356794065754219</c:v>
                  </c:pt>
                  <c:pt idx="143">
                    <c:v>0.90217755089191387</c:v>
                  </c:pt>
                  <c:pt idx="144">
                    <c:v>0.61592315538006182</c:v>
                  </c:pt>
                  <c:pt idx="145">
                    <c:v>0.57250589516615435</c:v>
                  </c:pt>
                  <c:pt idx="146">
                    <c:v>0.66206671365756797</c:v>
                  </c:pt>
                  <c:pt idx="147">
                    <c:v>0.4713770606778967</c:v>
                  </c:pt>
                  <c:pt idx="148">
                    <c:v>0.79201094268534555</c:v>
                  </c:pt>
                  <c:pt idx="149">
                    <c:v>0.51636453531718562</c:v>
                  </c:pt>
                  <c:pt idx="150">
                    <c:v>0.68511337261312633</c:v>
                  </c:pt>
                  <c:pt idx="151">
                    <c:v>0.7142480894852512</c:v>
                  </c:pt>
                  <c:pt idx="152">
                    <c:v>0.7228639798283869</c:v>
                  </c:pt>
                  <c:pt idx="153">
                    <c:v>0.41470993879256318</c:v>
                  </c:pt>
                  <c:pt idx="154">
                    <c:v>0.65583254976658034</c:v>
                  </c:pt>
                  <c:pt idx="155">
                    <c:v>0.57600810179487294</c:v>
                  </c:pt>
                  <c:pt idx="156">
                    <c:v>0.46585512769529408</c:v>
                  </c:pt>
                  <c:pt idx="157">
                    <c:v>0.47031089008583654</c:v>
                  </c:pt>
                  <c:pt idx="158">
                    <c:v>0.60328959325794107</c:v>
                  </c:pt>
                  <c:pt idx="159">
                    <c:v>0.659395430173224</c:v>
                  </c:pt>
                  <c:pt idx="160">
                    <c:v>0.48553990567202604</c:v>
                  </c:pt>
                  <c:pt idx="161">
                    <c:v>0.49800033467190935</c:v>
                  </c:pt>
                  <c:pt idx="162">
                    <c:v>0.66358144438594169</c:v>
                  </c:pt>
                  <c:pt idx="163">
                    <c:v>0.56501710888550338</c:v>
                  </c:pt>
                  <c:pt idx="164">
                    <c:v>0.53829267132295189</c:v>
                  </c:pt>
                  <c:pt idx="165">
                    <c:v>0.61210538308366458</c:v>
                  </c:pt>
                  <c:pt idx="166">
                    <c:v>0.24371568134474386</c:v>
                  </c:pt>
                  <c:pt idx="167">
                    <c:v>0.51412287765993459</c:v>
                  </c:pt>
                  <c:pt idx="168">
                    <c:v>0.52132747226031773</c:v>
                  </c:pt>
                  <c:pt idx="169">
                    <c:v>0.58808701170263378</c:v>
                  </c:pt>
                  <c:pt idx="170">
                    <c:v>0.71242473286656782</c:v>
                  </c:pt>
                  <c:pt idx="171">
                    <c:v>0.76289208498537497</c:v>
                  </c:pt>
                  <c:pt idx="172">
                    <c:v>0.82568113296437362</c:v>
                  </c:pt>
                  <c:pt idx="173">
                    <c:v>0.67257787653178003</c:v>
                  </c:pt>
                  <c:pt idx="174">
                    <c:v>0.69276426967138882</c:v>
                  </c:pt>
                  <c:pt idx="175">
                    <c:v>0.63555251553274428</c:v>
                  </c:pt>
                  <c:pt idx="176">
                    <c:v>0.67908050578214418</c:v>
                  </c:pt>
                  <c:pt idx="177">
                    <c:v>0.58207330580720751</c:v>
                  </c:pt>
                  <c:pt idx="178">
                    <c:v>0.54631584271371691</c:v>
                  </c:pt>
                  <c:pt idx="179">
                    <c:v>0.73872209479163009</c:v>
                  </c:pt>
                  <c:pt idx="180">
                    <c:v>0.7484198910593779</c:v>
                  </c:pt>
                  <c:pt idx="181">
                    <c:v>0.77889173402555179</c:v>
                  </c:pt>
                  <c:pt idx="182">
                    <c:v>0.63498976369702131</c:v>
                  </c:pt>
                  <c:pt idx="183">
                    <c:v>0.54931078028137303</c:v>
                  </c:pt>
                  <c:pt idx="184">
                    <c:v>0.70000666663491895</c:v>
                  </c:pt>
                  <c:pt idx="185">
                    <c:v>0.56396099155881207</c:v>
                  </c:pt>
                  <c:pt idx="186">
                    <c:v>0.80120554998909888</c:v>
                  </c:pt>
                  <c:pt idx="187">
                    <c:v>0.81290856394389843</c:v>
                  </c:pt>
                  <c:pt idx="188">
                    <c:v>0.70569705492748991</c:v>
                  </c:pt>
                  <c:pt idx="189">
                    <c:v>0.82555213847056996</c:v>
                  </c:pt>
                </c:numCache>
              </c:numRef>
            </c:plus>
            <c:minus>
              <c:numRef>
                <c:f>subtracted!$E$76:$GL$76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9.2180981407954249E-2</c:v>
                  </c:pt>
                  <c:pt idx="2">
                    <c:v>2.1501937897161597E-2</c:v>
                  </c:pt>
                  <c:pt idx="3">
                    <c:v>0.14403587516078697</c:v>
                  </c:pt>
                  <c:pt idx="4">
                    <c:v>0.18377975949489225</c:v>
                  </c:pt>
                  <c:pt idx="5">
                    <c:v>0.17972293491186259</c:v>
                  </c:pt>
                  <c:pt idx="6">
                    <c:v>9.4563911368626463E-2</c:v>
                  </c:pt>
                  <c:pt idx="7">
                    <c:v>0.2188309850089793</c:v>
                  </c:pt>
                  <c:pt idx="8">
                    <c:v>0.26072015648967417</c:v>
                  </c:pt>
                  <c:pt idx="9">
                    <c:v>0.25961959350814373</c:v>
                  </c:pt>
                  <c:pt idx="10">
                    <c:v>0.12447088012864821</c:v>
                  </c:pt>
                  <c:pt idx="11">
                    <c:v>0.16847947451643294</c:v>
                  </c:pt>
                  <c:pt idx="12">
                    <c:v>0.16520290554345715</c:v>
                  </c:pt>
                  <c:pt idx="13">
                    <c:v>0.24752036953215292</c:v>
                  </c:pt>
                  <c:pt idx="14">
                    <c:v>0.17196608192702897</c:v>
                  </c:pt>
                  <c:pt idx="15">
                    <c:v>0.13048116083685671</c:v>
                  </c:pt>
                  <c:pt idx="16">
                    <c:v>0.20544180035555937</c:v>
                  </c:pt>
                  <c:pt idx="17">
                    <c:v>0.127946603445865</c:v>
                  </c:pt>
                  <c:pt idx="18">
                    <c:v>0.13286208388149529</c:v>
                  </c:pt>
                  <c:pt idx="19">
                    <c:v>0.11746063170271208</c:v>
                  </c:pt>
                  <c:pt idx="20">
                    <c:v>0.1291988132040445</c:v>
                  </c:pt>
                  <c:pt idx="21">
                    <c:v>0.21727939003350955</c:v>
                  </c:pt>
                  <c:pt idx="22">
                    <c:v>8.6662179371011644E-2</c:v>
                  </c:pt>
                  <c:pt idx="23">
                    <c:v>0.21166089230968863</c:v>
                  </c:pt>
                  <c:pt idx="24">
                    <c:v>9.307165698177694E-2</c:v>
                  </c:pt>
                  <c:pt idx="25">
                    <c:v>0.20420577856662128</c:v>
                  </c:pt>
                  <c:pt idx="26">
                    <c:v>0.20637425550037392</c:v>
                  </c:pt>
                  <c:pt idx="27">
                    <c:v>0.13869510926248774</c:v>
                  </c:pt>
                  <c:pt idx="28">
                    <c:v>0.11342104449057738</c:v>
                  </c:pt>
                  <c:pt idx="29">
                    <c:v>0.20619004178993194</c:v>
                  </c:pt>
                  <c:pt idx="30">
                    <c:v>0.13926952286843094</c:v>
                  </c:pt>
                  <c:pt idx="31">
                    <c:v>0.11384638773364797</c:v>
                  </c:pt>
                  <c:pt idx="32">
                    <c:v>0.181092057620796</c:v>
                  </c:pt>
                  <c:pt idx="33">
                    <c:v>0.21652328589168782</c:v>
                  </c:pt>
                  <c:pt idx="34">
                    <c:v>0.1711928736834569</c:v>
                  </c:pt>
                  <c:pt idx="35">
                    <c:v>0.18022300999964955</c:v>
                  </c:pt>
                  <c:pt idx="36">
                    <c:v>0.12737870046963715</c:v>
                  </c:pt>
                  <c:pt idx="37">
                    <c:v>0.17141859097931494</c:v>
                  </c:pt>
                  <c:pt idx="38">
                    <c:v>0.12690284998113166</c:v>
                  </c:pt>
                  <c:pt idx="39">
                    <c:v>0.1463591473055246</c:v>
                  </c:pt>
                  <c:pt idx="40">
                    <c:v>9.9651057863594628E-2</c:v>
                  </c:pt>
                  <c:pt idx="41">
                    <c:v>0.21309387602650681</c:v>
                  </c:pt>
                  <c:pt idx="42">
                    <c:v>0.21642319653863448</c:v>
                  </c:pt>
                  <c:pt idx="43">
                    <c:v>0.1153964181997582</c:v>
                  </c:pt>
                  <c:pt idx="44">
                    <c:v>0.22367163432138737</c:v>
                  </c:pt>
                  <c:pt idx="45">
                    <c:v>0.12661885062396333</c:v>
                  </c:pt>
                  <c:pt idx="46">
                    <c:v>7.3123183738129413E-2</c:v>
                  </c:pt>
                  <c:pt idx="47">
                    <c:v>6.182502190321789E-2</c:v>
                  </c:pt>
                  <c:pt idx="48">
                    <c:v>0.13048116083685712</c:v>
                  </c:pt>
                  <c:pt idx="49">
                    <c:v>0.10331989159885961</c:v>
                  </c:pt>
                  <c:pt idx="50">
                    <c:v>4.7585011645826313E-2</c:v>
                  </c:pt>
                  <c:pt idx="51">
                    <c:v>0.11704272724095351</c:v>
                  </c:pt>
                  <c:pt idx="52">
                    <c:v>0.1140935288845671</c:v>
                  </c:pt>
                  <c:pt idx="53">
                    <c:v>0.15024091764008113</c:v>
                  </c:pt>
                  <c:pt idx="54">
                    <c:v>0.19749514761971657</c:v>
                  </c:pt>
                  <c:pt idx="55">
                    <c:v>0.10957341526726934</c:v>
                  </c:pt>
                  <c:pt idx="56">
                    <c:v>7.5445344455441099E-2</c:v>
                  </c:pt>
                  <c:pt idx="57">
                    <c:v>0.15007109426313123</c:v>
                  </c:pt>
                  <c:pt idx="58">
                    <c:v>7.308214556237512E-2</c:v>
                  </c:pt>
                  <c:pt idx="59">
                    <c:v>9.0570414595496668E-2</c:v>
                  </c:pt>
                  <c:pt idx="60">
                    <c:v>0.10470116204385441</c:v>
                  </c:pt>
                  <c:pt idx="61">
                    <c:v>5.3702886328389945E-2</c:v>
                  </c:pt>
                  <c:pt idx="62">
                    <c:v>5.7239263913272803E-2</c:v>
                  </c:pt>
                  <c:pt idx="63">
                    <c:v>2.0599352740639894E-2</c:v>
                  </c:pt>
                  <c:pt idx="64">
                    <c:v>0.12758265294832671</c:v>
                  </c:pt>
                  <c:pt idx="65">
                    <c:v>3.4078341117686234E-2</c:v>
                  </c:pt>
                  <c:pt idx="66">
                    <c:v>4.956140971898676E-2</c:v>
                  </c:pt>
                  <c:pt idx="67">
                    <c:v>0.1122912878781484</c:v>
                  </c:pt>
                  <c:pt idx="68">
                    <c:v>0.21660178515731071</c:v>
                  </c:pt>
                  <c:pt idx="69">
                    <c:v>0.18351112591157298</c:v>
                  </c:pt>
                  <c:pt idx="70">
                    <c:v>0.15602991166226157</c:v>
                  </c:pt>
                  <c:pt idx="71">
                    <c:v>0.26043297282282329</c:v>
                  </c:pt>
                  <c:pt idx="72">
                    <c:v>0.32170846015193988</c:v>
                  </c:pt>
                  <c:pt idx="73">
                    <c:v>0.36702452234149108</c:v>
                  </c:pt>
                  <c:pt idx="74">
                    <c:v>0.30676864246529528</c:v>
                  </c:pt>
                  <c:pt idx="75">
                    <c:v>0.40352075535218684</c:v>
                  </c:pt>
                  <c:pt idx="76">
                    <c:v>0.37677225658656588</c:v>
                  </c:pt>
                  <c:pt idx="77">
                    <c:v>0.50887162755780846</c:v>
                  </c:pt>
                  <c:pt idx="78">
                    <c:v>0.59179923397494649</c:v>
                  </c:pt>
                  <c:pt idx="79">
                    <c:v>0.57471500183424007</c:v>
                  </c:pt>
                  <c:pt idx="80">
                    <c:v>0.67272307328746495</c:v>
                  </c:pt>
                  <c:pt idx="81">
                    <c:v>0.67817328169133828</c:v>
                  </c:pt>
                  <c:pt idx="82">
                    <c:v>0.73179163701151917</c:v>
                  </c:pt>
                  <c:pt idx="83">
                    <c:v>0.89605654583476668</c:v>
                  </c:pt>
                  <c:pt idx="84">
                    <c:v>0.90580866265085624</c:v>
                  </c:pt>
                  <c:pt idx="85">
                    <c:v>0.90808094352871482</c:v>
                  </c:pt>
                  <c:pt idx="86">
                    <c:v>1.1373044154197809</c:v>
                  </c:pt>
                  <c:pt idx="87">
                    <c:v>1.0856758263864963</c:v>
                  </c:pt>
                  <c:pt idx="88">
                    <c:v>1.0916740966668257</c:v>
                  </c:pt>
                  <c:pt idx="89">
                    <c:v>1.2280620234065254</c:v>
                  </c:pt>
                  <c:pt idx="90">
                    <c:v>1.2299101593205883</c:v>
                  </c:pt>
                  <c:pt idx="91">
                    <c:v>1.4398139926161739</c:v>
                  </c:pt>
                  <c:pt idx="92">
                    <c:v>1.4948987702628329</c:v>
                  </c:pt>
                  <c:pt idx="93">
                    <c:v>1.5420779271273299</c:v>
                  </c:pt>
                  <c:pt idx="94">
                    <c:v>1.5207186897428873</c:v>
                  </c:pt>
                  <c:pt idx="95">
                    <c:v>1.6228784099042424</c:v>
                  </c:pt>
                  <c:pt idx="96">
                    <c:v>1.6555364689429195</c:v>
                  </c:pt>
                  <c:pt idx="97">
                    <c:v>1.7051083054554985</c:v>
                  </c:pt>
                  <c:pt idx="98">
                    <c:v>1.7520018074572168</c:v>
                  </c:pt>
                  <c:pt idx="99">
                    <c:v>1.5670865749323859</c:v>
                  </c:pt>
                  <c:pt idx="100">
                    <c:v>1.5929755177026375</c:v>
                  </c:pt>
                  <c:pt idx="101">
                    <c:v>1.6767409857617674</c:v>
                  </c:pt>
                  <c:pt idx="102">
                    <c:v>1.6961398330719479</c:v>
                  </c:pt>
                  <c:pt idx="103">
                    <c:v>1.868816470389745</c:v>
                  </c:pt>
                  <c:pt idx="104">
                    <c:v>1.6817685135990972</c:v>
                  </c:pt>
                  <c:pt idx="105">
                    <c:v>1.5476113853290254</c:v>
                  </c:pt>
                  <c:pt idx="106">
                    <c:v>1.6183140403930565</c:v>
                  </c:pt>
                  <c:pt idx="107">
                    <c:v>1.4484671207866651</c:v>
                  </c:pt>
                  <c:pt idx="108">
                    <c:v>1.1873337076548294</c:v>
                  </c:pt>
                  <c:pt idx="109">
                    <c:v>1.1134814771696904</c:v>
                  </c:pt>
                  <c:pt idx="110">
                    <c:v>1.0328994788135653</c:v>
                  </c:pt>
                  <c:pt idx="111">
                    <c:v>1.1503374867113267</c:v>
                  </c:pt>
                  <c:pt idx="112">
                    <c:v>0.77013397102928294</c:v>
                  </c:pt>
                  <c:pt idx="113">
                    <c:v>0.8880748842299282</c:v>
                  </c:pt>
                  <c:pt idx="114">
                    <c:v>0.64746505697218903</c:v>
                  </c:pt>
                  <c:pt idx="115">
                    <c:v>0.51097977781252191</c:v>
                  </c:pt>
                  <c:pt idx="116">
                    <c:v>0.58715017953955706</c:v>
                  </c:pt>
                  <c:pt idx="117">
                    <c:v>0.61825102776569052</c:v>
                  </c:pt>
                  <c:pt idx="118">
                    <c:v>0.4232871365869752</c:v>
                  </c:pt>
                  <c:pt idx="119">
                    <c:v>0.55399488565629795</c:v>
                  </c:pt>
                  <c:pt idx="120">
                    <c:v>0.46015794389897707</c:v>
                  </c:pt>
                  <c:pt idx="121">
                    <c:v>0.40217450607085325</c:v>
                  </c:pt>
                  <c:pt idx="122">
                    <c:v>0.74347024150264363</c:v>
                  </c:pt>
                  <c:pt idx="123">
                    <c:v>0.76650309849341303</c:v>
                  </c:pt>
                  <c:pt idx="124">
                    <c:v>0.5021875479672252</c:v>
                  </c:pt>
                  <c:pt idx="125">
                    <c:v>0.37607977877040966</c:v>
                  </c:pt>
                  <c:pt idx="126">
                    <c:v>0.28555268048704002</c:v>
                  </c:pt>
                  <c:pt idx="127">
                    <c:v>0.17221014294556827</c:v>
                  </c:pt>
                  <c:pt idx="128">
                    <c:v>7.5663729752107223E-2</c:v>
                  </c:pt>
                  <c:pt idx="129">
                    <c:v>0.19276669836877908</c:v>
                  </c:pt>
                  <c:pt idx="130">
                    <c:v>0.27532223545026863</c:v>
                  </c:pt>
                  <c:pt idx="131">
                    <c:v>0.28305888668849816</c:v>
                  </c:pt>
                  <c:pt idx="132">
                    <c:v>0.23343164595515589</c:v>
                  </c:pt>
                  <c:pt idx="133">
                    <c:v>0.63878504470074571</c:v>
                  </c:pt>
                  <c:pt idx="134">
                    <c:v>0.34793725487986127</c:v>
                  </c:pt>
                  <c:pt idx="135">
                    <c:v>0.48397968276915571</c:v>
                  </c:pt>
                  <c:pt idx="136">
                    <c:v>0.63309083076601191</c:v>
                  </c:pt>
                  <c:pt idx="137">
                    <c:v>0.50945951752813479</c:v>
                  </c:pt>
                  <c:pt idx="138">
                    <c:v>0.42380695290820031</c:v>
                  </c:pt>
                  <c:pt idx="139">
                    <c:v>0.77269938095829482</c:v>
                  </c:pt>
                  <c:pt idx="140">
                    <c:v>0.70495413562396414</c:v>
                  </c:pt>
                  <c:pt idx="141">
                    <c:v>0.72651657471342823</c:v>
                  </c:pt>
                  <c:pt idx="142">
                    <c:v>0.76356794065754219</c:v>
                  </c:pt>
                  <c:pt idx="143">
                    <c:v>0.90217755089191387</c:v>
                  </c:pt>
                  <c:pt idx="144">
                    <c:v>0.61592315538006182</c:v>
                  </c:pt>
                  <c:pt idx="145">
                    <c:v>0.57250589516615435</c:v>
                  </c:pt>
                  <c:pt idx="146">
                    <c:v>0.66206671365756797</c:v>
                  </c:pt>
                  <c:pt idx="147">
                    <c:v>0.4713770606778967</c:v>
                  </c:pt>
                  <c:pt idx="148">
                    <c:v>0.79201094268534555</c:v>
                  </c:pt>
                  <c:pt idx="149">
                    <c:v>0.51636453531718562</c:v>
                  </c:pt>
                  <c:pt idx="150">
                    <c:v>0.68511337261312633</c:v>
                  </c:pt>
                  <c:pt idx="151">
                    <c:v>0.7142480894852512</c:v>
                  </c:pt>
                  <c:pt idx="152">
                    <c:v>0.7228639798283869</c:v>
                  </c:pt>
                  <c:pt idx="153">
                    <c:v>0.41470993879256318</c:v>
                  </c:pt>
                  <c:pt idx="154">
                    <c:v>0.65583254976658034</c:v>
                  </c:pt>
                  <c:pt idx="155">
                    <c:v>0.57600810179487294</c:v>
                  </c:pt>
                  <c:pt idx="156">
                    <c:v>0.46585512769529408</c:v>
                  </c:pt>
                  <c:pt idx="157">
                    <c:v>0.47031089008583654</c:v>
                  </c:pt>
                  <c:pt idx="158">
                    <c:v>0.60328959325794107</c:v>
                  </c:pt>
                  <c:pt idx="159">
                    <c:v>0.659395430173224</c:v>
                  </c:pt>
                  <c:pt idx="160">
                    <c:v>0.48553990567202604</c:v>
                  </c:pt>
                  <c:pt idx="161">
                    <c:v>0.49800033467190935</c:v>
                  </c:pt>
                  <c:pt idx="162">
                    <c:v>0.66358144438594169</c:v>
                  </c:pt>
                  <c:pt idx="163">
                    <c:v>0.56501710888550338</c:v>
                  </c:pt>
                  <c:pt idx="164">
                    <c:v>0.53829267132295189</c:v>
                  </c:pt>
                  <c:pt idx="165">
                    <c:v>0.61210538308366458</c:v>
                  </c:pt>
                  <c:pt idx="166">
                    <c:v>0.24371568134474386</c:v>
                  </c:pt>
                  <c:pt idx="167">
                    <c:v>0.51412287765993459</c:v>
                  </c:pt>
                  <c:pt idx="168">
                    <c:v>0.52132747226031773</c:v>
                  </c:pt>
                  <c:pt idx="169">
                    <c:v>0.58808701170263378</c:v>
                  </c:pt>
                  <c:pt idx="170">
                    <c:v>0.71242473286656782</c:v>
                  </c:pt>
                  <c:pt idx="171">
                    <c:v>0.76289208498537497</c:v>
                  </c:pt>
                  <c:pt idx="172">
                    <c:v>0.82568113296437362</c:v>
                  </c:pt>
                  <c:pt idx="173">
                    <c:v>0.67257787653178003</c:v>
                  </c:pt>
                  <c:pt idx="174">
                    <c:v>0.69276426967138882</c:v>
                  </c:pt>
                  <c:pt idx="175">
                    <c:v>0.63555251553274428</c:v>
                  </c:pt>
                  <c:pt idx="176">
                    <c:v>0.67908050578214418</c:v>
                  </c:pt>
                  <c:pt idx="177">
                    <c:v>0.58207330580720751</c:v>
                  </c:pt>
                  <c:pt idx="178">
                    <c:v>0.54631584271371691</c:v>
                  </c:pt>
                  <c:pt idx="179">
                    <c:v>0.73872209479163009</c:v>
                  </c:pt>
                  <c:pt idx="180">
                    <c:v>0.7484198910593779</c:v>
                  </c:pt>
                  <c:pt idx="181">
                    <c:v>0.77889173402555179</c:v>
                  </c:pt>
                  <c:pt idx="182">
                    <c:v>0.63498976369702131</c:v>
                  </c:pt>
                  <c:pt idx="183">
                    <c:v>0.54931078028137303</c:v>
                  </c:pt>
                  <c:pt idx="184">
                    <c:v>0.70000666663491895</c:v>
                  </c:pt>
                  <c:pt idx="185">
                    <c:v>0.56396099155881207</c:v>
                  </c:pt>
                  <c:pt idx="186">
                    <c:v>0.80120554998909888</c:v>
                  </c:pt>
                  <c:pt idx="187">
                    <c:v>0.81290856394389843</c:v>
                  </c:pt>
                  <c:pt idx="188">
                    <c:v>0.70569705492748991</c:v>
                  </c:pt>
                  <c:pt idx="189">
                    <c:v>0.82555213847056996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subtracted!$E$59:$GL$59</c:f>
              <c:numCache>
                <c:formatCode>General</c:formatCode>
                <c:ptCount val="190"/>
                <c:pt idx="0">
                  <c:v>0</c:v>
                </c:pt>
                <c:pt idx="1">
                  <c:v>0.28333333333333383</c:v>
                </c:pt>
                <c:pt idx="2">
                  <c:v>0.36066666666666691</c:v>
                </c:pt>
                <c:pt idx="3">
                  <c:v>0.48733333333333384</c:v>
                </c:pt>
                <c:pt idx="4">
                  <c:v>0.41800000000000043</c:v>
                </c:pt>
                <c:pt idx="5">
                  <c:v>0.4326666666666667</c:v>
                </c:pt>
                <c:pt idx="6">
                  <c:v>0.45733333333333387</c:v>
                </c:pt>
                <c:pt idx="7">
                  <c:v>0.46700000000000053</c:v>
                </c:pt>
                <c:pt idx="8">
                  <c:v>0.48900000000000016</c:v>
                </c:pt>
                <c:pt idx="9">
                  <c:v>0.54333333333333356</c:v>
                </c:pt>
                <c:pt idx="10">
                  <c:v>0.50000000000000056</c:v>
                </c:pt>
                <c:pt idx="11">
                  <c:v>0.50666666666666715</c:v>
                </c:pt>
                <c:pt idx="12">
                  <c:v>0.55600000000000038</c:v>
                </c:pt>
                <c:pt idx="13">
                  <c:v>0.50966666666666727</c:v>
                </c:pt>
                <c:pt idx="14">
                  <c:v>0.46033333333333282</c:v>
                </c:pt>
                <c:pt idx="15">
                  <c:v>0.5436666666666673</c:v>
                </c:pt>
                <c:pt idx="16">
                  <c:v>0.56233333333333368</c:v>
                </c:pt>
                <c:pt idx="17">
                  <c:v>0.5696666666666671</c:v>
                </c:pt>
                <c:pt idx="18">
                  <c:v>0.53233333333333377</c:v>
                </c:pt>
                <c:pt idx="19">
                  <c:v>0.59899999999999964</c:v>
                </c:pt>
                <c:pt idx="20">
                  <c:v>0.51766666666666694</c:v>
                </c:pt>
                <c:pt idx="21">
                  <c:v>0.50633333333333341</c:v>
                </c:pt>
                <c:pt idx="22">
                  <c:v>0.62633333333333374</c:v>
                </c:pt>
                <c:pt idx="23">
                  <c:v>0.54733333333333378</c:v>
                </c:pt>
                <c:pt idx="24">
                  <c:v>0.49033333333333334</c:v>
                </c:pt>
                <c:pt idx="25">
                  <c:v>0.63500000000000034</c:v>
                </c:pt>
                <c:pt idx="26">
                  <c:v>0.53566666666666707</c:v>
                </c:pt>
                <c:pt idx="27">
                  <c:v>0.5633333333333338</c:v>
                </c:pt>
                <c:pt idx="28">
                  <c:v>0.54033333333333344</c:v>
                </c:pt>
                <c:pt idx="29">
                  <c:v>0.54633333333333367</c:v>
                </c:pt>
                <c:pt idx="30">
                  <c:v>0.52800000000000047</c:v>
                </c:pt>
                <c:pt idx="31">
                  <c:v>0.67300000000000004</c:v>
                </c:pt>
                <c:pt idx="32">
                  <c:v>0.63366666666666716</c:v>
                </c:pt>
                <c:pt idx="33">
                  <c:v>0.66166666666666707</c:v>
                </c:pt>
                <c:pt idx="34">
                  <c:v>0.56900000000000028</c:v>
                </c:pt>
                <c:pt idx="35">
                  <c:v>0.59866666666666701</c:v>
                </c:pt>
                <c:pt idx="36">
                  <c:v>0.70066666666666733</c:v>
                </c:pt>
                <c:pt idx="37">
                  <c:v>0.58266666666666767</c:v>
                </c:pt>
                <c:pt idx="38">
                  <c:v>0.6153333333333334</c:v>
                </c:pt>
                <c:pt idx="39">
                  <c:v>0.6519999999999998</c:v>
                </c:pt>
                <c:pt idx="40">
                  <c:v>0.62833333333333441</c:v>
                </c:pt>
                <c:pt idx="41">
                  <c:v>0.63400000000000034</c:v>
                </c:pt>
                <c:pt idx="42">
                  <c:v>0.66200000000000081</c:v>
                </c:pt>
                <c:pt idx="43">
                  <c:v>0.5903333333333336</c:v>
                </c:pt>
                <c:pt idx="44">
                  <c:v>0.71599999999999986</c:v>
                </c:pt>
                <c:pt idx="45">
                  <c:v>0.66933333333333367</c:v>
                </c:pt>
                <c:pt idx="46">
                  <c:v>0.7250000000000002</c:v>
                </c:pt>
                <c:pt idx="47">
                  <c:v>0.66966666666666674</c:v>
                </c:pt>
                <c:pt idx="48">
                  <c:v>0.71066666666666711</c:v>
                </c:pt>
                <c:pt idx="49">
                  <c:v>0.77000000000000013</c:v>
                </c:pt>
                <c:pt idx="50">
                  <c:v>0.73933333333333395</c:v>
                </c:pt>
                <c:pt idx="51">
                  <c:v>0.74399999999999977</c:v>
                </c:pt>
                <c:pt idx="52">
                  <c:v>0.72966666666666724</c:v>
                </c:pt>
                <c:pt idx="53">
                  <c:v>0.7403333333333334</c:v>
                </c:pt>
                <c:pt idx="54">
                  <c:v>0.80933333333333357</c:v>
                </c:pt>
                <c:pt idx="55">
                  <c:v>0.74933333333333307</c:v>
                </c:pt>
                <c:pt idx="56">
                  <c:v>0.92000000000000048</c:v>
                </c:pt>
                <c:pt idx="57">
                  <c:v>0.84966666666666646</c:v>
                </c:pt>
                <c:pt idx="58">
                  <c:v>0.93200000000000038</c:v>
                </c:pt>
                <c:pt idx="59">
                  <c:v>0.84199999999999997</c:v>
                </c:pt>
                <c:pt idx="60">
                  <c:v>0.98333333333333306</c:v>
                </c:pt>
                <c:pt idx="61">
                  <c:v>0.97000000000000008</c:v>
                </c:pt>
                <c:pt idx="62">
                  <c:v>0.99833333333333363</c:v>
                </c:pt>
                <c:pt idx="63">
                  <c:v>0.98866666666666703</c:v>
                </c:pt>
                <c:pt idx="64">
                  <c:v>1.1393333333333338</c:v>
                </c:pt>
                <c:pt idx="65">
                  <c:v>1.1873333333333338</c:v>
                </c:pt>
                <c:pt idx="66">
                  <c:v>1.1943333333333339</c:v>
                </c:pt>
                <c:pt idx="67">
                  <c:v>1.2713333333333339</c:v>
                </c:pt>
                <c:pt idx="68">
                  <c:v>1.3016666666666665</c:v>
                </c:pt>
                <c:pt idx="69">
                  <c:v>1.4216666666666669</c:v>
                </c:pt>
                <c:pt idx="70">
                  <c:v>1.5163333333333338</c:v>
                </c:pt>
                <c:pt idx="71">
                  <c:v>1.5336666666666663</c:v>
                </c:pt>
                <c:pt idx="72">
                  <c:v>1.6763333333333332</c:v>
                </c:pt>
                <c:pt idx="73">
                  <c:v>1.7670000000000001</c:v>
                </c:pt>
                <c:pt idx="74">
                  <c:v>1.7759999999999998</c:v>
                </c:pt>
                <c:pt idx="75">
                  <c:v>1.8780000000000001</c:v>
                </c:pt>
                <c:pt idx="76">
                  <c:v>2.0693333333333332</c:v>
                </c:pt>
                <c:pt idx="77">
                  <c:v>2.1376666666666666</c:v>
                </c:pt>
                <c:pt idx="78">
                  <c:v>2.3226666666666667</c:v>
                </c:pt>
                <c:pt idx="79">
                  <c:v>2.4316666666666666</c:v>
                </c:pt>
                <c:pt idx="80">
                  <c:v>2.6286666666666663</c:v>
                </c:pt>
                <c:pt idx="81">
                  <c:v>2.6770000000000009</c:v>
                </c:pt>
                <c:pt idx="82">
                  <c:v>3.0190000000000001</c:v>
                </c:pt>
                <c:pt idx="83">
                  <c:v>3.0216666666666678</c:v>
                </c:pt>
                <c:pt idx="84">
                  <c:v>3.2496666666666667</c:v>
                </c:pt>
                <c:pt idx="85">
                  <c:v>3.4460000000000002</c:v>
                </c:pt>
                <c:pt idx="86">
                  <c:v>3.6643333333333334</c:v>
                </c:pt>
                <c:pt idx="87">
                  <c:v>3.8000000000000012</c:v>
                </c:pt>
                <c:pt idx="88">
                  <c:v>3.9673333333333325</c:v>
                </c:pt>
                <c:pt idx="89">
                  <c:v>4.1733333333333329</c:v>
                </c:pt>
                <c:pt idx="90">
                  <c:v>4.54</c:v>
                </c:pt>
                <c:pt idx="91">
                  <c:v>4.8233333333333333</c:v>
                </c:pt>
                <c:pt idx="92">
                  <c:v>5.0726666666666667</c:v>
                </c:pt>
                <c:pt idx="93">
                  <c:v>5.4123333333333337</c:v>
                </c:pt>
                <c:pt idx="94">
                  <c:v>5.6236666666666677</c:v>
                </c:pt>
                <c:pt idx="95">
                  <c:v>5.9336666666666673</c:v>
                </c:pt>
                <c:pt idx="96">
                  <c:v>6.213000000000001</c:v>
                </c:pt>
                <c:pt idx="97">
                  <c:v>6.5263333333333335</c:v>
                </c:pt>
                <c:pt idx="98">
                  <c:v>6.6533333333333333</c:v>
                </c:pt>
                <c:pt idx="99">
                  <c:v>6.9873333333333347</c:v>
                </c:pt>
                <c:pt idx="100">
                  <c:v>7.330000000000001</c:v>
                </c:pt>
                <c:pt idx="101">
                  <c:v>7.6286666666666676</c:v>
                </c:pt>
                <c:pt idx="102">
                  <c:v>7.9746666666666668</c:v>
                </c:pt>
                <c:pt idx="103">
                  <c:v>8.2800000000000011</c:v>
                </c:pt>
                <c:pt idx="104">
                  <c:v>8.5423333333333336</c:v>
                </c:pt>
                <c:pt idx="105">
                  <c:v>8.7909999999999986</c:v>
                </c:pt>
                <c:pt idx="106">
                  <c:v>9.0726666666666684</c:v>
                </c:pt>
                <c:pt idx="107">
                  <c:v>9.391</c:v>
                </c:pt>
                <c:pt idx="108">
                  <c:v>9.4873333333333338</c:v>
                </c:pt>
                <c:pt idx="109">
                  <c:v>9.7830000000000013</c:v>
                </c:pt>
                <c:pt idx="110">
                  <c:v>9.810666666666668</c:v>
                </c:pt>
                <c:pt idx="111">
                  <c:v>10.202333333333334</c:v>
                </c:pt>
                <c:pt idx="112">
                  <c:v>10.229333333333335</c:v>
                </c:pt>
                <c:pt idx="113">
                  <c:v>10.607999999999999</c:v>
                </c:pt>
                <c:pt idx="114">
                  <c:v>10.439</c:v>
                </c:pt>
                <c:pt idx="115">
                  <c:v>10.434333333333333</c:v>
                </c:pt>
                <c:pt idx="116">
                  <c:v>10.771333333333333</c:v>
                </c:pt>
                <c:pt idx="117">
                  <c:v>10.602333333333334</c:v>
                </c:pt>
                <c:pt idx="118">
                  <c:v>10.763</c:v>
                </c:pt>
                <c:pt idx="119">
                  <c:v>10.575333333333333</c:v>
                </c:pt>
                <c:pt idx="120">
                  <c:v>10.895333333333335</c:v>
                </c:pt>
                <c:pt idx="121">
                  <c:v>10.630333333333333</c:v>
                </c:pt>
                <c:pt idx="122">
                  <c:v>10.589</c:v>
                </c:pt>
                <c:pt idx="123">
                  <c:v>10.494</c:v>
                </c:pt>
                <c:pt idx="124">
                  <c:v>10.616666666666667</c:v>
                </c:pt>
                <c:pt idx="125">
                  <c:v>10.594000000000001</c:v>
                </c:pt>
                <c:pt idx="126">
                  <c:v>10.320666666666666</c:v>
                </c:pt>
                <c:pt idx="127">
                  <c:v>10.507666666666667</c:v>
                </c:pt>
                <c:pt idx="128">
                  <c:v>10.316000000000001</c:v>
                </c:pt>
                <c:pt idx="129">
                  <c:v>10.234</c:v>
                </c:pt>
                <c:pt idx="130">
                  <c:v>10.097333333333333</c:v>
                </c:pt>
                <c:pt idx="131">
                  <c:v>10.156666666666666</c:v>
                </c:pt>
                <c:pt idx="132">
                  <c:v>9.9063333333333343</c:v>
                </c:pt>
                <c:pt idx="133">
                  <c:v>9.9743333333333339</c:v>
                </c:pt>
                <c:pt idx="134">
                  <c:v>9.9016666666666655</c:v>
                </c:pt>
                <c:pt idx="135">
                  <c:v>10.092666666666666</c:v>
                </c:pt>
                <c:pt idx="136">
                  <c:v>10.165999999999999</c:v>
                </c:pt>
                <c:pt idx="137">
                  <c:v>9.9789999999999992</c:v>
                </c:pt>
                <c:pt idx="138">
                  <c:v>10.042666666666667</c:v>
                </c:pt>
                <c:pt idx="139">
                  <c:v>10.202666666666666</c:v>
                </c:pt>
                <c:pt idx="140">
                  <c:v>10.097333333333333</c:v>
                </c:pt>
                <c:pt idx="141">
                  <c:v>10.380333333333333</c:v>
                </c:pt>
                <c:pt idx="142">
                  <c:v>10.052000000000001</c:v>
                </c:pt>
                <c:pt idx="143">
                  <c:v>10.248333333333335</c:v>
                </c:pt>
                <c:pt idx="144">
                  <c:v>10.275666666666666</c:v>
                </c:pt>
                <c:pt idx="145">
                  <c:v>10.526999999999999</c:v>
                </c:pt>
                <c:pt idx="146">
                  <c:v>10.449666666666666</c:v>
                </c:pt>
                <c:pt idx="147">
                  <c:v>10.477333333333334</c:v>
                </c:pt>
                <c:pt idx="148">
                  <c:v>10.454333333333333</c:v>
                </c:pt>
                <c:pt idx="149">
                  <c:v>10.518333333333336</c:v>
                </c:pt>
                <c:pt idx="150">
                  <c:v>10.495666666666667</c:v>
                </c:pt>
                <c:pt idx="151">
                  <c:v>10.660333333333334</c:v>
                </c:pt>
                <c:pt idx="152">
                  <c:v>10.581333333333333</c:v>
                </c:pt>
                <c:pt idx="153">
                  <c:v>10.751333333333333</c:v>
                </c:pt>
                <c:pt idx="154">
                  <c:v>10.613333333333335</c:v>
                </c:pt>
                <c:pt idx="155">
                  <c:v>10.504666666666667</c:v>
                </c:pt>
                <c:pt idx="156">
                  <c:v>10.725000000000001</c:v>
                </c:pt>
                <c:pt idx="157">
                  <c:v>10.728666666666667</c:v>
                </c:pt>
                <c:pt idx="158">
                  <c:v>10.646666666666667</c:v>
                </c:pt>
                <c:pt idx="159">
                  <c:v>10.775333333333334</c:v>
                </c:pt>
                <c:pt idx="160">
                  <c:v>10.728000000000002</c:v>
                </c:pt>
                <c:pt idx="161">
                  <c:v>10.953666666666665</c:v>
                </c:pt>
                <c:pt idx="162">
                  <c:v>10.834333333333333</c:v>
                </c:pt>
                <c:pt idx="163">
                  <c:v>10.665666666666667</c:v>
                </c:pt>
                <c:pt idx="164">
                  <c:v>10.87</c:v>
                </c:pt>
                <c:pt idx="165">
                  <c:v>10.866000000000001</c:v>
                </c:pt>
                <c:pt idx="166">
                  <c:v>10.705333333333334</c:v>
                </c:pt>
                <c:pt idx="167">
                  <c:v>10.815333333333333</c:v>
                </c:pt>
                <c:pt idx="168">
                  <c:v>11.018666666666668</c:v>
                </c:pt>
                <c:pt idx="169">
                  <c:v>10.796666666666667</c:v>
                </c:pt>
                <c:pt idx="170">
                  <c:v>10.879</c:v>
                </c:pt>
                <c:pt idx="171">
                  <c:v>10.904666666666666</c:v>
                </c:pt>
                <c:pt idx="172">
                  <c:v>10.826333333333332</c:v>
                </c:pt>
                <c:pt idx="173">
                  <c:v>10.848000000000001</c:v>
                </c:pt>
                <c:pt idx="174">
                  <c:v>10.840666666666669</c:v>
                </c:pt>
                <c:pt idx="175">
                  <c:v>10.983000000000002</c:v>
                </c:pt>
                <c:pt idx="176">
                  <c:v>10.957333333333333</c:v>
                </c:pt>
                <c:pt idx="177">
                  <c:v>10.914666666666667</c:v>
                </c:pt>
                <c:pt idx="178">
                  <c:v>11.033999999999999</c:v>
                </c:pt>
                <c:pt idx="179">
                  <c:v>11.112666666666668</c:v>
                </c:pt>
                <c:pt idx="180">
                  <c:v>11.158333333333333</c:v>
                </c:pt>
                <c:pt idx="181">
                  <c:v>11.029333333333334</c:v>
                </c:pt>
                <c:pt idx="182">
                  <c:v>11.093000000000002</c:v>
                </c:pt>
                <c:pt idx="183">
                  <c:v>11.000666666666667</c:v>
                </c:pt>
                <c:pt idx="184">
                  <c:v>11.068333333333333</c:v>
                </c:pt>
                <c:pt idx="185">
                  <c:v>11.345000000000001</c:v>
                </c:pt>
                <c:pt idx="186">
                  <c:v>11.207333333333333</c:v>
                </c:pt>
                <c:pt idx="187">
                  <c:v>11.119333333333332</c:v>
                </c:pt>
                <c:pt idx="188">
                  <c:v>11.320666666666666</c:v>
                </c:pt>
                <c:pt idx="189">
                  <c:v>11.241666666666667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ypjA::kan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subtracted!$E$77:$GL$77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1.1102775929168949</c:v>
                  </c:pt>
                  <c:pt idx="2">
                    <c:v>3.0512292604784687E-2</c:v>
                  </c:pt>
                  <c:pt idx="3">
                    <c:v>5.2918175831498458E-2</c:v>
                  </c:pt>
                  <c:pt idx="4">
                    <c:v>0.12946556813814775</c:v>
                  </c:pt>
                  <c:pt idx="5">
                    <c:v>0.30313858216993744</c:v>
                  </c:pt>
                  <c:pt idx="6">
                    <c:v>4.1932485418029929E-2</c:v>
                  </c:pt>
                  <c:pt idx="7">
                    <c:v>7.1393276994406216E-2</c:v>
                  </c:pt>
                  <c:pt idx="8">
                    <c:v>0.11116354318450498</c:v>
                  </c:pt>
                  <c:pt idx="9">
                    <c:v>0.18488645163991899</c:v>
                  </c:pt>
                  <c:pt idx="10">
                    <c:v>8.6133617130595225E-2</c:v>
                  </c:pt>
                  <c:pt idx="11">
                    <c:v>7.5804573300911907E-2</c:v>
                  </c:pt>
                  <c:pt idx="12">
                    <c:v>2.9670411748631224E-2</c:v>
                  </c:pt>
                  <c:pt idx="13">
                    <c:v>7.6726788020872697E-2</c:v>
                  </c:pt>
                  <c:pt idx="14">
                    <c:v>0.38280586899018815</c:v>
                  </c:pt>
                  <c:pt idx="15">
                    <c:v>9.9016833585674854E-2</c:v>
                  </c:pt>
                  <c:pt idx="16">
                    <c:v>0.20219132853150076</c:v>
                  </c:pt>
                  <c:pt idx="17">
                    <c:v>0.36077555349552137</c:v>
                  </c:pt>
                  <c:pt idx="18">
                    <c:v>7.2707175253432191E-2</c:v>
                  </c:pt>
                  <c:pt idx="19">
                    <c:v>0.16851211628050158</c:v>
                  </c:pt>
                  <c:pt idx="20">
                    <c:v>0.1590607850267729</c:v>
                  </c:pt>
                  <c:pt idx="21">
                    <c:v>0.13437633720264916</c:v>
                  </c:pt>
                  <c:pt idx="22">
                    <c:v>4.582939377008368E-2</c:v>
                  </c:pt>
                  <c:pt idx="23">
                    <c:v>0.14854404509549785</c:v>
                  </c:pt>
                  <c:pt idx="24">
                    <c:v>0.12354081646700167</c:v>
                  </c:pt>
                  <c:pt idx="25">
                    <c:v>0.21244528707410737</c:v>
                  </c:pt>
                  <c:pt idx="26">
                    <c:v>0.53201127807594528</c:v>
                  </c:pt>
                  <c:pt idx="27">
                    <c:v>0.11733001889258085</c:v>
                  </c:pt>
                  <c:pt idx="28">
                    <c:v>0.127946603445864</c:v>
                  </c:pt>
                  <c:pt idx="29">
                    <c:v>6.1092825547140114E-2</c:v>
                  </c:pt>
                  <c:pt idx="30">
                    <c:v>0.11485788320064556</c:v>
                  </c:pt>
                  <c:pt idx="31">
                    <c:v>0.24300617276110509</c:v>
                  </c:pt>
                  <c:pt idx="32">
                    <c:v>0.10829589096544663</c:v>
                  </c:pt>
                  <c:pt idx="33">
                    <c:v>0.17146817002969733</c:v>
                  </c:pt>
                  <c:pt idx="34">
                    <c:v>0.18429957496785782</c:v>
                  </c:pt>
                  <c:pt idx="35">
                    <c:v>9.2289399896917645E-2</c:v>
                  </c:pt>
                  <c:pt idx="36">
                    <c:v>6.1261733569985558E-2</c:v>
                  </c:pt>
                  <c:pt idx="37">
                    <c:v>0.11252999600106615</c:v>
                  </c:pt>
                  <c:pt idx="38">
                    <c:v>8.8274194039556761E-2</c:v>
                  </c:pt>
                  <c:pt idx="39">
                    <c:v>8.3428612198294505E-2</c:v>
                  </c:pt>
                  <c:pt idx="40">
                    <c:v>8.7202828700296581E-2</c:v>
                  </c:pt>
                  <c:pt idx="41">
                    <c:v>0.18384504344691979</c:v>
                  </c:pt>
                  <c:pt idx="42">
                    <c:v>0.1550870723174558</c:v>
                  </c:pt>
                  <c:pt idx="43">
                    <c:v>0.2008158360289348</c:v>
                  </c:pt>
                  <c:pt idx="44">
                    <c:v>0.29312852698659869</c:v>
                  </c:pt>
                  <c:pt idx="45">
                    <c:v>0.18700891244358708</c:v>
                  </c:pt>
                  <c:pt idx="46">
                    <c:v>0.10829589096544663</c:v>
                  </c:pt>
                  <c:pt idx="47">
                    <c:v>0.21035763198261503</c:v>
                  </c:pt>
                  <c:pt idx="48">
                    <c:v>0.19601105411005099</c:v>
                  </c:pt>
                  <c:pt idx="49">
                    <c:v>0.21727939003350838</c:v>
                  </c:pt>
                  <c:pt idx="50">
                    <c:v>0.31988279103446626</c:v>
                  </c:pt>
                  <c:pt idx="51">
                    <c:v>0.14050266901379432</c:v>
                  </c:pt>
                  <c:pt idx="52">
                    <c:v>0.15527073130503305</c:v>
                  </c:pt>
                  <c:pt idx="53">
                    <c:v>0.18929606440705515</c:v>
                  </c:pt>
                  <c:pt idx="54">
                    <c:v>0.26312417854186876</c:v>
                  </c:pt>
                  <c:pt idx="55">
                    <c:v>0.13765173446055817</c:v>
                  </c:pt>
                  <c:pt idx="56">
                    <c:v>0.12194397620765556</c:v>
                  </c:pt>
                  <c:pt idx="57">
                    <c:v>0.14355602855099181</c:v>
                  </c:pt>
                  <c:pt idx="58">
                    <c:v>0.16750024875603375</c:v>
                  </c:pt>
                  <c:pt idx="59">
                    <c:v>0.81187006349538449</c:v>
                  </c:pt>
                  <c:pt idx="60">
                    <c:v>0.31322249812766184</c:v>
                  </c:pt>
                  <c:pt idx="61">
                    <c:v>0.62577658420025029</c:v>
                  </c:pt>
                  <c:pt idx="62">
                    <c:v>0.1701009504186653</c:v>
                  </c:pt>
                  <c:pt idx="63">
                    <c:v>0.20416251696463161</c:v>
                  </c:pt>
                  <c:pt idx="64">
                    <c:v>0.24532903075937304</c:v>
                  </c:pt>
                  <c:pt idx="65">
                    <c:v>0.25335350796860878</c:v>
                  </c:pt>
                  <c:pt idx="66">
                    <c:v>0.24063319250122825</c:v>
                  </c:pt>
                  <c:pt idx="67">
                    <c:v>1.3114118346270947</c:v>
                  </c:pt>
                  <c:pt idx="68">
                    <c:v>0.13742027992015388</c:v>
                  </c:pt>
                  <c:pt idx="69">
                    <c:v>0.40438760284327852</c:v>
                  </c:pt>
                  <c:pt idx="70">
                    <c:v>0.24387770159105013</c:v>
                  </c:pt>
                  <c:pt idx="71">
                    <c:v>0.46738563663567279</c:v>
                  </c:pt>
                  <c:pt idx="72">
                    <c:v>0.19054920624342689</c:v>
                  </c:pt>
                  <c:pt idx="73">
                    <c:v>0.16913406910889678</c:v>
                  </c:pt>
                  <c:pt idx="74">
                    <c:v>0.17729166177046624</c:v>
                  </c:pt>
                  <c:pt idx="75">
                    <c:v>0.2620286243905422</c:v>
                  </c:pt>
                  <c:pt idx="76">
                    <c:v>0.2351198276056983</c:v>
                  </c:pt>
                  <c:pt idx="77">
                    <c:v>0.23174770764777744</c:v>
                  </c:pt>
                  <c:pt idx="78">
                    <c:v>0.29700056116669743</c:v>
                  </c:pt>
                  <c:pt idx="79">
                    <c:v>0.35782723950718637</c:v>
                  </c:pt>
                  <c:pt idx="80">
                    <c:v>0.24766173166909178</c:v>
                  </c:pt>
                  <c:pt idx="81">
                    <c:v>0.25335350796860856</c:v>
                  </c:pt>
                  <c:pt idx="82">
                    <c:v>0.29514120914120567</c:v>
                  </c:pt>
                  <c:pt idx="83">
                    <c:v>0.43925656891312775</c:v>
                  </c:pt>
                  <c:pt idx="84">
                    <c:v>0.27643986687885652</c:v>
                  </c:pt>
                  <c:pt idx="85">
                    <c:v>0.40040104894967526</c:v>
                  </c:pt>
                  <c:pt idx="86">
                    <c:v>0.37817235929313181</c:v>
                  </c:pt>
                  <c:pt idx="87">
                    <c:v>0.30934931711578101</c:v>
                  </c:pt>
                  <c:pt idx="88">
                    <c:v>0.23490920231726367</c:v>
                  </c:pt>
                  <c:pt idx="89">
                    <c:v>0.26484775500904922</c:v>
                  </c:pt>
                  <c:pt idx="90">
                    <c:v>0.2815853926135603</c:v>
                  </c:pt>
                  <c:pt idx="91">
                    <c:v>0.2985682501539641</c:v>
                  </c:pt>
                  <c:pt idx="92">
                    <c:v>0.40642629508108052</c:v>
                  </c:pt>
                  <c:pt idx="93">
                    <c:v>0.29778571714125734</c:v>
                  </c:pt>
                  <c:pt idx="94">
                    <c:v>0.36075799829433275</c:v>
                  </c:pt>
                  <c:pt idx="95">
                    <c:v>0.43405184022188004</c:v>
                  </c:pt>
                  <c:pt idx="96">
                    <c:v>0.38593436402234649</c:v>
                  </c:pt>
                  <c:pt idx="97">
                    <c:v>0.36075799829433136</c:v>
                  </c:pt>
                  <c:pt idx="98">
                    <c:v>0.49986098067362655</c:v>
                  </c:pt>
                  <c:pt idx="99">
                    <c:v>0.44148423905427564</c:v>
                  </c:pt>
                  <c:pt idx="100">
                    <c:v>0.40642629508107941</c:v>
                  </c:pt>
                  <c:pt idx="101">
                    <c:v>0.82336221271888199</c:v>
                  </c:pt>
                  <c:pt idx="102">
                    <c:v>0.49808533405431599</c:v>
                  </c:pt>
                  <c:pt idx="103">
                    <c:v>0.47742678321742016</c:v>
                  </c:pt>
                  <c:pt idx="104">
                    <c:v>0.63927067819508154</c:v>
                  </c:pt>
                  <c:pt idx="105">
                    <c:v>0.53019367530491412</c:v>
                  </c:pt>
                  <c:pt idx="106">
                    <c:v>0.69143546336588768</c:v>
                  </c:pt>
                  <c:pt idx="107">
                    <c:v>0.56249651850774418</c:v>
                  </c:pt>
                  <c:pt idx="108">
                    <c:v>0.65067452181050833</c:v>
                  </c:pt>
                  <c:pt idx="109">
                    <c:v>0.64453807748909064</c:v>
                  </c:pt>
                  <c:pt idx="110">
                    <c:v>0.8940521983269949</c:v>
                  </c:pt>
                  <c:pt idx="111">
                    <c:v>0.70209187432984821</c:v>
                  </c:pt>
                  <c:pt idx="112">
                    <c:v>0.83039769588633472</c:v>
                  </c:pt>
                  <c:pt idx="113">
                    <c:v>0.82268908667450569</c:v>
                  </c:pt>
                  <c:pt idx="114">
                    <c:v>0.65862761355209931</c:v>
                  </c:pt>
                  <c:pt idx="115">
                    <c:v>0.74503847775355314</c:v>
                  </c:pt>
                  <c:pt idx="116">
                    <c:v>0.7943569726514641</c:v>
                  </c:pt>
                  <c:pt idx="117">
                    <c:v>0.84056251006890237</c:v>
                  </c:pt>
                  <c:pt idx="118">
                    <c:v>0.89645356823429512</c:v>
                  </c:pt>
                  <c:pt idx="119">
                    <c:v>1.6025486992080251</c:v>
                  </c:pt>
                  <c:pt idx="120">
                    <c:v>0.90413107456828334</c:v>
                  </c:pt>
                  <c:pt idx="121">
                    <c:v>0.8807905539911276</c:v>
                  </c:pt>
                  <c:pt idx="122">
                    <c:v>0.93487592759681193</c:v>
                  </c:pt>
                  <c:pt idx="123">
                    <c:v>1.0294160156774972</c:v>
                  </c:pt>
                  <c:pt idx="124">
                    <c:v>0.99644417806518382</c:v>
                  </c:pt>
                  <c:pt idx="125">
                    <c:v>0.96799173550191087</c:v>
                  </c:pt>
                  <c:pt idx="126">
                    <c:v>1.0201181304143154</c:v>
                  </c:pt>
                  <c:pt idx="127">
                    <c:v>0.92762654123305444</c:v>
                  </c:pt>
                  <c:pt idx="128">
                    <c:v>0.93603009210886579</c:v>
                  </c:pt>
                  <c:pt idx="129">
                    <c:v>1.1652885193518958</c:v>
                  </c:pt>
                  <c:pt idx="130">
                    <c:v>0.97565072302199096</c:v>
                  </c:pt>
                  <c:pt idx="131">
                    <c:v>0.96825220543685431</c:v>
                  </c:pt>
                  <c:pt idx="132">
                    <c:v>0.90431484192914324</c:v>
                  </c:pt>
                  <c:pt idx="133">
                    <c:v>0.97714959618951469</c:v>
                  </c:pt>
                  <c:pt idx="134">
                    <c:v>0.97776599109057294</c:v>
                  </c:pt>
                  <c:pt idx="135">
                    <c:v>0.87555372955252264</c:v>
                  </c:pt>
                  <c:pt idx="136">
                    <c:v>0.92038922925756472</c:v>
                  </c:pt>
                  <c:pt idx="137">
                    <c:v>0.8470804763027715</c:v>
                  </c:pt>
                  <c:pt idx="138">
                    <c:v>0.9382089319549235</c:v>
                  </c:pt>
                  <c:pt idx="139">
                    <c:v>0.90609105502703247</c:v>
                  </c:pt>
                  <c:pt idx="140">
                    <c:v>0.78643584184174453</c:v>
                  </c:pt>
                  <c:pt idx="141">
                    <c:v>0.69500023980811121</c:v>
                  </c:pt>
                  <c:pt idx="142">
                    <c:v>0.74566212187558567</c:v>
                  </c:pt>
                  <c:pt idx="143">
                    <c:v>0.78251283269562544</c:v>
                  </c:pt>
                  <c:pt idx="144">
                    <c:v>0.66720011990406392</c:v>
                  </c:pt>
                  <c:pt idx="145">
                    <c:v>0.59003756942531538</c:v>
                  </c:pt>
                  <c:pt idx="146">
                    <c:v>0.66679032186537779</c:v>
                  </c:pt>
                  <c:pt idx="147">
                    <c:v>0.69025671552932466</c:v>
                  </c:pt>
                  <c:pt idx="148">
                    <c:v>0.56069629331157</c:v>
                  </c:pt>
                  <c:pt idx="149">
                    <c:v>0.49898430169027724</c:v>
                  </c:pt>
                  <c:pt idx="150">
                    <c:v>0.43642334187498744</c:v>
                  </c:pt>
                  <c:pt idx="151">
                    <c:v>0.44306997190060338</c:v>
                  </c:pt>
                  <c:pt idx="152">
                    <c:v>0.42632851183095888</c:v>
                  </c:pt>
                  <c:pt idx="153">
                    <c:v>0.36439859128889845</c:v>
                  </c:pt>
                  <c:pt idx="154">
                    <c:v>0.31904231694244034</c:v>
                  </c:pt>
                  <c:pt idx="155">
                    <c:v>0.29367385537928598</c:v>
                  </c:pt>
                  <c:pt idx="156">
                    <c:v>0.32204968560767122</c:v>
                  </c:pt>
                  <c:pt idx="157">
                    <c:v>0.23346948408732096</c:v>
                  </c:pt>
                  <c:pt idx="158">
                    <c:v>0.19733980845232374</c:v>
                  </c:pt>
                  <c:pt idx="159">
                    <c:v>0.27977550524185135</c:v>
                  </c:pt>
                  <c:pt idx="160">
                    <c:v>0.19819939455003457</c:v>
                  </c:pt>
                  <c:pt idx="161">
                    <c:v>0.15462643154820965</c:v>
                  </c:pt>
                  <c:pt idx="162">
                    <c:v>0.22523543238131863</c:v>
                  </c:pt>
                  <c:pt idx="163">
                    <c:v>0.20318546535944351</c:v>
                  </c:pt>
                  <c:pt idx="164">
                    <c:v>0.22391144082724662</c:v>
                  </c:pt>
                  <c:pt idx="165">
                    <c:v>0.1849711689246003</c:v>
                  </c:pt>
                  <c:pt idx="166">
                    <c:v>0.1177412417124943</c:v>
                  </c:pt>
                  <c:pt idx="167">
                    <c:v>0.21926316000033602</c:v>
                  </c:pt>
                  <c:pt idx="168">
                    <c:v>0.21158686159589399</c:v>
                  </c:pt>
                  <c:pt idx="169">
                    <c:v>0.22442816222568784</c:v>
                  </c:pt>
                  <c:pt idx="170">
                    <c:v>0.25150811782790017</c:v>
                  </c:pt>
                  <c:pt idx="171">
                    <c:v>0.26512701358656898</c:v>
                  </c:pt>
                  <c:pt idx="172">
                    <c:v>0.33347713564800585</c:v>
                  </c:pt>
                  <c:pt idx="173">
                    <c:v>0.26809886236237584</c:v>
                  </c:pt>
                  <c:pt idx="174">
                    <c:v>0.2803396749183632</c:v>
                  </c:pt>
                  <c:pt idx="175">
                    <c:v>0.40712774408040592</c:v>
                  </c:pt>
                  <c:pt idx="176">
                    <c:v>0.36550284996608801</c:v>
                  </c:pt>
                  <c:pt idx="177">
                    <c:v>0.35062943401830809</c:v>
                  </c:pt>
                  <c:pt idx="178">
                    <c:v>0.42355204324065426</c:v>
                  </c:pt>
                  <c:pt idx="179">
                    <c:v>0.49213954660576931</c:v>
                  </c:pt>
                  <c:pt idx="180">
                    <c:v>0.46157809017904422</c:v>
                  </c:pt>
                  <c:pt idx="181">
                    <c:v>0.41519513484625364</c:v>
                  </c:pt>
                  <c:pt idx="182">
                    <c:v>0.38450010836582726</c:v>
                  </c:pt>
                  <c:pt idx="183">
                    <c:v>0.62590121691312661</c:v>
                  </c:pt>
                  <c:pt idx="184">
                    <c:v>0.51617438913607538</c:v>
                  </c:pt>
                  <c:pt idx="185">
                    <c:v>0.52217525793549446</c:v>
                  </c:pt>
                  <c:pt idx="186">
                    <c:v>0.55600269783517986</c:v>
                  </c:pt>
                  <c:pt idx="187">
                    <c:v>0.44417826751579559</c:v>
                  </c:pt>
                  <c:pt idx="188">
                    <c:v>0.50943138236011187</c:v>
                  </c:pt>
                  <c:pt idx="189">
                    <c:v>0.53037753848869995</c:v>
                  </c:pt>
                </c:numCache>
              </c:numRef>
            </c:plus>
            <c:minus>
              <c:numRef>
                <c:f>subtracted!$E$77:$GL$77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1.1102775929168949</c:v>
                  </c:pt>
                  <c:pt idx="2">
                    <c:v>3.0512292604784687E-2</c:v>
                  </c:pt>
                  <c:pt idx="3">
                    <c:v>5.2918175831498458E-2</c:v>
                  </c:pt>
                  <c:pt idx="4">
                    <c:v>0.12946556813814775</c:v>
                  </c:pt>
                  <c:pt idx="5">
                    <c:v>0.30313858216993744</c:v>
                  </c:pt>
                  <c:pt idx="6">
                    <c:v>4.1932485418029929E-2</c:v>
                  </c:pt>
                  <c:pt idx="7">
                    <c:v>7.1393276994406216E-2</c:v>
                  </c:pt>
                  <c:pt idx="8">
                    <c:v>0.11116354318450498</c:v>
                  </c:pt>
                  <c:pt idx="9">
                    <c:v>0.18488645163991899</c:v>
                  </c:pt>
                  <c:pt idx="10">
                    <c:v>8.6133617130595225E-2</c:v>
                  </c:pt>
                  <c:pt idx="11">
                    <c:v>7.5804573300911907E-2</c:v>
                  </c:pt>
                  <c:pt idx="12">
                    <c:v>2.9670411748631224E-2</c:v>
                  </c:pt>
                  <c:pt idx="13">
                    <c:v>7.6726788020872697E-2</c:v>
                  </c:pt>
                  <c:pt idx="14">
                    <c:v>0.38280586899018815</c:v>
                  </c:pt>
                  <c:pt idx="15">
                    <c:v>9.9016833585674854E-2</c:v>
                  </c:pt>
                  <c:pt idx="16">
                    <c:v>0.20219132853150076</c:v>
                  </c:pt>
                  <c:pt idx="17">
                    <c:v>0.36077555349552137</c:v>
                  </c:pt>
                  <c:pt idx="18">
                    <c:v>7.2707175253432191E-2</c:v>
                  </c:pt>
                  <c:pt idx="19">
                    <c:v>0.16851211628050158</c:v>
                  </c:pt>
                  <c:pt idx="20">
                    <c:v>0.1590607850267729</c:v>
                  </c:pt>
                  <c:pt idx="21">
                    <c:v>0.13437633720264916</c:v>
                  </c:pt>
                  <c:pt idx="22">
                    <c:v>4.582939377008368E-2</c:v>
                  </c:pt>
                  <c:pt idx="23">
                    <c:v>0.14854404509549785</c:v>
                  </c:pt>
                  <c:pt idx="24">
                    <c:v>0.12354081646700167</c:v>
                  </c:pt>
                  <c:pt idx="25">
                    <c:v>0.21244528707410737</c:v>
                  </c:pt>
                  <c:pt idx="26">
                    <c:v>0.53201127807594528</c:v>
                  </c:pt>
                  <c:pt idx="27">
                    <c:v>0.11733001889258085</c:v>
                  </c:pt>
                  <c:pt idx="28">
                    <c:v>0.127946603445864</c:v>
                  </c:pt>
                  <c:pt idx="29">
                    <c:v>6.1092825547140114E-2</c:v>
                  </c:pt>
                  <c:pt idx="30">
                    <c:v>0.11485788320064556</c:v>
                  </c:pt>
                  <c:pt idx="31">
                    <c:v>0.24300617276110509</c:v>
                  </c:pt>
                  <c:pt idx="32">
                    <c:v>0.10829589096544663</c:v>
                  </c:pt>
                  <c:pt idx="33">
                    <c:v>0.17146817002969733</c:v>
                  </c:pt>
                  <c:pt idx="34">
                    <c:v>0.18429957496785782</c:v>
                  </c:pt>
                  <c:pt idx="35">
                    <c:v>9.2289399896917645E-2</c:v>
                  </c:pt>
                  <c:pt idx="36">
                    <c:v>6.1261733569985558E-2</c:v>
                  </c:pt>
                  <c:pt idx="37">
                    <c:v>0.11252999600106615</c:v>
                  </c:pt>
                  <c:pt idx="38">
                    <c:v>8.8274194039556761E-2</c:v>
                  </c:pt>
                  <c:pt idx="39">
                    <c:v>8.3428612198294505E-2</c:v>
                  </c:pt>
                  <c:pt idx="40">
                    <c:v>8.7202828700296581E-2</c:v>
                  </c:pt>
                  <c:pt idx="41">
                    <c:v>0.18384504344691979</c:v>
                  </c:pt>
                  <c:pt idx="42">
                    <c:v>0.1550870723174558</c:v>
                  </c:pt>
                  <c:pt idx="43">
                    <c:v>0.2008158360289348</c:v>
                  </c:pt>
                  <c:pt idx="44">
                    <c:v>0.29312852698659869</c:v>
                  </c:pt>
                  <c:pt idx="45">
                    <c:v>0.18700891244358708</c:v>
                  </c:pt>
                  <c:pt idx="46">
                    <c:v>0.10829589096544663</c:v>
                  </c:pt>
                  <c:pt idx="47">
                    <c:v>0.21035763198261503</c:v>
                  </c:pt>
                  <c:pt idx="48">
                    <c:v>0.19601105411005099</c:v>
                  </c:pt>
                  <c:pt idx="49">
                    <c:v>0.21727939003350838</c:v>
                  </c:pt>
                  <c:pt idx="50">
                    <c:v>0.31988279103446626</c:v>
                  </c:pt>
                  <c:pt idx="51">
                    <c:v>0.14050266901379432</c:v>
                  </c:pt>
                  <c:pt idx="52">
                    <c:v>0.15527073130503305</c:v>
                  </c:pt>
                  <c:pt idx="53">
                    <c:v>0.18929606440705515</c:v>
                  </c:pt>
                  <c:pt idx="54">
                    <c:v>0.26312417854186876</c:v>
                  </c:pt>
                  <c:pt idx="55">
                    <c:v>0.13765173446055817</c:v>
                  </c:pt>
                  <c:pt idx="56">
                    <c:v>0.12194397620765556</c:v>
                  </c:pt>
                  <c:pt idx="57">
                    <c:v>0.14355602855099181</c:v>
                  </c:pt>
                  <c:pt idx="58">
                    <c:v>0.16750024875603375</c:v>
                  </c:pt>
                  <c:pt idx="59">
                    <c:v>0.81187006349538449</c:v>
                  </c:pt>
                  <c:pt idx="60">
                    <c:v>0.31322249812766184</c:v>
                  </c:pt>
                  <c:pt idx="61">
                    <c:v>0.62577658420025029</c:v>
                  </c:pt>
                  <c:pt idx="62">
                    <c:v>0.1701009504186653</c:v>
                  </c:pt>
                  <c:pt idx="63">
                    <c:v>0.20416251696463161</c:v>
                  </c:pt>
                  <c:pt idx="64">
                    <c:v>0.24532903075937304</c:v>
                  </c:pt>
                  <c:pt idx="65">
                    <c:v>0.25335350796860878</c:v>
                  </c:pt>
                  <c:pt idx="66">
                    <c:v>0.24063319250122825</c:v>
                  </c:pt>
                  <c:pt idx="67">
                    <c:v>1.3114118346270947</c:v>
                  </c:pt>
                  <c:pt idx="68">
                    <c:v>0.13742027992015388</c:v>
                  </c:pt>
                  <c:pt idx="69">
                    <c:v>0.40438760284327852</c:v>
                  </c:pt>
                  <c:pt idx="70">
                    <c:v>0.24387770159105013</c:v>
                  </c:pt>
                  <c:pt idx="71">
                    <c:v>0.46738563663567279</c:v>
                  </c:pt>
                  <c:pt idx="72">
                    <c:v>0.19054920624342689</c:v>
                  </c:pt>
                  <c:pt idx="73">
                    <c:v>0.16913406910889678</c:v>
                  </c:pt>
                  <c:pt idx="74">
                    <c:v>0.17729166177046624</c:v>
                  </c:pt>
                  <c:pt idx="75">
                    <c:v>0.2620286243905422</c:v>
                  </c:pt>
                  <c:pt idx="76">
                    <c:v>0.2351198276056983</c:v>
                  </c:pt>
                  <c:pt idx="77">
                    <c:v>0.23174770764777744</c:v>
                  </c:pt>
                  <c:pt idx="78">
                    <c:v>0.29700056116669743</c:v>
                  </c:pt>
                  <c:pt idx="79">
                    <c:v>0.35782723950718637</c:v>
                  </c:pt>
                  <c:pt idx="80">
                    <c:v>0.24766173166909178</c:v>
                  </c:pt>
                  <c:pt idx="81">
                    <c:v>0.25335350796860856</c:v>
                  </c:pt>
                  <c:pt idx="82">
                    <c:v>0.29514120914120567</c:v>
                  </c:pt>
                  <c:pt idx="83">
                    <c:v>0.43925656891312775</c:v>
                  </c:pt>
                  <c:pt idx="84">
                    <c:v>0.27643986687885652</c:v>
                  </c:pt>
                  <c:pt idx="85">
                    <c:v>0.40040104894967526</c:v>
                  </c:pt>
                  <c:pt idx="86">
                    <c:v>0.37817235929313181</c:v>
                  </c:pt>
                  <c:pt idx="87">
                    <c:v>0.30934931711578101</c:v>
                  </c:pt>
                  <c:pt idx="88">
                    <c:v>0.23490920231726367</c:v>
                  </c:pt>
                  <c:pt idx="89">
                    <c:v>0.26484775500904922</c:v>
                  </c:pt>
                  <c:pt idx="90">
                    <c:v>0.2815853926135603</c:v>
                  </c:pt>
                  <c:pt idx="91">
                    <c:v>0.2985682501539641</c:v>
                  </c:pt>
                  <c:pt idx="92">
                    <c:v>0.40642629508108052</c:v>
                  </c:pt>
                  <c:pt idx="93">
                    <c:v>0.29778571714125734</c:v>
                  </c:pt>
                  <c:pt idx="94">
                    <c:v>0.36075799829433275</c:v>
                  </c:pt>
                  <c:pt idx="95">
                    <c:v>0.43405184022188004</c:v>
                  </c:pt>
                  <c:pt idx="96">
                    <c:v>0.38593436402234649</c:v>
                  </c:pt>
                  <c:pt idx="97">
                    <c:v>0.36075799829433136</c:v>
                  </c:pt>
                  <c:pt idx="98">
                    <c:v>0.49986098067362655</c:v>
                  </c:pt>
                  <c:pt idx="99">
                    <c:v>0.44148423905427564</c:v>
                  </c:pt>
                  <c:pt idx="100">
                    <c:v>0.40642629508107941</c:v>
                  </c:pt>
                  <c:pt idx="101">
                    <c:v>0.82336221271888199</c:v>
                  </c:pt>
                  <c:pt idx="102">
                    <c:v>0.49808533405431599</c:v>
                  </c:pt>
                  <c:pt idx="103">
                    <c:v>0.47742678321742016</c:v>
                  </c:pt>
                  <c:pt idx="104">
                    <c:v>0.63927067819508154</c:v>
                  </c:pt>
                  <c:pt idx="105">
                    <c:v>0.53019367530491412</c:v>
                  </c:pt>
                  <c:pt idx="106">
                    <c:v>0.69143546336588768</c:v>
                  </c:pt>
                  <c:pt idx="107">
                    <c:v>0.56249651850774418</c:v>
                  </c:pt>
                  <c:pt idx="108">
                    <c:v>0.65067452181050833</c:v>
                  </c:pt>
                  <c:pt idx="109">
                    <c:v>0.64453807748909064</c:v>
                  </c:pt>
                  <c:pt idx="110">
                    <c:v>0.8940521983269949</c:v>
                  </c:pt>
                  <c:pt idx="111">
                    <c:v>0.70209187432984821</c:v>
                  </c:pt>
                  <c:pt idx="112">
                    <c:v>0.83039769588633472</c:v>
                  </c:pt>
                  <c:pt idx="113">
                    <c:v>0.82268908667450569</c:v>
                  </c:pt>
                  <c:pt idx="114">
                    <c:v>0.65862761355209931</c:v>
                  </c:pt>
                  <c:pt idx="115">
                    <c:v>0.74503847775355314</c:v>
                  </c:pt>
                  <c:pt idx="116">
                    <c:v>0.7943569726514641</c:v>
                  </c:pt>
                  <c:pt idx="117">
                    <c:v>0.84056251006890237</c:v>
                  </c:pt>
                  <c:pt idx="118">
                    <c:v>0.89645356823429512</c:v>
                  </c:pt>
                  <c:pt idx="119">
                    <c:v>1.6025486992080251</c:v>
                  </c:pt>
                  <c:pt idx="120">
                    <c:v>0.90413107456828334</c:v>
                  </c:pt>
                  <c:pt idx="121">
                    <c:v>0.8807905539911276</c:v>
                  </c:pt>
                  <c:pt idx="122">
                    <c:v>0.93487592759681193</c:v>
                  </c:pt>
                  <c:pt idx="123">
                    <c:v>1.0294160156774972</c:v>
                  </c:pt>
                  <c:pt idx="124">
                    <c:v>0.99644417806518382</c:v>
                  </c:pt>
                  <c:pt idx="125">
                    <c:v>0.96799173550191087</c:v>
                  </c:pt>
                  <c:pt idx="126">
                    <c:v>1.0201181304143154</c:v>
                  </c:pt>
                  <c:pt idx="127">
                    <c:v>0.92762654123305444</c:v>
                  </c:pt>
                  <c:pt idx="128">
                    <c:v>0.93603009210886579</c:v>
                  </c:pt>
                  <c:pt idx="129">
                    <c:v>1.1652885193518958</c:v>
                  </c:pt>
                  <c:pt idx="130">
                    <c:v>0.97565072302199096</c:v>
                  </c:pt>
                  <c:pt idx="131">
                    <c:v>0.96825220543685431</c:v>
                  </c:pt>
                  <c:pt idx="132">
                    <c:v>0.90431484192914324</c:v>
                  </c:pt>
                  <c:pt idx="133">
                    <c:v>0.97714959618951469</c:v>
                  </c:pt>
                  <c:pt idx="134">
                    <c:v>0.97776599109057294</c:v>
                  </c:pt>
                  <c:pt idx="135">
                    <c:v>0.87555372955252264</c:v>
                  </c:pt>
                  <c:pt idx="136">
                    <c:v>0.92038922925756472</c:v>
                  </c:pt>
                  <c:pt idx="137">
                    <c:v>0.8470804763027715</c:v>
                  </c:pt>
                  <c:pt idx="138">
                    <c:v>0.9382089319549235</c:v>
                  </c:pt>
                  <c:pt idx="139">
                    <c:v>0.90609105502703247</c:v>
                  </c:pt>
                  <c:pt idx="140">
                    <c:v>0.78643584184174453</c:v>
                  </c:pt>
                  <c:pt idx="141">
                    <c:v>0.69500023980811121</c:v>
                  </c:pt>
                  <c:pt idx="142">
                    <c:v>0.74566212187558567</c:v>
                  </c:pt>
                  <c:pt idx="143">
                    <c:v>0.78251283269562544</c:v>
                  </c:pt>
                  <c:pt idx="144">
                    <c:v>0.66720011990406392</c:v>
                  </c:pt>
                  <c:pt idx="145">
                    <c:v>0.59003756942531538</c:v>
                  </c:pt>
                  <c:pt idx="146">
                    <c:v>0.66679032186537779</c:v>
                  </c:pt>
                  <c:pt idx="147">
                    <c:v>0.69025671552932466</c:v>
                  </c:pt>
                  <c:pt idx="148">
                    <c:v>0.56069629331157</c:v>
                  </c:pt>
                  <c:pt idx="149">
                    <c:v>0.49898430169027724</c:v>
                  </c:pt>
                  <c:pt idx="150">
                    <c:v>0.43642334187498744</c:v>
                  </c:pt>
                  <c:pt idx="151">
                    <c:v>0.44306997190060338</c:v>
                  </c:pt>
                  <c:pt idx="152">
                    <c:v>0.42632851183095888</c:v>
                  </c:pt>
                  <c:pt idx="153">
                    <c:v>0.36439859128889845</c:v>
                  </c:pt>
                  <c:pt idx="154">
                    <c:v>0.31904231694244034</c:v>
                  </c:pt>
                  <c:pt idx="155">
                    <c:v>0.29367385537928598</c:v>
                  </c:pt>
                  <c:pt idx="156">
                    <c:v>0.32204968560767122</c:v>
                  </c:pt>
                  <c:pt idx="157">
                    <c:v>0.23346948408732096</c:v>
                  </c:pt>
                  <c:pt idx="158">
                    <c:v>0.19733980845232374</c:v>
                  </c:pt>
                  <c:pt idx="159">
                    <c:v>0.27977550524185135</c:v>
                  </c:pt>
                  <c:pt idx="160">
                    <c:v>0.19819939455003457</c:v>
                  </c:pt>
                  <c:pt idx="161">
                    <c:v>0.15462643154820965</c:v>
                  </c:pt>
                  <c:pt idx="162">
                    <c:v>0.22523543238131863</c:v>
                  </c:pt>
                  <c:pt idx="163">
                    <c:v>0.20318546535944351</c:v>
                  </c:pt>
                  <c:pt idx="164">
                    <c:v>0.22391144082724662</c:v>
                  </c:pt>
                  <c:pt idx="165">
                    <c:v>0.1849711689246003</c:v>
                  </c:pt>
                  <c:pt idx="166">
                    <c:v>0.1177412417124943</c:v>
                  </c:pt>
                  <c:pt idx="167">
                    <c:v>0.21926316000033602</c:v>
                  </c:pt>
                  <c:pt idx="168">
                    <c:v>0.21158686159589399</c:v>
                  </c:pt>
                  <c:pt idx="169">
                    <c:v>0.22442816222568784</c:v>
                  </c:pt>
                  <c:pt idx="170">
                    <c:v>0.25150811782790017</c:v>
                  </c:pt>
                  <c:pt idx="171">
                    <c:v>0.26512701358656898</c:v>
                  </c:pt>
                  <c:pt idx="172">
                    <c:v>0.33347713564800585</c:v>
                  </c:pt>
                  <c:pt idx="173">
                    <c:v>0.26809886236237584</c:v>
                  </c:pt>
                  <c:pt idx="174">
                    <c:v>0.2803396749183632</c:v>
                  </c:pt>
                  <c:pt idx="175">
                    <c:v>0.40712774408040592</c:v>
                  </c:pt>
                  <c:pt idx="176">
                    <c:v>0.36550284996608801</c:v>
                  </c:pt>
                  <c:pt idx="177">
                    <c:v>0.35062943401830809</c:v>
                  </c:pt>
                  <c:pt idx="178">
                    <c:v>0.42355204324065426</c:v>
                  </c:pt>
                  <c:pt idx="179">
                    <c:v>0.49213954660576931</c:v>
                  </c:pt>
                  <c:pt idx="180">
                    <c:v>0.46157809017904422</c:v>
                  </c:pt>
                  <c:pt idx="181">
                    <c:v>0.41519513484625364</c:v>
                  </c:pt>
                  <c:pt idx="182">
                    <c:v>0.38450010836582726</c:v>
                  </c:pt>
                  <c:pt idx="183">
                    <c:v>0.62590121691312661</c:v>
                  </c:pt>
                  <c:pt idx="184">
                    <c:v>0.51617438913607538</c:v>
                  </c:pt>
                  <c:pt idx="185">
                    <c:v>0.52217525793549446</c:v>
                  </c:pt>
                  <c:pt idx="186">
                    <c:v>0.55600269783517986</c:v>
                  </c:pt>
                  <c:pt idx="187">
                    <c:v>0.44417826751579559</c:v>
                  </c:pt>
                  <c:pt idx="188">
                    <c:v>0.50943138236011187</c:v>
                  </c:pt>
                  <c:pt idx="189">
                    <c:v>0.53037753848869995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subtracted!$E$60:$GL$60</c:f>
              <c:numCache>
                <c:formatCode>General</c:formatCode>
                <c:ptCount val="190"/>
                <c:pt idx="0">
                  <c:v>0</c:v>
                </c:pt>
                <c:pt idx="1">
                  <c:v>0.73533333333333373</c:v>
                </c:pt>
                <c:pt idx="2">
                  <c:v>4.8000000000000632E-2</c:v>
                </c:pt>
                <c:pt idx="3">
                  <c:v>0.10633333333333421</c:v>
                </c:pt>
                <c:pt idx="4">
                  <c:v>0.22633333333333341</c:v>
                </c:pt>
                <c:pt idx="5">
                  <c:v>0.3330000000000008</c:v>
                </c:pt>
                <c:pt idx="6">
                  <c:v>0.17966666666666717</c:v>
                </c:pt>
                <c:pt idx="7">
                  <c:v>0.20000000000000048</c:v>
                </c:pt>
                <c:pt idx="8">
                  <c:v>0.20666666666666758</c:v>
                </c:pt>
                <c:pt idx="9">
                  <c:v>0.36200000000000071</c:v>
                </c:pt>
                <c:pt idx="10">
                  <c:v>0.2290000000000004</c:v>
                </c:pt>
                <c:pt idx="11">
                  <c:v>0.23633333333333381</c:v>
                </c:pt>
                <c:pt idx="12">
                  <c:v>0.25833333333333347</c:v>
                </c:pt>
                <c:pt idx="13">
                  <c:v>0.28600000000000075</c:v>
                </c:pt>
                <c:pt idx="14">
                  <c:v>0.5183333333333332</c:v>
                </c:pt>
                <c:pt idx="15">
                  <c:v>0.20133333333333425</c:v>
                </c:pt>
                <c:pt idx="16">
                  <c:v>0.35766666666666741</c:v>
                </c:pt>
                <c:pt idx="17">
                  <c:v>0.41800000000000043</c:v>
                </c:pt>
                <c:pt idx="18">
                  <c:v>0.19933333333333358</c:v>
                </c:pt>
                <c:pt idx="19">
                  <c:v>0.27566666666666667</c:v>
                </c:pt>
                <c:pt idx="20">
                  <c:v>0.31266666666666748</c:v>
                </c:pt>
                <c:pt idx="21">
                  <c:v>0.29300000000000043</c:v>
                </c:pt>
                <c:pt idx="22">
                  <c:v>0.25733333333333341</c:v>
                </c:pt>
                <c:pt idx="23">
                  <c:v>0.27766666666666673</c:v>
                </c:pt>
                <c:pt idx="24">
                  <c:v>0.24766666666666678</c:v>
                </c:pt>
                <c:pt idx="25">
                  <c:v>0.35599999999999987</c:v>
                </c:pt>
                <c:pt idx="26">
                  <c:v>0.51200000000000045</c:v>
                </c:pt>
                <c:pt idx="27">
                  <c:v>0.30333333333333395</c:v>
                </c:pt>
                <c:pt idx="28">
                  <c:v>0.32666666666666738</c:v>
                </c:pt>
                <c:pt idx="29">
                  <c:v>0.24066666666666711</c:v>
                </c:pt>
                <c:pt idx="30">
                  <c:v>0.32266666666666727</c:v>
                </c:pt>
                <c:pt idx="31">
                  <c:v>0.33100000000000013</c:v>
                </c:pt>
                <c:pt idx="32">
                  <c:v>0.30100000000000077</c:v>
                </c:pt>
                <c:pt idx="33">
                  <c:v>0.31133333333333368</c:v>
                </c:pt>
                <c:pt idx="34">
                  <c:v>0.40933333333333383</c:v>
                </c:pt>
                <c:pt idx="35">
                  <c:v>0.3013333333333339</c:v>
                </c:pt>
                <c:pt idx="36">
                  <c:v>0.35800000000000054</c:v>
                </c:pt>
                <c:pt idx="37">
                  <c:v>0.2860000000000002</c:v>
                </c:pt>
                <c:pt idx="38">
                  <c:v>0.30066666666666703</c:v>
                </c:pt>
                <c:pt idx="39">
                  <c:v>0.21833333333333371</c:v>
                </c:pt>
                <c:pt idx="40">
                  <c:v>0.331666666666667</c:v>
                </c:pt>
                <c:pt idx="41">
                  <c:v>0.40100000000000041</c:v>
                </c:pt>
                <c:pt idx="42">
                  <c:v>0.34800000000000075</c:v>
                </c:pt>
                <c:pt idx="43">
                  <c:v>0.27499999999999974</c:v>
                </c:pt>
                <c:pt idx="44">
                  <c:v>0.4283333333333334</c:v>
                </c:pt>
                <c:pt idx="45">
                  <c:v>0.31833333333333452</c:v>
                </c:pt>
                <c:pt idx="46">
                  <c:v>0.30100000000000077</c:v>
                </c:pt>
                <c:pt idx="47">
                  <c:v>0.39066666666666688</c:v>
                </c:pt>
                <c:pt idx="48">
                  <c:v>0.35933333333333373</c:v>
                </c:pt>
                <c:pt idx="49">
                  <c:v>0.43633333333333368</c:v>
                </c:pt>
                <c:pt idx="50">
                  <c:v>0.43200000000000038</c:v>
                </c:pt>
                <c:pt idx="51">
                  <c:v>0.31800000000000078</c:v>
                </c:pt>
                <c:pt idx="52">
                  <c:v>0.31200000000000055</c:v>
                </c:pt>
                <c:pt idx="53">
                  <c:v>0.36900000000000038</c:v>
                </c:pt>
                <c:pt idx="54">
                  <c:v>0.4286666666666677</c:v>
                </c:pt>
                <c:pt idx="55">
                  <c:v>0.36900000000000038</c:v>
                </c:pt>
                <c:pt idx="56">
                  <c:v>0.36666666666666653</c:v>
                </c:pt>
                <c:pt idx="57">
                  <c:v>0.39633333333333393</c:v>
                </c:pt>
                <c:pt idx="58">
                  <c:v>0.45133333333333364</c:v>
                </c:pt>
                <c:pt idx="59">
                  <c:v>0.80600000000000038</c:v>
                </c:pt>
                <c:pt idx="60">
                  <c:v>0.5936666666666669</c:v>
                </c:pt>
                <c:pt idx="61">
                  <c:v>0.6796666666666672</c:v>
                </c:pt>
                <c:pt idx="62">
                  <c:v>0.46233333333333348</c:v>
                </c:pt>
                <c:pt idx="63">
                  <c:v>0.4163333333333335</c:v>
                </c:pt>
                <c:pt idx="64">
                  <c:v>0.41266666666666713</c:v>
                </c:pt>
                <c:pt idx="65">
                  <c:v>0.47000000000000064</c:v>
                </c:pt>
                <c:pt idx="66">
                  <c:v>0.44966666666666733</c:v>
                </c:pt>
                <c:pt idx="67">
                  <c:v>1.034</c:v>
                </c:pt>
                <c:pt idx="68">
                  <c:v>0.43966666666666693</c:v>
                </c:pt>
                <c:pt idx="69">
                  <c:v>0.56766666666666643</c:v>
                </c:pt>
                <c:pt idx="70">
                  <c:v>0.46366666666666784</c:v>
                </c:pt>
                <c:pt idx="71">
                  <c:v>0.63533333333333408</c:v>
                </c:pt>
                <c:pt idx="72">
                  <c:v>0.46900000000000058</c:v>
                </c:pt>
                <c:pt idx="73">
                  <c:v>0.51466666666666683</c:v>
                </c:pt>
                <c:pt idx="74">
                  <c:v>0.50566666666666704</c:v>
                </c:pt>
                <c:pt idx="75">
                  <c:v>0.5080000000000009</c:v>
                </c:pt>
                <c:pt idx="76">
                  <c:v>0.47266666666666701</c:v>
                </c:pt>
                <c:pt idx="77">
                  <c:v>0.63000000000000078</c:v>
                </c:pt>
                <c:pt idx="78">
                  <c:v>0.54233333333333411</c:v>
                </c:pt>
                <c:pt idx="79">
                  <c:v>0.55233333333333334</c:v>
                </c:pt>
                <c:pt idx="80">
                  <c:v>0.6296666666666676</c:v>
                </c:pt>
                <c:pt idx="81">
                  <c:v>0.61500000000000021</c:v>
                </c:pt>
                <c:pt idx="82">
                  <c:v>0.68466666666666731</c:v>
                </c:pt>
                <c:pt idx="83">
                  <c:v>0.66166666666666707</c:v>
                </c:pt>
                <c:pt idx="84">
                  <c:v>0.65100000000000102</c:v>
                </c:pt>
                <c:pt idx="85">
                  <c:v>0.70300000000000062</c:v>
                </c:pt>
                <c:pt idx="86">
                  <c:v>0.77566666666666728</c:v>
                </c:pt>
                <c:pt idx="87">
                  <c:v>0.66700000000000104</c:v>
                </c:pt>
                <c:pt idx="88">
                  <c:v>0.68766666666666743</c:v>
                </c:pt>
                <c:pt idx="89">
                  <c:v>0.64366666666666694</c:v>
                </c:pt>
                <c:pt idx="90">
                  <c:v>0.7423333333333334</c:v>
                </c:pt>
                <c:pt idx="91">
                  <c:v>0.76000000000000034</c:v>
                </c:pt>
                <c:pt idx="92">
                  <c:v>0.74866666666666681</c:v>
                </c:pt>
                <c:pt idx="93">
                  <c:v>0.8023333333333339</c:v>
                </c:pt>
                <c:pt idx="94">
                  <c:v>0.80166666666666708</c:v>
                </c:pt>
                <c:pt idx="95">
                  <c:v>0.88500000000000034</c:v>
                </c:pt>
                <c:pt idx="96">
                  <c:v>0.81133333333333368</c:v>
                </c:pt>
                <c:pt idx="97">
                  <c:v>0.85066666666666713</c:v>
                </c:pt>
                <c:pt idx="98">
                  <c:v>1.0230000000000004</c:v>
                </c:pt>
                <c:pt idx="99">
                  <c:v>1.0143333333333338</c:v>
                </c:pt>
                <c:pt idx="100">
                  <c:v>0.9966666666666667</c:v>
                </c:pt>
                <c:pt idx="101">
                  <c:v>1.2753333333333334</c:v>
                </c:pt>
                <c:pt idx="102">
                  <c:v>1.0750000000000004</c:v>
                </c:pt>
                <c:pt idx="103">
                  <c:v>1.0666666666666675</c:v>
                </c:pt>
                <c:pt idx="104">
                  <c:v>1.2240000000000009</c:v>
                </c:pt>
                <c:pt idx="105">
                  <c:v>1.156666666666667</c:v>
                </c:pt>
                <c:pt idx="106">
                  <c:v>1.3140000000000001</c:v>
                </c:pt>
                <c:pt idx="107">
                  <c:v>1.2896666666666672</c:v>
                </c:pt>
                <c:pt idx="108">
                  <c:v>1.3113333333333337</c:v>
                </c:pt>
                <c:pt idx="109">
                  <c:v>1.3926666666666669</c:v>
                </c:pt>
                <c:pt idx="110">
                  <c:v>1.5783333333333338</c:v>
                </c:pt>
                <c:pt idx="111">
                  <c:v>1.575</c:v>
                </c:pt>
                <c:pt idx="112">
                  <c:v>1.4963333333333342</c:v>
                </c:pt>
                <c:pt idx="113">
                  <c:v>1.5693333333333335</c:v>
                </c:pt>
                <c:pt idx="114">
                  <c:v>1.6513333333333335</c:v>
                </c:pt>
                <c:pt idx="115">
                  <c:v>1.6326666666666672</c:v>
                </c:pt>
                <c:pt idx="116">
                  <c:v>1.7120000000000004</c:v>
                </c:pt>
                <c:pt idx="117">
                  <c:v>1.8146666666666669</c:v>
                </c:pt>
                <c:pt idx="118">
                  <c:v>1.8520000000000003</c:v>
                </c:pt>
                <c:pt idx="119">
                  <c:v>2.494333333333334</c:v>
                </c:pt>
                <c:pt idx="120">
                  <c:v>2.0009999999999994</c:v>
                </c:pt>
                <c:pt idx="121">
                  <c:v>1.8850000000000005</c:v>
                </c:pt>
                <c:pt idx="122">
                  <c:v>2.1040000000000005</c:v>
                </c:pt>
                <c:pt idx="123">
                  <c:v>2.2436666666666674</c:v>
                </c:pt>
                <c:pt idx="124">
                  <c:v>2.1980000000000004</c:v>
                </c:pt>
                <c:pt idx="125">
                  <c:v>2.2250000000000001</c:v>
                </c:pt>
                <c:pt idx="126">
                  <c:v>2.286</c:v>
                </c:pt>
                <c:pt idx="127">
                  <c:v>2.2710000000000008</c:v>
                </c:pt>
                <c:pt idx="128">
                  <c:v>2.4443333333333332</c:v>
                </c:pt>
                <c:pt idx="129">
                  <c:v>2.6133333333333346</c:v>
                </c:pt>
                <c:pt idx="130">
                  <c:v>2.4676666666666667</c:v>
                </c:pt>
                <c:pt idx="131">
                  <c:v>2.4773333333333336</c:v>
                </c:pt>
                <c:pt idx="132">
                  <c:v>2.5356666666666672</c:v>
                </c:pt>
                <c:pt idx="133">
                  <c:v>2.490333333333334</c:v>
                </c:pt>
                <c:pt idx="134">
                  <c:v>2.5753333333333335</c:v>
                </c:pt>
                <c:pt idx="135">
                  <c:v>2.7446666666666673</c:v>
                </c:pt>
                <c:pt idx="136">
                  <c:v>2.7303333333333342</c:v>
                </c:pt>
                <c:pt idx="137">
                  <c:v>2.7486666666666668</c:v>
                </c:pt>
                <c:pt idx="138">
                  <c:v>2.7959999999999998</c:v>
                </c:pt>
                <c:pt idx="139">
                  <c:v>2.738</c:v>
                </c:pt>
                <c:pt idx="140">
                  <c:v>2.6643333333333334</c:v>
                </c:pt>
                <c:pt idx="141">
                  <c:v>2.7556666666666669</c:v>
                </c:pt>
                <c:pt idx="142">
                  <c:v>2.8650000000000007</c:v>
                </c:pt>
                <c:pt idx="143">
                  <c:v>2.7973333333333339</c:v>
                </c:pt>
                <c:pt idx="144">
                  <c:v>2.8569999999999998</c:v>
                </c:pt>
                <c:pt idx="145">
                  <c:v>2.8053333333333348</c:v>
                </c:pt>
                <c:pt idx="146">
                  <c:v>2.8583333333333343</c:v>
                </c:pt>
                <c:pt idx="147">
                  <c:v>2.8216666666666677</c:v>
                </c:pt>
                <c:pt idx="148">
                  <c:v>2.8616666666666668</c:v>
                </c:pt>
                <c:pt idx="149">
                  <c:v>2.8066666666666671</c:v>
                </c:pt>
                <c:pt idx="150">
                  <c:v>2.8233333333333337</c:v>
                </c:pt>
                <c:pt idx="151">
                  <c:v>2.7960000000000007</c:v>
                </c:pt>
                <c:pt idx="152">
                  <c:v>2.8420000000000005</c:v>
                </c:pt>
                <c:pt idx="153">
                  <c:v>2.7576666666666667</c:v>
                </c:pt>
                <c:pt idx="154">
                  <c:v>2.6650000000000009</c:v>
                </c:pt>
                <c:pt idx="155">
                  <c:v>2.7893333333333339</c:v>
                </c:pt>
                <c:pt idx="156">
                  <c:v>2.7230000000000008</c:v>
                </c:pt>
                <c:pt idx="157">
                  <c:v>2.5780000000000007</c:v>
                </c:pt>
                <c:pt idx="158">
                  <c:v>2.5780000000000007</c:v>
                </c:pt>
                <c:pt idx="159">
                  <c:v>2.6413333333333342</c:v>
                </c:pt>
                <c:pt idx="160">
                  <c:v>2.620000000000001</c:v>
                </c:pt>
                <c:pt idx="161">
                  <c:v>2.6036666666666659</c:v>
                </c:pt>
                <c:pt idx="162">
                  <c:v>2.5669999999999997</c:v>
                </c:pt>
                <c:pt idx="163">
                  <c:v>2.5676666666666672</c:v>
                </c:pt>
                <c:pt idx="164">
                  <c:v>2.5226666666666673</c:v>
                </c:pt>
                <c:pt idx="165">
                  <c:v>2.5506666666666669</c:v>
                </c:pt>
                <c:pt idx="166">
                  <c:v>2.5410000000000004</c:v>
                </c:pt>
                <c:pt idx="167">
                  <c:v>2.5386666666666673</c:v>
                </c:pt>
                <c:pt idx="168">
                  <c:v>2.5530000000000008</c:v>
                </c:pt>
                <c:pt idx="169">
                  <c:v>2.4469999999999996</c:v>
                </c:pt>
                <c:pt idx="170">
                  <c:v>2.5656666666666665</c:v>
                </c:pt>
                <c:pt idx="171">
                  <c:v>2.4796666666666667</c:v>
                </c:pt>
                <c:pt idx="172">
                  <c:v>2.5620000000000012</c:v>
                </c:pt>
                <c:pt idx="173">
                  <c:v>2.4840000000000004</c:v>
                </c:pt>
                <c:pt idx="174">
                  <c:v>2.5506666666666669</c:v>
                </c:pt>
                <c:pt idx="175">
                  <c:v>2.5169999999999999</c:v>
                </c:pt>
                <c:pt idx="176">
                  <c:v>2.4853333333333345</c:v>
                </c:pt>
                <c:pt idx="177">
                  <c:v>2.4810000000000003</c:v>
                </c:pt>
                <c:pt idx="178">
                  <c:v>2.5726666666666671</c:v>
                </c:pt>
                <c:pt idx="179">
                  <c:v>2.518333333333334</c:v>
                </c:pt>
                <c:pt idx="180">
                  <c:v>2.5826666666666682</c:v>
                </c:pt>
                <c:pt idx="181">
                  <c:v>2.5510000000000015</c:v>
                </c:pt>
                <c:pt idx="182">
                  <c:v>2.5356666666666663</c:v>
                </c:pt>
                <c:pt idx="183">
                  <c:v>2.5866666666666673</c:v>
                </c:pt>
                <c:pt idx="184">
                  <c:v>2.552</c:v>
                </c:pt>
                <c:pt idx="185">
                  <c:v>2.6790000000000007</c:v>
                </c:pt>
                <c:pt idx="186">
                  <c:v>2.5530000000000008</c:v>
                </c:pt>
                <c:pt idx="187">
                  <c:v>2.6443333333333339</c:v>
                </c:pt>
                <c:pt idx="188">
                  <c:v>2.6533333333333342</c:v>
                </c:pt>
                <c:pt idx="189">
                  <c:v>2.7493333333333343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ΔnadR mprA::kan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subtracted!$E$78:$GL$78</c:f>
                <c:numCache>
                  <c:formatCode>General</c:formatCode>
                  <c:ptCount val="190"/>
                  <c:pt idx="0">
                    <c:v>1.7320508075689431E-3</c:v>
                  </c:pt>
                  <c:pt idx="1">
                    <c:v>9.1358269102108092E-2</c:v>
                  </c:pt>
                  <c:pt idx="2">
                    <c:v>0.25405183198184783</c:v>
                  </c:pt>
                  <c:pt idx="3">
                    <c:v>0.25008065365664139</c:v>
                  </c:pt>
                  <c:pt idx="4">
                    <c:v>0.37381323322393678</c:v>
                  </c:pt>
                  <c:pt idx="5">
                    <c:v>0.5239513336179229</c:v>
                  </c:pt>
                  <c:pt idx="6">
                    <c:v>0.34950965651895793</c:v>
                  </c:pt>
                  <c:pt idx="7">
                    <c:v>0.21408954512851219</c:v>
                  </c:pt>
                  <c:pt idx="8">
                    <c:v>0.14937313457691517</c:v>
                  </c:pt>
                  <c:pt idx="9">
                    <c:v>0.20960518441425408</c:v>
                  </c:pt>
                  <c:pt idx="10">
                    <c:v>0.24669887177150487</c:v>
                  </c:pt>
                  <c:pt idx="11">
                    <c:v>0.30697611199136249</c:v>
                  </c:pt>
                  <c:pt idx="12">
                    <c:v>0.21374361588906696</c:v>
                  </c:pt>
                  <c:pt idx="13">
                    <c:v>0.32797713334926215</c:v>
                  </c:pt>
                  <c:pt idx="14">
                    <c:v>0.28276550944790479</c:v>
                  </c:pt>
                  <c:pt idx="15">
                    <c:v>0.22029071700822961</c:v>
                  </c:pt>
                  <c:pt idx="16">
                    <c:v>0.44463580602555952</c:v>
                  </c:pt>
                  <c:pt idx="17">
                    <c:v>0.20850179855339335</c:v>
                  </c:pt>
                  <c:pt idx="18">
                    <c:v>0.16393392978066873</c:v>
                  </c:pt>
                  <c:pt idx="19">
                    <c:v>0.19542347180759373</c:v>
                  </c:pt>
                  <c:pt idx="20">
                    <c:v>0.17969232964523851</c:v>
                  </c:pt>
                  <c:pt idx="21">
                    <c:v>0.14738498340513984</c:v>
                  </c:pt>
                  <c:pt idx="22">
                    <c:v>0.19359838153593367</c:v>
                  </c:pt>
                  <c:pt idx="23">
                    <c:v>0.22029071700822986</c:v>
                  </c:pt>
                  <c:pt idx="24">
                    <c:v>0.25086716272428516</c:v>
                  </c:pt>
                  <c:pt idx="25">
                    <c:v>0.24503333106606787</c:v>
                  </c:pt>
                  <c:pt idx="26">
                    <c:v>0.22418370443306848</c:v>
                  </c:pt>
                  <c:pt idx="27">
                    <c:v>0.2514405164911438</c:v>
                  </c:pt>
                  <c:pt idx="28">
                    <c:v>0.30426359186293322</c:v>
                  </c:pt>
                  <c:pt idx="29">
                    <c:v>0.23519424596136174</c:v>
                  </c:pt>
                  <c:pt idx="30">
                    <c:v>0.2471335671251477</c:v>
                  </c:pt>
                  <c:pt idx="31">
                    <c:v>0.16533904560024448</c:v>
                  </c:pt>
                  <c:pt idx="32">
                    <c:v>0.22027558496876859</c:v>
                  </c:pt>
                  <c:pt idx="33">
                    <c:v>0.22434794405119904</c:v>
                  </c:pt>
                  <c:pt idx="34">
                    <c:v>0.25534355941228221</c:v>
                  </c:pt>
                  <c:pt idx="35">
                    <c:v>0.25799483198958317</c:v>
                  </c:pt>
                  <c:pt idx="36">
                    <c:v>0.24466916438325378</c:v>
                  </c:pt>
                  <c:pt idx="37">
                    <c:v>0.38201745160834344</c:v>
                  </c:pt>
                  <c:pt idx="38">
                    <c:v>0.2589929213961899</c:v>
                  </c:pt>
                  <c:pt idx="39">
                    <c:v>0.2418946051486047</c:v>
                  </c:pt>
                  <c:pt idx="40">
                    <c:v>0.20995793229438448</c:v>
                  </c:pt>
                  <c:pt idx="41">
                    <c:v>0.26064599236000763</c:v>
                  </c:pt>
                  <c:pt idx="42">
                    <c:v>0.22434794405119954</c:v>
                  </c:pt>
                  <c:pt idx="43">
                    <c:v>0.1607575814697399</c:v>
                  </c:pt>
                  <c:pt idx="44">
                    <c:v>0.17418763829081971</c:v>
                  </c:pt>
                  <c:pt idx="45">
                    <c:v>0.21336900743391274</c:v>
                  </c:pt>
                  <c:pt idx="46">
                    <c:v>0.28451069107035915</c:v>
                  </c:pt>
                  <c:pt idx="47">
                    <c:v>0.31339644754421397</c:v>
                  </c:pt>
                  <c:pt idx="48">
                    <c:v>0.25609373284014603</c:v>
                  </c:pt>
                  <c:pt idx="49">
                    <c:v>0.3387880359949762</c:v>
                  </c:pt>
                  <c:pt idx="50">
                    <c:v>0.25563711258996252</c:v>
                  </c:pt>
                  <c:pt idx="51">
                    <c:v>0.283132477826193</c:v>
                  </c:pt>
                  <c:pt idx="52">
                    <c:v>0.3442823453698049</c:v>
                  </c:pt>
                  <c:pt idx="53">
                    <c:v>0.33565508089902735</c:v>
                  </c:pt>
                  <c:pt idx="54">
                    <c:v>0.39855238049721781</c:v>
                  </c:pt>
                  <c:pt idx="55">
                    <c:v>0.35353123388653107</c:v>
                  </c:pt>
                  <c:pt idx="56">
                    <c:v>0.45495384381275439</c:v>
                  </c:pt>
                  <c:pt idx="57">
                    <c:v>0.60433462033324992</c:v>
                  </c:pt>
                  <c:pt idx="58">
                    <c:v>0.66675207786202828</c:v>
                  </c:pt>
                  <c:pt idx="59">
                    <c:v>0.61565926723580811</c:v>
                  </c:pt>
                  <c:pt idx="60">
                    <c:v>0.58500028490021672</c:v>
                  </c:pt>
                  <c:pt idx="61">
                    <c:v>0.78727441213340477</c:v>
                  </c:pt>
                  <c:pt idx="62">
                    <c:v>0.77762737434669504</c:v>
                  </c:pt>
                  <c:pt idx="63">
                    <c:v>0.81694981486012896</c:v>
                  </c:pt>
                  <c:pt idx="64">
                    <c:v>0.93516326560303586</c:v>
                  </c:pt>
                  <c:pt idx="65">
                    <c:v>0.89267313913511026</c:v>
                  </c:pt>
                  <c:pt idx="66">
                    <c:v>1.0357639692516829</c:v>
                  </c:pt>
                  <c:pt idx="67">
                    <c:v>1.1666414759185153</c:v>
                  </c:pt>
                  <c:pt idx="68">
                    <c:v>1.249708099250916</c:v>
                  </c:pt>
                  <c:pt idx="69">
                    <c:v>1.5566509992073791</c:v>
                  </c:pt>
                  <c:pt idx="70">
                    <c:v>1.2846514442965973</c:v>
                  </c:pt>
                  <c:pt idx="71">
                    <c:v>1.7955401230084866</c:v>
                  </c:pt>
                  <c:pt idx="72">
                    <c:v>1.5705509648952289</c:v>
                  </c:pt>
                  <c:pt idx="73">
                    <c:v>1.5304420929914311</c:v>
                  </c:pt>
                  <c:pt idx="74">
                    <c:v>1.7661829841025334</c:v>
                  </c:pt>
                  <c:pt idx="75">
                    <c:v>2.0436954274059533</c:v>
                  </c:pt>
                  <c:pt idx="76">
                    <c:v>1.976489564859881</c:v>
                  </c:pt>
                  <c:pt idx="77">
                    <c:v>2.2274672462986609</c:v>
                  </c:pt>
                  <c:pt idx="78">
                    <c:v>2.1783452435277546</c:v>
                  </c:pt>
                  <c:pt idx="79">
                    <c:v>2.1887673090882278</c:v>
                  </c:pt>
                  <c:pt idx="80">
                    <c:v>2.1942600878959886</c:v>
                  </c:pt>
                  <c:pt idx="81">
                    <c:v>2.5357626729119076</c:v>
                  </c:pt>
                  <c:pt idx="82">
                    <c:v>2.4563808743759608</c:v>
                  </c:pt>
                  <c:pt idx="83">
                    <c:v>2.272512779575365</c:v>
                  </c:pt>
                  <c:pt idx="84">
                    <c:v>2.5415229686154746</c:v>
                  </c:pt>
                  <c:pt idx="85">
                    <c:v>2.5773050524401091</c:v>
                  </c:pt>
                  <c:pt idx="86">
                    <c:v>2.4684509987709502</c:v>
                  </c:pt>
                  <c:pt idx="87">
                    <c:v>2.2869473102806768</c:v>
                  </c:pt>
                  <c:pt idx="88">
                    <c:v>2.1805201214389247</c:v>
                  </c:pt>
                  <c:pt idx="89">
                    <c:v>2.011501677851645</c:v>
                  </c:pt>
                  <c:pt idx="90">
                    <c:v>2.0516864607764318</c:v>
                  </c:pt>
                  <c:pt idx="91">
                    <c:v>1.7464143265559922</c:v>
                  </c:pt>
                  <c:pt idx="92">
                    <c:v>1.6080618769189254</c:v>
                  </c:pt>
                  <c:pt idx="93">
                    <c:v>1.2918153892874866</c:v>
                  </c:pt>
                  <c:pt idx="94">
                    <c:v>1.2413703449548523</c:v>
                  </c:pt>
                  <c:pt idx="95">
                    <c:v>1.0163017924481548</c:v>
                  </c:pt>
                  <c:pt idx="96">
                    <c:v>0.96141579627824536</c:v>
                  </c:pt>
                  <c:pt idx="97">
                    <c:v>0.73756649417753162</c:v>
                  </c:pt>
                  <c:pt idx="98">
                    <c:v>0.61730894480262799</c:v>
                  </c:pt>
                  <c:pt idx="99">
                    <c:v>0.66619016304155521</c:v>
                  </c:pt>
                  <c:pt idx="100">
                    <c:v>0.49215952698286652</c:v>
                  </c:pt>
                  <c:pt idx="101">
                    <c:v>0.65177398945748977</c:v>
                  </c:pt>
                  <c:pt idx="102">
                    <c:v>0.8146436848913351</c:v>
                  </c:pt>
                  <c:pt idx="103">
                    <c:v>1.038285766700735</c:v>
                  </c:pt>
                  <c:pt idx="104">
                    <c:v>0.87792615482928527</c:v>
                  </c:pt>
                  <c:pt idx="105">
                    <c:v>0.88351117706568949</c:v>
                  </c:pt>
                  <c:pt idx="106">
                    <c:v>0.86824900422248275</c:v>
                  </c:pt>
                  <c:pt idx="107">
                    <c:v>0.87208887161802329</c:v>
                  </c:pt>
                  <c:pt idx="108">
                    <c:v>0.9024136154410205</c:v>
                  </c:pt>
                  <c:pt idx="109">
                    <c:v>0.88875774727049972</c:v>
                  </c:pt>
                  <c:pt idx="110">
                    <c:v>0.77066140424962282</c:v>
                  </c:pt>
                  <c:pt idx="111">
                    <c:v>1.0284339226869825</c:v>
                  </c:pt>
                  <c:pt idx="112">
                    <c:v>0.9405319416869008</c:v>
                  </c:pt>
                  <c:pt idx="113">
                    <c:v>0.803046906060494</c:v>
                  </c:pt>
                  <c:pt idx="114">
                    <c:v>0.77596477583285473</c:v>
                  </c:pt>
                  <c:pt idx="115">
                    <c:v>0.81924375696939677</c:v>
                  </c:pt>
                  <c:pt idx="116">
                    <c:v>0.90291767804896506</c:v>
                  </c:pt>
                  <c:pt idx="117">
                    <c:v>0.77079763881319674</c:v>
                  </c:pt>
                  <c:pt idx="118">
                    <c:v>0.93953729746792536</c:v>
                  </c:pt>
                  <c:pt idx="119">
                    <c:v>1.2286095121450651</c:v>
                  </c:pt>
                  <c:pt idx="120">
                    <c:v>0.81664333299999092</c:v>
                  </c:pt>
                  <c:pt idx="121">
                    <c:v>0.89041694353450695</c:v>
                  </c:pt>
                  <c:pt idx="122">
                    <c:v>0.98205566712551096</c:v>
                  </c:pt>
                  <c:pt idx="123">
                    <c:v>0.7545707388972881</c:v>
                  </c:pt>
                  <c:pt idx="124">
                    <c:v>0.82207197576205648</c:v>
                  </c:pt>
                  <c:pt idx="125">
                    <c:v>0.77503634323387216</c:v>
                  </c:pt>
                  <c:pt idx="126">
                    <c:v>1.0012034425297052</c:v>
                  </c:pt>
                  <c:pt idx="127">
                    <c:v>1.0217675860977375</c:v>
                  </c:pt>
                  <c:pt idx="128">
                    <c:v>0.84204295219028724</c:v>
                  </c:pt>
                  <c:pt idx="129">
                    <c:v>1.0199374163806989</c:v>
                  </c:pt>
                  <c:pt idx="130">
                    <c:v>0.87108954763560409</c:v>
                  </c:pt>
                  <c:pt idx="131">
                    <c:v>1.0355048688119879</c:v>
                  </c:pt>
                  <c:pt idx="132">
                    <c:v>1.0376137688626395</c:v>
                  </c:pt>
                  <c:pt idx="133">
                    <c:v>1.0691721096250129</c:v>
                  </c:pt>
                  <c:pt idx="134">
                    <c:v>0.98151379681252304</c:v>
                  </c:pt>
                  <c:pt idx="135">
                    <c:v>1.0908163609578521</c:v>
                  </c:pt>
                  <c:pt idx="136">
                    <c:v>0.91884782925864983</c:v>
                  </c:pt>
                  <c:pt idx="137">
                    <c:v>0.94319898925588974</c:v>
                  </c:pt>
                  <c:pt idx="138">
                    <c:v>0.8040350324042681</c:v>
                  </c:pt>
                  <c:pt idx="139">
                    <c:v>0.79447613767395897</c:v>
                  </c:pt>
                  <c:pt idx="140">
                    <c:v>1.0120278322918452</c:v>
                  </c:pt>
                  <c:pt idx="141">
                    <c:v>1.0294271869993201</c:v>
                  </c:pt>
                  <c:pt idx="142">
                    <c:v>0.87157462866545987</c:v>
                  </c:pt>
                  <c:pt idx="143">
                    <c:v>0.98411178226866036</c:v>
                  </c:pt>
                  <c:pt idx="144">
                    <c:v>0.90127483784544626</c:v>
                  </c:pt>
                  <c:pt idx="145">
                    <c:v>1.1067172177209488</c:v>
                  </c:pt>
                  <c:pt idx="146">
                    <c:v>0.84663825411643956</c:v>
                  </c:pt>
                  <c:pt idx="147">
                    <c:v>1.0247801390216982</c:v>
                  </c:pt>
                  <c:pt idx="148">
                    <c:v>0.88835522174409332</c:v>
                  </c:pt>
                  <c:pt idx="149">
                    <c:v>1.1884032704992569</c:v>
                  </c:pt>
                  <c:pt idx="150">
                    <c:v>1.206810810911692</c:v>
                  </c:pt>
                  <c:pt idx="151">
                    <c:v>1.2356331710233965</c:v>
                  </c:pt>
                  <c:pt idx="152">
                    <c:v>1.1618644499252051</c:v>
                  </c:pt>
                  <c:pt idx="153">
                    <c:v>1.1078443031401115</c:v>
                  </c:pt>
                  <c:pt idx="154">
                    <c:v>0.90000018518516556</c:v>
                  </c:pt>
                  <c:pt idx="155">
                    <c:v>0.93748724435766717</c:v>
                  </c:pt>
                  <c:pt idx="156">
                    <c:v>1.1113793231835831</c:v>
                  </c:pt>
                  <c:pt idx="157">
                    <c:v>1.0296127103592549</c:v>
                  </c:pt>
                  <c:pt idx="158">
                    <c:v>1.3200266411452961</c:v>
                  </c:pt>
                  <c:pt idx="159">
                    <c:v>1.0949357667613819</c:v>
                  </c:pt>
                  <c:pt idx="160">
                    <c:v>0.9582224863429849</c:v>
                  </c:pt>
                  <c:pt idx="161">
                    <c:v>1.0474542153876387</c:v>
                  </c:pt>
                  <c:pt idx="162">
                    <c:v>1.0836744591127612</c:v>
                  </c:pt>
                  <c:pt idx="163">
                    <c:v>1.1985083784994299</c:v>
                  </c:pt>
                  <c:pt idx="164">
                    <c:v>1.1116127922977503</c:v>
                  </c:pt>
                  <c:pt idx="165">
                    <c:v>1.2746800905848232</c:v>
                  </c:pt>
                  <c:pt idx="166">
                    <c:v>1.1774040654479381</c:v>
                  </c:pt>
                  <c:pt idx="167">
                    <c:v>1.1691023622135637</c:v>
                  </c:pt>
                  <c:pt idx="168">
                    <c:v>1.2304021022955598</c:v>
                  </c:pt>
                  <c:pt idx="169">
                    <c:v>1.2086597260326548</c:v>
                  </c:pt>
                  <c:pt idx="170">
                    <c:v>1.2213996070082884</c:v>
                  </c:pt>
                  <c:pt idx="171">
                    <c:v>1.3587179005714656</c:v>
                  </c:pt>
                  <c:pt idx="172">
                    <c:v>1.2164452309906915</c:v>
                  </c:pt>
                  <c:pt idx="173">
                    <c:v>1.2156193208950448</c:v>
                  </c:pt>
                  <c:pt idx="174">
                    <c:v>1.3308444687490719</c:v>
                  </c:pt>
                  <c:pt idx="175">
                    <c:v>1.2603860519697916</c:v>
                  </c:pt>
                  <c:pt idx="176">
                    <c:v>1.2105822290672081</c:v>
                  </c:pt>
                  <c:pt idx="177">
                    <c:v>1.2719356639914352</c:v>
                  </c:pt>
                  <c:pt idx="178">
                    <c:v>1.3130045696797861</c:v>
                  </c:pt>
                  <c:pt idx="179">
                    <c:v>1.2847308408119305</c:v>
                  </c:pt>
                  <c:pt idx="180">
                    <c:v>1.257007557654287</c:v>
                  </c:pt>
                  <c:pt idx="181">
                    <c:v>1.3432722484043702</c:v>
                  </c:pt>
                  <c:pt idx="182">
                    <c:v>1.2609821568919992</c:v>
                  </c:pt>
                  <c:pt idx="183">
                    <c:v>1.4370093945413165</c:v>
                  </c:pt>
                  <c:pt idx="184">
                    <c:v>1.35084282332673</c:v>
                  </c:pt>
                  <c:pt idx="185">
                    <c:v>1.42533937479231</c:v>
                  </c:pt>
                  <c:pt idx="186">
                    <c:v>1.1547789110186111</c:v>
                  </c:pt>
                  <c:pt idx="187">
                    <c:v>1.305160143430683</c:v>
                  </c:pt>
                  <c:pt idx="188">
                    <c:v>1.2138493865934661</c:v>
                  </c:pt>
                  <c:pt idx="189">
                    <c:v>1.3540126784241469</c:v>
                  </c:pt>
                </c:numCache>
              </c:numRef>
            </c:plus>
            <c:minus>
              <c:numRef>
                <c:f>subtracted!$E$78:$GL$78</c:f>
                <c:numCache>
                  <c:formatCode>General</c:formatCode>
                  <c:ptCount val="190"/>
                  <c:pt idx="0">
                    <c:v>1.7320508075689431E-3</c:v>
                  </c:pt>
                  <c:pt idx="1">
                    <c:v>9.1358269102108092E-2</c:v>
                  </c:pt>
                  <c:pt idx="2">
                    <c:v>0.25405183198184783</c:v>
                  </c:pt>
                  <c:pt idx="3">
                    <c:v>0.25008065365664139</c:v>
                  </c:pt>
                  <c:pt idx="4">
                    <c:v>0.37381323322393678</c:v>
                  </c:pt>
                  <c:pt idx="5">
                    <c:v>0.5239513336179229</c:v>
                  </c:pt>
                  <c:pt idx="6">
                    <c:v>0.34950965651895793</c:v>
                  </c:pt>
                  <c:pt idx="7">
                    <c:v>0.21408954512851219</c:v>
                  </c:pt>
                  <c:pt idx="8">
                    <c:v>0.14937313457691517</c:v>
                  </c:pt>
                  <c:pt idx="9">
                    <c:v>0.20960518441425408</c:v>
                  </c:pt>
                  <c:pt idx="10">
                    <c:v>0.24669887177150487</c:v>
                  </c:pt>
                  <c:pt idx="11">
                    <c:v>0.30697611199136249</c:v>
                  </c:pt>
                  <c:pt idx="12">
                    <c:v>0.21374361588906696</c:v>
                  </c:pt>
                  <c:pt idx="13">
                    <c:v>0.32797713334926215</c:v>
                  </c:pt>
                  <c:pt idx="14">
                    <c:v>0.28276550944790479</c:v>
                  </c:pt>
                  <c:pt idx="15">
                    <c:v>0.22029071700822961</c:v>
                  </c:pt>
                  <c:pt idx="16">
                    <c:v>0.44463580602555952</c:v>
                  </c:pt>
                  <c:pt idx="17">
                    <c:v>0.20850179855339335</c:v>
                  </c:pt>
                  <c:pt idx="18">
                    <c:v>0.16393392978066873</c:v>
                  </c:pt>
                  <c:pt idx="19">
                    <c:v>0.19542347180759373</c:v>
                  </c:pt>
                  <c:pt idx="20">
                    <c:v>0.17969232964523851</c:v>
                  </c:pt>
                  <c:pt idx="21">
                    <c:v>0.14738498340513984</c:v>
                  </c:pt>
                  <c:pt idx="22">
                    <c:v>0.19359838153593367</c:v>
                  </c:pt>
                  <c:pt idx="23">
                    <c:v>0.22029071700822986</c:v>
                  </c:pt>
                  <c:pt idx="24">
                    <c:v>0.25086716272428516</c:v>
                  </c:pt>
                  <c:pt idx="25">
                    <c:v>0.24503333106606787</c:v>
                  </c:pt>
                  <c:pt idx="26">
                    <c:v>0.22418370443306848</c:v>
                  </c:pt>
                  <c:pt idx="27">
                    <c:v>0.2514405164911438</c:v>
                  </c:pt>
                  <c:pt idx="28">
                    <c:v>0.30426359186293322</c:v>
                  </c:pt>
                  <c:pt idx="29">
                    <c:v>0.23519424596136174</c:v>
                  </c:pt>
                  <c:pt idx="30">
                    <c:v>0.2471335671251477</c:v>
                  </c:pt>
                  <c:pt idx="31">
                    <c:v>0.16533904560024448</c:v>
                  </c:pt>
                  <c:pt idx="32">
                    <c:v>0.22027558496876859</c:v>
                  </c:pt>
                  <c:pt idx="33">
                    <c:v>0.22434794405119904</c:v>
                  </c:pt>
                  <c:pt idx="34">
                    <c:v>0.25534355941228221</c:v>
                  </c:pt>
                  <c:pt idx="35">
                    <c:v>0.25799483198958317</c:v>
                  </c:pt>
                  <c:pt idx="36">
                    <c:v>0.24466916438325378</c:v>
                  </c:pt>
                  <c:pt idx="37">
                    <c:v>0.38201745160834344</c:v>
                  </c:pt>
                  <c:pt idx="38">
                    <c:v>0.2589929213961899</c:v>
                  </c:pt>
                  <c:pt idx="39">
                    <c:v>0.2418946051486047</c:v>
                  </c:pt>
                  <c:pt idx="40">
                    <c:v>0.20995793229438448</c:v>
                  </c:pt>
                  <c:pt idx="41">
                    <c:v>0.26064599236000763</c:v>
                  </c:pt>
                  <c:pt idx="42">
                    <c:v>0.22434794405119954</c:v>
                  </c:pt>
                  <c:pt idx="43">
                    <c:v>0.1607575814697399</c:v>
                  </c:pt>
                  <c:pt idx="44">
                    <c:v>0.17418763829081971</c:v>
                  </c:pt>
                  <c:pt idx="45">
                    <c:v>0.21336900743391274</c:v>
                  </c:pt>
                  <c:pt idx="46">
                    <c:v>0.28451069107035915</c:v>
                  </c:pt>
                  <c:pt idx="47">
                    <c:v>0.31339644754421397</c:v>
                  </c:pt>
                  <c:pt idx="48">
                    <c:v>0.25609373284014603</c:v>
                  </c:pt>
                  <c:pt idx="49">
                    <c:v>0.3387880359949762</c:v>
                  </c:pt>
                  <c:pt idx="50">
                    <c:v>0.25563711258996252</c:v>
                  </c:pt>
                  <c:pt idx="51">
                    <c:v>0.283132477826193</c:v>
                  </c:pt>
                  <c:pt idx="52">
                    <c:v>0.3442823453698049</c:v>
                  </c:pt>
                  <c:pt idx="53">
                    <c:v>0.33565508089902735</c:v>
                  </c:pt>
                  <c:pt idx="54">
                    <c:v>0.39855238049721781</c:v>
                  </c:pt>
                  <c:pt idx="55">
                    <c:v>0.35353123388653107</c:v>
                  </c:pt>
                  <c:pt idx="56">
                    <c:v>0.45495384381275439</c:v>
                  </c:pt>
                  <c:pt idx="57">
                    <c:v>0.60433462033324992</c:v>
                  </c:pt>
                  <c:pt idx="58">
                    <c:v>0.66675207786202828</c:v>
                  </c:pt>
                  <c:pt idx="59">
                    <c:v>0.61565926723580811</c:v>
                  </c:pt>
                  <c:pt idx="60">
                    <c:v>0.58500028490021672</c:v>
                  </c:pt>
                  <c:pt idx="61">
                    <c:v>0.78727441213340477</c:v>
                  </c:pt>
                  <c:pt idx="62">
                    <c:v>0.77762737434669504</c:v>
                  </c:pt>
                  <c:pt idx="63">
                    <c:v>0.81694981486012896</c:v>
                  </c:pt>
                  <c:pt idx="64">
                    <c:v>0.93516326560303586</c:v>
                  </c:pt>
                  <c:pt idx="65">
                    <c:v>0.89267313913511026</c:v>
                  </c:pt>
                  <c:pt idx="66">
                    <c:v>1.0357639692516829</c:v>
                  </c:pt>
                  <c:pt idx="67">
                    <c:v>1.1666414759185153</c:v>
                  </c:pt>
                  <c:pt idx="68">
                    <c:v>1.249708099250916</c:v>
                  </c:pt>
                  <c:pt idx="69">
                    <c:v>1.5566509992073791</c:v>
                  </c:pt>
                  <c:pt idx="70">
                    <c:v>1.2846514442965973</c:v>
                  </c:pt>
                  <c:pt idx="71">
                    <c:v>1.7955401230084866</c:v>
                  </c:pt>
                  <c:pt idx="72">
                    <c:v>1.5705509648952289</c:v>
                  </c:pt>
                  <c:pt idx="73">
                    <c:v>1.5304420929914311</c:v>
                  </c:pt>
                  <c:pt idx="74">
                    <c:v>1.7661829841025334</c:v>
                  </c:pt>
                  <c:pt idx="75">
                    <c:v>2.0436954274059533</c:v>
                  </c:pt>
                  <c:pt idx="76">
                    <c:v>1.976489564859881</c:v>
                  </c:pt>
                  <c:pt idx="77">
                    <c:v>2.2274672462986609</c:v>
                  </c:pt>
                  <c:pt idx="78">
                    <c:v>2.1783452435277546</c:v>
                  </c:pt>
                  <c:pt idx="79">
                    <c:v>2.1887673090882278</c:v>
                  </c:pt>
                  <c:pt idx="80">
                    <c:v>2.1942600878959886</c:v>
                  </c:pt>
                  <c:pt idx="81">
                    <c:v>2.5357626729119076</c:v>
                  </c:pt>
                  <c:pt idx="82">
                    <c:v>2.4563808743759608</c:v>
                  </c:pt>
                  <c:pt idx="83">
                    <c:v>2.272512779575365</c:v>
                  </c:pt>
                  <c:pt idx="84">
                    <c:v>2.5415229686154746</c:v>
                  </c:pt>
                  <c:pt idx="85">
                    <c:v>2.5773050524401091</c:v>
                  </c:pt>
                  <c:pt idx="86">
                    <c:v>2.4684509987709502</c:v>
                  </c:pt>
                  <c:pt idx="87">
                    <c:v>2.2869473102806768</c:v>
                  </c:pt>
                  <c:pt idx="88">
                    <c:v>2.1805201214389247</c:v>
                  </c:pt>
                  <c:pt idx="89">
                    <c:v>2.011501677851645</c:v>
                  </c:pt>
                  <c:pt idx="90">
                    <c:v>2.0516864607764318</c:v>
                  </c:pt>
                  <c:pt idx="91">
                    <c:v>1.7464143265559922</c:v>
                  </c:pt>
                  <c:pt idx="92">
                    <c:v>1.6080618769189254</c:v>
                  </c:pt>
                  <c:pt idx="93">
                    <c:v>1.2918153892874866</c:v>
                  </c:pt>
                  <c:pt idx="94">
                    <c:v>1.2413703449548523</c:v>
                  </c:pt>
                  <c:pt idx="95">
                    <c:v>1.0163017924481548</c:v>
                  </c:pt>
                  <c:pt idx="96">
                    <c:v>0.96141579627824536</c:v>
                  </c:pt>
                  <c:pt idx="97">
                    <c:v>0.73756649417753162</c:v>
                  </c:pt>
                  <c:pt idx="98">
                    <c:v>0.61730894480262799</c:v>
                  </c:pt>
                  <c:pt idx="99">
                    <c:v>0.66619016304155521</c:v>
                  </c:pt>
                  <c:pt idx="100">
                    <c:v>0.49215952698286652</c:v>
                  </c:pt>
                  <c:pt idx="101">
                    <c:v>0.65177398945748977</c:v>
                  </c:pt>
                  <c:pt idx="102">
                    <c:v>0.8146436848913351</c:v>
                  </c:pt>
                  <c:pt idx="103">
                    <c:v>1.038285766700735</c:v>
                  </c:pt>
                  <c:pt idx="104">
                    <c:v>0.87792615482928527</c:v>
                  </c:pt>
                  <c:pt idx="105">
                    <c:v>0.88351117706568949</c:v>
                  </c:pt>
                  <c:pt idx="106">
                    <c:v>0.86824900422248275</c:v>
                  </c:pt>
                  <c:pt idx="107">
                    <c:v>0.87208887161802329</c:v>
                  </c:pt>
                  <c:pt idx="108">
                    <c:v>0.9024136154410205</c:v>
                  </c:pt>
                  <c:pt idx="109">
                    <c:v>0.88875774727049972</c:v>
                  </c:pt>
                  <c:pt idx="110">
                    <c:v>0.77066140424962282</c:v>
                  </c:pt>
                  <c:pt idx="111">
                    <c:v>1.0284339226869825</c:v>
                  </c:pt>
                  <c:pt idx="112">
                    <c:v>0.9405319416869008</c:v>
                  </c:pt>
                  <c:pt idx="113">
                    <c:v>0.803046906060494</c:v>
                  </c:pt>
                  <c:pt idx="114">
                    <c:v>0.77596477583285473</c:v>
                  </c:pt>
                  <c:pt idx="115">
                    <c:v>0.81924375696939677</c:v>
                  </c:pt>
                  <c:pt idx="116">
                    <c:v>0.90291767804896506</c:v>
                  </c:pt>
                  <c:pt idx="117">
                    <c:v>0.77079763881319674</c:v>
                  </c:pt>
                  <c:pt idx="118">
                    <c:v>0.93953729746792536</c:v>
                  </c:pt>
                  <c:pt idx="119">
                    <c:v>1.2286095121450651</c:v>
                  </c:pt>
                  <c:pt idx="120">
                    <c:v>0.81664333299999092</c:v>
                  </c:pt>
                  <c:pt idx="121">
                    <c:v>0.89041694353450695</c:v>
                  </c:pt>
                  <c:pt idx="122">
                    <c:v>0.98205566712551096</c:v>
                  </c:pt>
                  <c:pt idx="123">
                    <c:v>0.7545707388972881</c:v>
                  </c:pt>
                  <c:pt idx="124">
                    <c:v>0.82207197576205648</c:v>
                  </c:pt>
                  <c:pt idx="125">
                    <c:v>0.77503634323387216</c:v>
                  </c:pt>
                  <c:pt idx="126">
                    <c:v>1.0012034425297052</c:v>
                  </c:pt>
                  <c:pt idx="127">
                    <c:v>1.0217675860977375</c:v>
                  </c:pt>
                  <c:pt idx="128">
                    <c:v>0.84204295219028724</c:v>
                  </c:pt>
                  <c:pt idx="129">
                    <c:v>1.0199374163806989</c:v>
                  </c:pt>
                  <c:pt idx="130">
                    <c:v>0.87108954763560409</c:v>
                  </c:pt>
                  <c:pt idx="131">
                    <c:v>1.0355048688119879</c:v>
                  </c:pt>
                  <c:pt idx="132">
                    <c:v>1.0376137688626395</c:v>
                  </c:pt>
                  <c:pt idx="133">
                    <c:v>1.0691721096250129</c:v>
                  </c:pt>
                  <c:pt idx="134">
                    <c:v>0.98151379681252304</c:v>
                  </c:pt>
                  <c:pt idx="135">
                    <c:v>1.0908163609578521</c:v>
                  </c:pt>
                  <c:pt idx="136">
                    <c:v>0.91884782925864983</c:v>
                  </c:pt>
                  <c:pt idx="137">
                    <c:v>0.94319898925588974</c:v>
                  </c:pt>
                  <c:pt idx="138">
                    <c:v>0.8040350324042681</c:v>
                  </c:pt>
                  <c:pt idx="139">
                    <c:v>0.79447613767395897</c:v>
                  </c:pt>
                  <c:pt idx="140">
                    <c:v>1.0120278322918452</c:v>
                  </c:pt>
                  <c:pt idx="141">
                    <c:v>1.0294271869993201</c:v>
                  </c:pt>
                  <c:pt idx="142">
                    <c:v>0.87157462866545987</c:v>
                  </c:pt>
                  <c:pt idx="143">
                    <c:v>0.98411178226866036</c:v>
                  </c:pt>
                  <c:pt idx="144">
                    <c:v>0.90127483784544626</c:v>
                  </c:pt>
                  <c:pt idx="145">
                    <c:v>1.1067172177209488</c:v>
                  </c:pt>
                  <c:pt idx="146">
                    <c:v>0.84663825411643956</c:v>
                  </c:pt>
                  <c:pt idx="147">
                    <c:v>1.0247801390216982</c:v>
                  </c:pt>
                  <c:pt idx="148">
                    <c:v>0.88835522174409332</c:v>
                  </c:pt>
                  <c:pt idx="149">
                    <c:v>1.1884032704992569</c:v>
                  </c:pt>
                  <c:pt idx="150">
                    <c:v>1.206810810911692</c:v>
                  </c:pt>
                  <c:pt idx="151">
                    <c:v>1.2356331710233965</c:v>
                  </c:pt>
                  <c:pt idx="152">
                    <c:v>1.1618644499252051</c:v>
                  </c:pt>
                  <c:pt idx="153">
                    <c:v>1.1078443031401115</c:v>
                  </c:pt>
                  <c:pt idx="154">
                    <c:v>0.90000018518516556</c:v>
                  </c:pt>
                  <c:pt idx="155">
                    <c:v>0.93748724435766717</c:v>
                  </c:pt>
                  <c:pt idx="156">
                    <c:v>1.1113793231835831</c:v>
                  </c:pt>
                  <c:pt idx="157">
                    <c:v>1.0296127103592549</c:v>
                  </c:pt>
                  <c:pt idx="158">
                    <c:v>1.3200266411452961</c:v>
                  </c:pt>
                  <c:pt idx="159">
                    <c:v>1.0949357667613819</c:v>
                  </c:pt>
                  <c:pt idx="160">
                    <c:v>0.9582224863429849</c:v>
                  </c:pt>
                  <c:pt idx="161">
                    <c:v>1.0474542153876387</c:v>
                  </c:pt>
                  <c:pt idx="162">
                    <c:v>1.0836744591127612</c:v>
                  </c:pt>
                  <c:pt idx="163">
                    <c:v>1.1985083784994299</c:v>
                  </c:pt>
                  <c:pt idx="164">
                    <c:v>1.1116127922977503</c:v>
                  </c:pt>
                  <c:pt idx="165">
                    <c:v>1.2746800905848232</c:v>
                  </c:pt>
                  <c:pt idx="166">
                    <c:v>1.1774040654479381</c:v>
                  </c:pt>
                  <c:pt idx="167">
                    <c:v>1.1691023622135637</c:v>
                  </c:pt>
                  <c:pt idx="168">
                    <c:v>1.2304021022955598</c:v>
                  </c:pt>
                  <c:pt idx="169">
                    <c:v>1.2086597260326548</c:v>
                  </c:pt>
                  <c:pt idx="170">
                    <c:v>1.2213996070082884</c:v>
                  </c:pt>
                  <c:pt idx="171">
                    <c:v>1.3587179005714656</c:v>
                  </c:pt>
                  <c:pt idx="172">
                    <c:v>1.2164452309906915</c:v>
                  </c:pt>
                  <c:pt idx="173">
                    <c:v>1.2156193208950448</c:v>
                  </c:pt>
                  <c:pt idx="174">
                    <c:v>1.3308444687490719</c:v>
                  </c:pt>
                  <c:pt idx="175">
                    <c:v>1.2603860519697916</c:v>
                  </c:pt>
                  <c:pt idx="176">
                    <c:v>1.2105822290672081</c:v>
                  </c:pt>
                  <c:pt idx="177">
                    <c:v>1.2719356639914352</c:v>
                  </c:pt>
                  <c:pt idx="178">
                    <c:v>1.3130045696797861</c:v>
                  </c:pt>
                  <c:pt idx="179">
                    <c:v>1.2847308408119305</c:v>
                  </c:pt>
                  <c:pt idx="180">
                    <c:v>1.257007557654287</c:v>
                  </c:pt>
                  <c:pt idx="181">
                    <c:v>1.3432722484043702</c:v>
                  </c:pt>
                  <c:pt idx="182">
                    <c:v>1.2609821568919992</c:v>
                  </c:pt>
                  <c:pt idx="183">
                    <c:v>1.4370093945413165</c:v>
                  </c:pt>
                  <c:pt idx="184">
                    <c:v>1.35084282332673</c:v>
                  </c:pt>
                  <c:pt idx="185">
                    <c:v>1.42533937479231</c:v>
                  </c:pt>
                  <c:pt idx="186">
                    <c:v>1.1547789110186111</c:v>
                  </c:pt>
                  <c:pt idx="187">
                    <c:v>1.305160143430683</c:v>
                  </c:pt>
                  <c:pt idx="188">
                    <c:v>1.2138493865934661</c:v>
                  </c:pt>
                  <c:pt idx="189">
                    <c:v>1.3540126784241469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subtracted!$E$61:$GL$61</c:f>
              <c:numCache>
                <c:formatCode>General</c:formatCode>
                <c:ptCount val="190"/>
                <c:pt idx="0">
                  <c:v>1.000000000000038E-3</c:v>
                </c:pt>
                <c:pt idx="1">
                  <c:v>9.2333333333333087E-2</c:v>
                </c:pt>
                <c:pt idx="2">
                  <c:v>0.22833333333333292</c:v>
                </c:pt>
                <c:pt idx="3">
                  <c:v>0.29733333333333317</c:v>
                </c:pt>
                <c:pt idx="4">
                  <c:v>0.52633333333333299</c:v>
                </c:pt>
                <c:pt idx="5">
                  <c:v>0.52699999999999925</c:v>
                </c:pt>
                <c:pt idx="6">
                  <c:v>0.58199999999999952</c:v>
                </c:pt>
                <c:pt idx="7">
                  <c:v>0.4596666666666665</c:v>
                </c:pt>
                <c:pt idx="8">
                  <c:v>0.48666666666666636</c:v>
                </c:pt>
                <c:pt idx="9">
                  <c:v>0.47966666666666669</c:v>
                </c:pt>
                <c:pt idx="10">
                  <c:v>0.56566666666666643</c:v>
                </c:pt>
                <c:pt idx="11">
                  <c:v>0.50066666666666626</c:v>
                </c:pt>
                <c:pt idx="12">
                  <c:v>0.54966666666666641</c:v>
                </c:pt>
                <c:pt idx="13">
                  <c:v>0.60599999999999932</c:v>
                </c:pt>
                <c:pt idx="14">
                  <c:v>0.5096666666666666</c:v>
                </c:pt>
                <c:pt idx="15">
                  <c:v>0.50299999999999889</c:v>
                </c:pt>
                <c:pt idx="16">
                  <c:v>0.70599999999999952</c:v>
                </c:pt>
                <c:pt idx="17">
                  <c:v>0.47299999999999959</c:v>
                </c:pt>
                <c:pt idx="18">
                  <c:v>0.53833333333333278</c:v>
                </c:pt>
                <c:pt idx="19">
                  <c:v>0.48666666666666575</c:v>
                </c:pt>
                <c:pt idx="20">
                  <c:v>0.52366666666666595</c:v>
                </c:pt>
                <c:pt idx="21">
                  <c:v>0.44966666666666616</c:v>
                </c:pt>
                <c:pt idx="22">
                  <c:v>0.54133333333333289</c:v>
                </c:pt>
                <c:pt idx="23">
                  <c:v>0.49699999999999928</c:v>
                </c:pt>
                <c:pt idx="24">
                  <c:v>0.53066666666666629</c:v>
                </c:pt>
                <c:pt idx="25">
                  <c:v>0.47533333333333277</c:v>
                </c:pt>
                <c:pt idx="26">
                  <c:v>0.54866666666666575</c:v>
                </c:pt>
                <c:pt idx="27">
                  <c:v>0.49633333333333302</c:v>
                </c:pt>
                <c:pt idx="28">
                  <c:v>0.61133333333333262</c:v>
                </c:pt>
                <c:pt idx="29">
                  <c:v>0.56966666666666654</c:v>
                </c:pt>
                <c:pt idx="30">
                  <c:v>0.52399999999999913</c:v>
                </c:pt>
                <c:pt idx="31">
                  <c:v>0.49599999999999927</c:v>
                </c:pt>
                <c:pt idx="32">
                  <c:v>0.66666666666666607</c:v>
                </c:pt>
                <c:pt idx="33">
                  <c:v>0.53199999999999947</c:v>
                </c:pt>
                <c:pt idx="34">
                  <c:v>0.55666666666666609</c:v>
                </c:pt>
                <c:pt idx="35">
                  <c:v>0.6303333333333333</c:v>
                </c:pt>
                <c:pt idx="36">
                  <c:v>0.48699999999999949</c:v>
                </c:pt>
                <c:pt idx="37">
                  <c:v>0.66066666666666585</c:v>
                </c:pt>
                <c:pt idx="38">
                  <c:v>0.63033333333333275</c:v>
                </c:pt>
                <c:pt idx="39">
                  <c:v>0.62099999999999922</c:v>
                </c:pt>
                <c:pt idx="40">
                  <c:v>0.62433333333333307</c:v>
                </c:pt>
                <c:pt idx="41">
                  <c:v>0.72166666666666579</c:v>
                </c:pt>
                <c:pt idx="42">
                  <c:v>0.66899999999999993</c:v>
                </c:pt>
                <c:pt idx="43">
                  <c:v>0.63999999999999935</c:v>
                </c:pt>
                <c:pt idx="44">
                  <c:v>0.65766666666666629</c:v>
                </c:pt>
                <c:pt idx="45">
                  <c:v>0.67533333333333267</c:v>
                </c:pt>
                <c:pt idx="46">
                  <c:v>0.7213333333333326</c:v>
                </c:pt>
                <c:pt idx="47">
                  <c:v>0.7466666666666667</c:v>
                </c:pt>
                <c:pt idx="48">
                  <c:v>0.83399999999999908</c:v>
                </c:pt>
                <c:pt idx="49">
                  <c:v>0.81066666666666565</c:v>
                </c:pt>
                <c:pt idx="50">
                  <c:v>0.85933333333333317</c:v>
                </c:pt>
                <c:pt idx="51">
                  <c:v>0.92899999999999971</c:v>
                </c:pt>
                <c:pt idx="52">
                  <c:v>0.98433333333333251</c:v>
                </c:pt>
                <c:pt idx="53">
                  <c:v>1.0416666666666661</c:v>
                </c:pt>
                <c:pt idx="54">
                  <c:v>1.0839999999999996</c:v>
                </c:pt>
                <c:pt idx="55">
                  <c:v>1.1053333333333331</c:v>
                </c:pt>
                <c:pt idx="56">
                  <c:v>1.256999999999999</c:v>
                </c:pt>
                <c:pt idx="57">
                  <c:v>1.4146666666666661</c:v>
                </c:pt>
                <c:pt idx="58">
                  <c:v>1.4146666666666661</c:v>
                </c:pt>
                <c:pt idx="59">
                  <c:v>1.4416666666666664</c:v>
                </c:pt>
                <c:pt idx="60">
                  <c:v>1.493333333333333</c:v>
                </c:pt>
                <c:pt idx="61">
                  <c:v>1.7499999999999993</c:v>
                </c:pt>
                <c:pt idx="62">
                  <c:v>1.7496666666666663</c:v>
                </c:pt>
                <c:pt idx="63">
                  <c:v>1.958999999999999</c:v>
                </c:pt>
                <c:pt idx="64">
                  <c:v>2.0743333333333336</c:v>
                </c:pt>
                <c:pt idx="65">
                  <c:v>2.1953333333333327</c:v>
                </c:pt>
                <c:pt idx="66">
                  <c:v>2.4550000000000001</c:v>
                </c:pt>
                <c:pt idx="67">
                  <c:v>2.5293333333333319</c:v>
                </c:pt>
                <c:pt idx="68">
                  <c:v>2.7926666666666669</c:v>
                </c:pt>
                <c:pt idx="69">
                  <c:v>3.1263333333333327</c:v>
                </c:pt>
                <c:pt idx="70">
                  <c:v>3.1263333333333332</c:v>
                </c:pt>
                <c:pt idx="71">
                  <c:v>3.5626666666666651</c:v>
                </c:pt>
                <c:pt idx="72">
                  <c:v>3.6773333333333329</c:v>
                </c:pt>
                <c:pt idx="73">
                  <c:v>3.8949999999999991</c:v>
                </c:pt>
                <c:pt idx="74">
                  <c:v>4.1396666666666659</c:v>
                </c:pt>
                <c:pt idx="75">
                  <c:v>4.4529999999999985</c:v>
                </c:pt>
                <c:pt idx="76">
                  <c:v>4.8209999999999988</c:v>
                </c:pt>
                <c:pt idx="77">
                  <c:v>5.2183333333333328</c:v>
                </c:pt>
                <c:pt idx="78">
                  <c:v>5.3860000000000001</c:v>
                </c:pt>
                <c:pt idx="79">
                  <c:v>5.7166666666666659</c:v>
                </c:pt>
                <c:pt idx="80">
                  <c:v>5.9573333333333336</c:v>
                </c:pt>
                <c:pt idx="81">
                  <c:v>6.4856666666666642</c:v>
                </c:pt>
                <c:pt idx="82">
                  <c:v>6.7090000000000005</c:v>
                </c:pt>
                <c:pt idx="83">
                  <c:v>7.0693333333333328</c:v>
                </c:pt>
                <c:pt idx="84">
                  <c:v>7.4669999999999987</c:v>
                </c:pt>
                <c:pt idx="85">
                  <c:v>7.871666666666667</c:v>
                </c:pt>
                <c:pt idx="86">
                  <c:v>7.980666666666667</c:v>
                </c:pt>
                <c:pt idx="87">
                  <c:v>8.2579999999999991</c:v>
                </c:pt>
                <c:pt idx="88">
                  <c:v>8.5030000000000001</c:v>
                </c:pt>
                <c:pt idx="89">
                  <c:v>8.7439999999999998</c:v>
                </c:pt>
                <c:pt idx="90">
                  <c:v>9.0573333333333341</c:v>
                </c:pt>
                <c:pt idx="91">
                  <c:v>9.0709999999999997</c:v>
                </c:pt>
                <c:pt idx="92">
                  <c:v>9.3709999999999987</c:v>
                </c:pt>
                <c:pt idx="93">
                  <c:v>9.4169999999999998</c:v>
                </c:pt>
                <c:pt idx="94">
                  <c:v>9.6036666666666672</c:v>
                </c:pt>
                <c:pt idx="95">
                  <c:v>9.8563333333333336</c:v>
                </c:pt>
                <c:pt idx="96">
                  <c:v>9.8713333333333306</c:v>
                </c:pt>
                <c:pt idx="97">
                  <c:v>9.9493333333333336</c:v>
                </c:pt>
                <c:pt idx="98">
                  <c:v>10.113333333333332</c:v>
                </c:pt>
                <c:pt idx="99">
                  <c:v>10.053333333333333</c:v>
                </c:pt>
                <c:pt idx="100">
                  <c:v>10.130000000000001</c:v>
                </c:pt>
                <c:pt idx="101">
                  <c:v>10.012333333333332</c:v>
                </c:pt>
                <c:pt idx="102">
                  <c:v>10.066666666666666</c:v>
                </c:pt>
                <c:pt idx="103">
                  <c:v>10.188666666666666</c:v>
                </c:pt>
                <c:pt idx="104">
                  <c:v>10.235333333333331</c:v>
                </c:pt>
                <c:pt idx="105">
                  <c:v>10.058999999999999</c:v>
                </c:pt>
                <c:pt idx="106">
                  <c:v>10.105333333333334</c:v>
                </c:pt>
                <c:pt idx="107">
                  <c:v>10.161</c:v>
                </c:pt>
                <c:pt idx="108">
                  <c:v>10.118666666666666</c:v>
                </c:pt>
                <c:pt idx="109">
                  <c:v>10.169666666666666</c:v>
                </c:pt>
                <c:pt idx="110">
                  <c:v>10.203999999999999</c:v>
                </c:pt>
                <c:pt idx="111">
                  <c:v>9.9963333333333324</c:v>
                </c:pt>
                <c:pt idx="112">
                  <c:v>10.185666666666666</c:v>
                </c:pt>
                <c:pt idx="113">
                  <c:v>10.092333333333332</c:v>
                </c:pt>
                <c:pt idx="114">
                  <c:v>10.305666666666665</c:v>
                </c:pt>
                <c:pt idx="115">
                  <c:v>10.364333333333335</c:v>
                </c:pt>
                <c:pt idx="116">
                  <c:v>10.200666666666665</c:v>
                </c:pt>
                <c:pt idx="117">
                  <c:v>10.377000000000001</c:v>
                </c:pt>
                <c:pt idx="118">
                  <c:v>10.265333333333331</c:v>
                </c:pt>
                <c:pt idx="119">
                  <c:v>10.541666666666666</c:v>
                </c:pt>
                <c:pt idx="120">
                  <c:v>10.379666666666667</c:v>
                </c:pt>
                <c:pt idx="121">
                  <c:v>10.470333333333333</c:v>
                </c:pt>
                <c:pt idx="122">
                  <c:v>10.373666666666665</c:v>
                </c:pt>
                <c:pt idx="123">
                  <c:v>10.415000000000001</c:v>
                </c:pt>
                <c:pt idx="124">
                  <c:v>10.520666666666665</c:v>
                </c:pt>
                <c:pt idx="125">
                  <c:v>10.460666666666667</c:v>
                </c:pt>
                <c:pt idx="126">
                  <c:v>10.424666666666665</c:v>
                </c:pt>
                <c:pt idx="127">
                  <c:v>10.383999999999999</c:v>
                </c:pt>
                <c:pt idx="128">
                  <c:v>10.475333333333333</c:v>
                </c:pt>
                <c:pt idx="129">
                  <c:v>10.610666666666667</c:v>
                </c:pt>
                <c:pt idx="130">
                  <c:v>10.491999999999999</c:v>
                </c:pt>
                <c:pt idx="131">
                  <c:v>10.588666666666667</c:v>
                </c:pt>
                <c:pt idx="132">
                  <c:v>10.502666666666666</c:v>
                </c:pt>
                <c:pt idx="133">
                  <c:v>10.581</c:v>
                </c:pt>
                <c:pt idx="134">
                  <c:v>10.571333333333333</c:v>
                </c:pt>
                <c:pt idx="135">
                  <c:v>10.706666666666663</c:v>
                </c:pt>
                <c:pt idx="136">
                  <c:v>10.744666666666665</c:v>
                </c:pt>
                <c:pt idx="137">
                  <c:v>10.786666666666667</c:v>
                </c:pt>
                <c:pt idx="138">
                  <c:v>10.578666666666667</c:v>
                </c:pt>
                <c:pt idx="139">
                  <c:v>10.665333333333331</c:v>
                </c:pt>
                <c:pt idx="140">
                  <c:v>10.668666666666667</c:v>
                </c:pt>
                <c:pt idx="141">
                  <c:v>10.687333333333333</c:v>
                </c:pt>
                <c:pt idx="142">
                  <c:v>10.705333333333334</c:v>
                </c:pt>
                <c:pt idx="143">
                  <c:v>10.804</c:v>
                </c:pt>
                <c:pt idx="144">
                  <c:v>10.783666666666667</c:v>
                </c:pt>
                <c:pt idx="145">
                  <c:v>10.798000000000002</c:v>
                </c:pt>
                <c:pt idx="146">
                  <c:v>10.804666666666664</c:v>
                </c:pt>
                <c:pt idx="147">
                  <c:v>10.978333333333333</c:v>
                </c:pt>
                <c:pt idx="148">
                  <c:v>10.836999999999998</c:v>
                </c:pt>
                <c:pt idx="149">
                  <c:v>10.919333333333332</c:v>
                </c:pt>
                <c:pt idx="150">
                  <c:v>11.127333333333334</c:v>
                </c:pt>
                <c:pt idx="151">
                  <c:v>11.145333333333332</c:v>
                </c:pt>
                <c:pt idx="152">
                  <c:v>10.944000000000003</c:v>
                </c:pt>
                <c:pt idx="153">
                  <c:v>11.097</c:v>
                </c:pt>
                <c:pt idx="154">
                  <c:v>11.058333333333335</c:v>
                </c:pt>
                <c:pt idx="155">
                  <c:v>11.25433333333333</c:v>
                </c:pt>
                <c:pt idx="156">
                  <c:v>11.136000000000001</c:v>
                </c:pt>
                <c:pt idx="157">
                  <c:v>11.239333333333333</c:v>
                </c:pt>
                <c:pt idx="158">
                  <c:v>11.303333333333333</c:v>
                </c:pt>
                <c:pt idx="159">
                  <c:v>11.334666666666669</c:v>
                </c:pt>
                <c:pt idx="160">
                  <c:v>11.328666666666669</c:v>
                </c:pt>
                <c:pt idx="161">
                  <c:v>11.475333333333333</c:v>
                </c:pt>
                <c:pt idx="162">
                  <c:v>11.447666666666668</c:v>
                </c:pt>
                <c:pt idx="163">
                  <c:v>11.618666666666664</c:v>
                </c:pt>
                <c:pt idx="164">
                  <c:v>11.671999999999999</c:v>
                </c:pt>
                <c:pt idx="165">
                  <c:v>11.687333333333333</c:v>
                </c:pt>
                <c:pt idx="166">
                  <c:v>11.827333333333334</c:v>
                </c:pt>
                <c:pt idx="167">
                  <c:v>11.865333333333332</c:v>
                </c:pt>
                <c:pt idx="168">
                  <c:v>11.907666666666666</c:v>
                </c:pt>
                <c:pt idx="169">
                  <c:v>12.020333333333333</c:v>
                </c:pt>
                <c:pt idx="170">
                  <c:v>12.048</c:v>
                </c:pt>
                <c:pt idx="171">
                  <c:v>12.097666666666663</c:v>
                </c:pt>
                <c:pt idx="172">
                  <c:v>12.274000000000001</c:v>
                </c:pt>
                <c:pt idx="173">
                  <c:v>12.209666666666665</c:v>
                </c:pt>
                <c:pt idx="174">
                  <c:v>12.382999999999997</c:v>
                </c:pt>
                <c:pt idx="175">
                  <c:v>12.332999999999998</c:v>
                </c:pt>
                <c:pt idx="176">
                  <c:v>12.588333333333333</c:v>
                </c:pt>
                <c:pt idx="177">
                  <c:v>12.642666666666665</c:v>
                </c:pt>
                <c:pt idx="178">
                  <c:v>12.761999999999999</c:v>
                </c:pt>
                <c:pt idx="179">
                  <c:v>12.805666666666667</c:v>
                </c:pt>
                <c:pt idx="180">
                  <c:v>12.832999999999998</c:v>
                </c:pt>
                <c:pt idx="181">
                  <c:v>12.89433333333333</c:v>
                </c:pt>
                <c:pt idx="182">
                  <c:v>13.012</c:v>
                </c:pt>
                <c:pt idx="183">
                  <c:v>13.1</c:v>
                </c:pt>
                <c:pt idx="184">
                  <c:v>13.219666666666667</c:v>
                </c:pt>
                <c:pt idx="185">
                  <c:v>13.336666666666666</c:v>
                </c:pt>
                <c:pt idx="186">
                  <c:v>13.334666666666669</c:v>
                </c:pt>
                <c:pt idx="187">
                  <c:v>13.336999999999998</c:v>
                </c:pt>
                <c:pt idx="188">
                  <c:v>13.446666666666665</c:v>
                </c:pt>
                <c:pt idx="189">
                  <c:v>13.490333333333332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ΔnadR yhjK::kan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subtracted!$E$79:$GL$79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7.850053078376816E-2</c:v>
                  </c:pt>
                  <c:pt idx="2">
                    <c:v>9.2698435801258514E-2</c:v>
                  </c:pt>
                  <c:pt idx="3">
                    <c:v>3.0413812651491179E-2</c:v>
                  </c:pt>
                  <c:pt idx="4">
                    <c:v>3.9395431207184771E-2</c:v>
                  </c:pt>
                  <c:pt idx="5">
                    <c:v>4.7511402140258605E-2</c:v>
                  </c:pt>
                  <c:pt idx="6">
                    <c:v>8.9790496898799893E-2</c:v>
                  </c:pt>
                  <c:pt idx="7">
                    <c:v>4.0253364248635765E-2</c:v>
                  </c:pt>
                  <c:pt idx="8">
                    <c:v>0.10645343269868442</c:v>
                  </c:pt>
                  <c:pt idx="9">
                    <c:v>8.2983934188090122E-2</c:v>
                  </c:pt>
                  <c:pt idx="10">
                    <c:v>6.3532144095199972E-2</c:v>
                  </c:pt>
                  <c:pt idx="11">
                    <c:v>1.7009801096231122E-2</c:v>
                  </c:pt>
                  <c:pt idx="12">
                    <c:v>8.1745540143381729E-2</c:v>
                  </c:pt>
                  <c:pt idx="13">
                    <c:v>6.5002564051991576E-2</c:v>
                  </c:pt>
                  <c:pt idx="14">
                    <c:v>4.0501028793517253E-2</c:v>
                  </c:pt>
                  <c:pt idx="15">
                    <c:v>7.8926125797060862E-2</c:v>
                  </c:pt>
                  <c:pt idx="16">
                    <c:v>8.7899563897287855E-2</c:v>
                  </c:pt>
                  <c:pt idx="17">
                    <c:v>4.0951190458887073E-2</c:v>
                  </c:pt>
                  <c:pt idx="18">
                    <c:v>0.12132738080636714</c:v>
                  </c:pt>
                  <c:pt idx="19">
                    <c:v>8.0388639330027795E-2</c:v>
                  </c:pt>
                  <c:pt idx="20">
                    <c:v>6.1076454819622192E-2</c:v>
                  </c:pt>
                  <c:pt idx="21">
                    <c:v>9.9999999999997868E-3</c:v>
                  </c:pt>
                  <c:pt idx="22">
                    <c:v>4.072263907623503E-2</c:v>
                  </c:pt>
                  <c:pt idx="23">
                    <c:v>2.3643180835073111E-2</c:v>
                  </c:pt>
                  <c:pt idx="24">
                    <c:v>3.9357337308308232E-2</c:v>
                  </c:pt>
                  <c:pt idx="25">
                    <c:v>4.0278199231510783E-2</c:v>
                  </c:pt>
                  <c:pt idx="26">
                    <c:v>3.3306655991458149E-2</c:v>
                  </c:pt>
                  <c:pt idx="27">
                    <c:v>0.15051356528012072</c:v>
                  </c:pt>
                  <c:pt idx="28">
                    <c:v>2.4006943440040899E-2</c:v>
                  </c:pt>
                  <c:pt idx="29">
                    <c:v>6.5607418279744451E-2</c:v>
                  </c:pt>
                  <c:pt idx="30">
                    <c:v>6.4345422007578049E-2</c:v>
                  </c:pt>
                  <c:pt idx="31">
                    <c:v>9.2500450449352761E-2</c:v>
                  </c:pt>
                  <c:pt idx="32">
                    <c:v>3.8785736209763493E-2</c:v>
                  </c:pt>
                  <c:pt idx="33">
                    <c:v>8.5440037453172659E-3</c:v>
                  </c:pt>
                  <c:pt idx="34">
                    <c:v>4.072263907623503E-2</c:v>
                  </c:pt>
                  <c:pt idx="35">
                    <c:v>4.0278199231510783E-2</c:v>
                  </c:pt>
                  <c:pt idx="36">
                    <c:v>3.9127995093027626E-2</c:v>
                  </c:pt>
                  <c:pt idx="37">
                    <c:v>5.173006862551046E-2</c:v>
                  </c:pt>
                  <c:pt idx="38">
                    <c:v>1.855622087962187E-2</c:v>
                  </c:pt>
                  <c:pt idx="39">
                    <c:v>5.2175984258405021E-2</c:v>
                  </c:pt>
                  <c:pt idx="40">
                    <c:v>4.9325449820553952E-2</c:v>
                  </c:pt>
                  <c:pt idx="41">
                    <c:v>0.15425952158618941</c:v>
                  </c:pt>
                  <c:pt idx="42">
                    <c:v>6.0467622190171148E-2</c:v>
                  </c:pt>
                  <c:pt idx="43">
                    <c:v>1.7009801096231122E-2</c:v>
                  </c:pt>
                  <c:pt idx="44">
                    <c:v>0.12726874452642792</c:v>
                  </c:pt>
                  <c:pt idx="45">
                    <c:v>4.072263907623503E-2</c:v>
                  </c:pt>
                  <c:pt idx="46">
                    <c:v>7.2341781380701839E-2</c:v>
                  </c:pt>
                  <c:pt idx="47">
                    <c:v>6.5607418279744451E-2</c:v>
                  </c:pt>
                  <c:pt idx="48">
                    <c:v>3.7509998667021746E-2</c:v>
                  </c:pt>
                  <c:pt idx="49">
                    <c:v>5.2175984258405021E-2</c:v>
                  </c:pt>
                  <c:pt idx="50">
                    <c:v>7.2514366392690086E-2</c:v>
                  </c:pt>
                  <c:pt idx="51">
                    <c:v>9.695531616849766E-2</c:v>
                  </c:pt>
                  <c:pt idx="52">
                    <c:v>3.3080709383767719E-2</c:v>
                  </c:pt>
                  <c:pt idx="53">
                    <c:v>0.108365123540741</c:v>
                  </c:pt>
                  <c:pt idx="54">
                    <c:v>0.11139269874337974</c:v>
                  </c:pt>
                  <c:pt idx="55">
                    <c:v>6.5010255601199343E-2</c:v>
                  </c:pt>
                  <c:pt idx="56">
                    <c:v>8.7133996426959223E-2</c:v>
                  </c:pt>
                  <c:pt idx="57">
                    <c:v>3.8223029707233208E-2</c:v>
                  </c:pt>
                  <c:pt idx="58">
                    <c:v>8.1672108662218315E-2</c:v>
                  </c:pt>
                  <c:pt idx="59">
                    <c:v>4.5033320996790749E-2</c:v>
                  </c:pt>
                  <c:pt idx="60">
                    <c:v>7.4607863749965475E-2</c:v>
                  </c:pt>
                  <c:pt idx="61">
                    <c:v>0.1082466319722388</c:v>
                  </c:pt>
                  <c:pt idx="62">
                    <c:v>7.9406129066548148E-2</c:v>
                  </c:pt>
                  <c:pt idx="63">
                    <c:v>0.14378572019965494</c:v>
                  </c:pt>
                  <c:pt idx="64">
                    <c:v>0.20035967658189044</c:v>
                  </c:pt>
                  <c:pt idx="65">
                    <c:v>0.17480369942690913</c:v>
                  </c:pt>
                  <c:pt idx="66">
                    <c:v>0.10900152904126309</c:v>
                  </c:pt>
                  <c:pt idx="67">
                    <c:v>5.0269274910227563E-2</c:v>
                  </c:pt>
                  <c:pt idx="68">
                    <c:v>8.5500487328046243E-2</c:v>
                  </c:pt>
                  <c:pt idx="69">
                    <c:v>0.14770691701248595</c:v>
                  </c:pt>
                  <c:pt idx="70">
                    <c:v>0.23295135400622397</c:v>
                  </c:pt>
                  <c:pt idx="71">
                    <c:v>0.23706820396951916</c:v>
                  </c:pt>
                  <c:pt idx="72">
                    <c:v>0.19979072384205768</c:v>
                  </c:pt>
                  <c:pt idx="73">
                    <c:v>0.32281470433258497</c:v>
                  </c:pt>
                  <c:pt idx="74">
                    <c:v>0.27763525232457986</c:v>
                  </c:pt>
                  <c:pt idx="75">
                    <c:v>0.29353761825928465</c:v>
                  </c:pt>
                  <c:pt idx="76">
                    <c:v>0.18861689567303716</c:v>
                  </c:pt>
                  <c:pt idx="77">
                    <c:v>0.26743472723887773</c:v>
                  </c:pt>
                  <c:pt idx="78">
                    <c:v>0.39614517540922034</c:v>
                  </c:pt>
                  <c:pt idx="79">
                    <c:v>0.38810093188928896</c:v>
                  </c:pt>
                  <c:pt idx="80">
                    <c:v>0.44144573090395967</c:v>
                  </c:pt>
                  <c:pt idx="81">
                    <c:v>0.43409829915968534</c:v>
                  </c:pt>
                  <c:pt idx="82">
                    <c:v>0.47621738733481533</c:v>
                  </c:pt>
                  <c:pt idx="83">
                    <c:v>0.45139598285024074</c:v>
                  </c:pt>
                  <c:pt idx="84">
                    <c:v>0.46351087725460483</c:v>
                  </c:pt>
                  <c:pt idx="85">
                    <c:v>0.58288335025114735</c:v>
                  </c:pt>
                  <c:pt idx="86">
                    <c:v>0.52744952365131714</c:v>
                  </c:pt>
                  <c:pt idx="87">
                    <c:v>0.59200112612505718</c:v>
                  </c:pt>
                  <c:pt idx="88">
                    <c:v>0.73893098459869788</c:v>
                  </c:pt>
                  <c:pt idx="89">
                    <c:v>0.64121863146147928</c:v>
                  </c:pt>
                  <c:pt idx="90">
                    <c:v>0.81178589131207157</c:v>
                  </c:pt>
                  <c:pt idx="91">
                    <c:v>0.69810314424159214</c:v>
                  </c:pt>
                  <c:pt idx="92">
                    <c:v>0.87318211158955938</c:v>
                  </c:pt>
                  <c:pt idx="93">
                    <c:v>0.853467632661015</c:v>
                  </c:pt>
                  <c:pt idx="94">
                    <c:v>0.76096276737652213</c:v>
                  </c:pt>
                  <c:pt idx="95">
                    <c:v>0.9465776953495888</c:v>
                  </c:pt>
                  <c:pt idx="96">
                    <c:v>0.92569181336626827</c:v>
                  </c:pt>
                  <c:pt idx="97">
                    <c:v>0.79554404864428019</c:v>
                  </c:pt>
                  <c:pt idx="98">
                    <c:v>0.85993100498431452</c:v>
                  </c:pt>
                  <c:pt idx="99">
                    <c:v>1.1075402174789579</c:v>
                  </c:pt>
                  <c:pt idx="100">
                    <c:v>0.90644709351033481</c:v>
                  </c:pt>
                  <c:pt idx="101">
                    <c:v>1.1306232794348465</c:v>
                  </c:pt>
                  <c:pt idx="102">
                    <c:v>0.86350236440517936</c:v>
                  </c:pt>
                  <c:pt idx="103">
                    <c:v>0.73766952853790435</c:v>
                  </c:pt>
                  <c:pt idx="104">
                    <c:v>0.79677244764947275</c:v>
                  </c:pt>
                  <c:pt idx="105">
                    <c:v>0.73061640642222891</c:v>
                  </c:pt>
                  <c:pt idx="106">
                    <c:v>1.0030375533016362</c:v>
                  </c:pt>
                  <c:pt idx="107">
                    <c:v>0.81078809397606233</c:v>
                  </c:pt>
                  <c:pt idx="108">
                    <c:v>0.60790158194672717</c:v>
                  </c:pt>
                  <c:pt idx="109">
                    <c:v>0.76176374290195881</c:v>
                  </c:pt>
                  <c:pt idx="110">
                    <c:v>0.81271233123001996</c:v>
                  </c:pt>
                  <c:pt idx="111">
                    <c:v>0.67076747088689359</c:v>
                  </c:pt>
                  <c:pt idx="112">
                    <c:v>0.51271141980650337</c:v>
                  </c:pt>
                  <c:pt idx="113">
                    <c:v>0.60989589275547718</c:v>
                  </c:pt>
                  <c:pt idx="114">
                    <c:v>0.67263239093381022</c:v>
                  </c:pt>
                  <c:pt idx="115">
                    <c:v>0.61126208236183899</c:v>
                  </c:pt>
                  <c:pt idx="116">
                    <c:v>0.69001159410548896</c:v>
                  </c:pt>
                  <c:pt idx="117">
                    <c:v>0.67879034563945662</c:v>
                  </c:pt>
                  <c:pt idx="118">
                    <c:v>0.46529130660264723</c:v>
                  </c:pt>
                  <c:pt idx="119">
                    <c:v>0.69504843955895246</c:v>
                  </c:pt>
                  <c:pt idx="120">
                    <c:v>0.65648863915023925</c:v>
                  </c:pt>
                  <c:pt idx="121">
                    <c:v>0.86558669891197726</c:v>
                  </c:pt>
                  <c:pt idx="122">
                    <c:v>0.67274388390630002</c:v>
                  </c:pt>
                  <c:pt idx="123">
                    <c:v>0.53049253843323041</c:v>
                  </c:pt>
                  <c:pt idx="124">
                    <c:v>0.79845621879557971</c:v>
                  </c:pt>
                  <c:pt idx="125">
                    <c:v>0.70880838971708982</c:v>
                  </c:pt>
                  <c:pt idx="126">
                    <c:v>0.77104863659823697</c:v>
                  </c:pt>
                  <c:pt idx="127">
                    <c:v>0.77369266077256615</c:v>
                  </c:pt>
                  <c:pt idx="128">
                    <c:v>0.60895018953386792</c:v>
                  </c:pt>
                  <c:pt idx="129">
                    <c:v>0.8365837276288195</c:v>
                  </c:pt>
                  <c:pt idx="130">
                    <c:v>0.9137171334718428</c:v>
                  </c:pt>
                  <c:pt idx="131">
                    <c:v>0.92774206185411967</c:v>
                  </c:pt>
                  <c:pt idx="132">
                    <c:v>0.87238657333394032</c:v>
                  </c:pt>
                  <c:pt idx="133">
                    <c:v>1.1414363758002459</c:v>
                  </c:pt>
                  <c:pt idx="134">
                    <c:v>0.8034593953648197</c:v>
                  </c:pt>
                  <c:pt idx="135">
                    <c:v>0.89401584624285702</c:v>
                  </c:pt>
                  <c:pt idx="136">
                    <c:v>0.99376070224845126</c:v>
                  </c:pt>
                  <c:pt idx="137">
                    <c:v>0.9552324324477276</c:v>
                  </c:pt>
                  <c:pt idx="138">
                    <c:v>1.0516493395297388</c:v>
                  </c:pt>
                  <c:pt idx="139">
                    <c:v>0.9651581908336756</c:v>
                  </c:pt>
                  <c:pt idx="140">
                    <c:v>0.77218218921011916</c:v>
                  </c:pt>
                  <c:pt idx="141">
                    <c:v>0.95902154998380162</c:v>
                  </c:pt>
                  <c:pt idx="142">
                    <c:v>1.0504946453933022</c:v>
                  </c:pt>
                  <c:pt idx="143">
                    <c:v>1.1002890529310929</c:v>
                  </c:pt>
                  <c:pt idx="144">
                    <c:v>1.0773673158831825</c:v>
                  </c:pt>
                  <c:pt idx="145">
                    <c:v>1.2618585499175408</c:v>
                  </c:pt>
                  <c:pt idx="146">
                    <c:v>1.0335184242834439</c:v>
                  </c:pt>
                  <c:pt idx="147">
                    <c:v>0.96577688934867323</c:v>
                  </c:pt>
                  <c:pt idx="148">
                    <c:v>0.87792615482928305</c:v>
                  </c:pt>
                  <c:pt idx="149">
                    <c:v>0.97759961129288475</c:v>
                  </c:pt>
                  <c:pt idx="150">
                    <c:v>0.96315955756735117</c:v>
                  </c:pt>
                  <c:pt idx="151">
                    <c:v>1.0419032264722743</c:v>
                  </c:pt>
                  <c:pt idx="152">
                    <c:v>0.97583673497841417</c:v>
                  </c:pt>
                  <c:pt idx="153">
                    <c:v>0.91453394323739301</c:v>
                  </c:pt>
                  <c:pt idx="154">
                    <c:v>1.180930141879696</c:v>
                  </c:pt>
                  <c:pt idx="155">
                    <c:v>1.0191192275685892</c:v>
                  </c:pt>
                  <c:pt idx="156">
                    <c:v>0.98296337673384404</c:v>
                  </c:pt>
                  <c:pt idx="157">
                    <c:v>0.9105258553898028</c:v>
                  </c:pt>
                  <c:pt idx="158">
                    <c:v>1.1342443887158229</c:v>
                  </c:pt>
                  <c:pt idx="159">
                    <c:v>1.1343872060867635</c:v>
                  </c:pt>
                  <c:pt idx="160">
                    <c:v>1.0051528905262792</c:v>
                  </c:pt>
                  <c:pt idx="161">
                    <c:v>1.2218323671164288</c:v>
                  </c:pt>
                  <c:pt idx="162">
                    <c:v>0.99291305426675225</c:v>
                  </c:pt>
                  <c:pt idx="163">
                    <c:v>1.0794305597551563</c:v>
                  </c:pt>
                  <c:pt idx="164">
                    <c:v>1.1815931335842018</c:v>
                  </c:pt>
                  <c:pt idx="165">
                    <c:v>1.1378498729328623</c:v>
                  </c:pt>
                  <c:pt idx="166">
                    <c:v>1.3218480749818964</c:v>
                  </c:pt>
                  <c:pt idx="167">
                    <c:v>1.2174559540287271</c:v>
                  </c:pt>
                  <c:pt idx="168">
                    <c:v>0.98413938714662508</c:v>
                  </c:pt>
                  <c:pt idx="169">
                    <c:v>1.2320723734153483</c:v>
                  </c:pt>
                  <c:pt idx="170">
                    <c:v>1.2055289295574769</c:v>
                  </c:pt>
                  <c:pt idx="171">
                    <c:v>1.2387914809738299</c:v>
                  </c:pt>
                  <c:pt idx="172">
                    <c:v>1.2843445799317266</c:v>
                  </c:pt>
                  <c:pt idx="173">
                    <c:v>1.1447171411896191</c:v>
                  </c:pt>
                  <c:pt idx="174">
                    <c:v>1.1300134217491993</c:v>
                  </c:pt>
                  <c:pt idx="175">
                    <c:v>1.1938848353170428</c:v>
                  </c:pt>
                  <c:pt idx="176">
                    <c:v>1.1467589110183538</c:v>
                  </c:pt>
                  <c:pt idx="177">
                    <c:v>1.1585639099045566</c:v>
                  </c:pt>
                  <c:pt idx="178">
                    <c:v>1.3820001205981474</c:v>
                  </c:pt>
                  <c:pt idx="179">
                    <c:v>1.2699832019886459</c:v>
                  </c:pt>
                  <c:pt idx="180">
                    <c:v>1.2410507644733966</c:v>
                  </c:pt>
                  <c:pt idx="181">
                    <c:v>1.1795958347388882</c:v>
                  </c:pt>
                  <c:pt idx="182">
                    <c:v>1.4270901630006887</c:v>
                  </c:pt>
                  <c:pt idx="183">
                    <c:v>1.3897852352072215</c:v>
                  </c:pt>
                  <c:pt idx="184">
                    <c:v>0.98834609322848033</c:v>
                  </c:pt>
                  <c:pt idx="185">
                    <c:v>1.3346598817676354</c:v>
                  </c:pt>
                  <c:pt idx="186">
                    <c:v>1.3009982065065773</c:v>
                  </c:pt>
                  <c:pt idx="187">
                    <c:v>1.1667728999252598</c:v>
                  </c:pt>
                  <c:pt idx="188">
                    <c:v>1.2415781623938682</c:v>
                  </c:pt>
                  <c:pt idx="189">
                    <c:v>1.2227265979495712</c:v>
                  </c:pt>
                </c:numCache>
              </c:numRef>
            </c:plus>
            <c:minus>
              <c:numRef>
                <c:f>subtracted!$E$79:$GL$79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7.850053078376816E-2</c:v>
                  </c:pt>
                  <c:pt idx="2">
                    <c:v>9.2698435801258514E-2</c:v>
                  </c:pt>
                  <c:pt idx="3">
                    <c:v>3.0413812651491179E-2</c:v>
                  </c:pt>
                  <c:pt idx="4">
                    <c:v>3.9395431207184771E-2</c:v>
                  </c:pt>
                  <c:pt idx="5">
                    <c:v>4.7511402140258605E-2</c:v>
                  </c:pt>
                  <c:pt idx="6">
                    <c:v>8.9790496898799893E-2</c:v>
                  </c:pt>
                  <c:pt idx="7">
                    <c:v>4.0253364248635765E-2</c:v>
                  </c:pt>
                  <c:pt idx="8">
                    <c:v>0.10645343269868442</c:v>
                  </c:pt>
                  <c:pt idx="9">
                    <c:v>8.2983934188090122E-2</c:v>
                  </c:pt>
                  <c:pt idx="10">
                    <c:v>6.3532144095199972E-2</c:v>
                  </c:pt>
                  <c:pt idx="11">
                    <c:v>1.7009801096231122E-2</c:v>
                  </c:pt>
                  <c:pt idx="12">
                    <c:v>8.1745540143381729E-2</c:v>
                  </c:pt>
                  <c:pt idx="13">
                    <c:v>6.5002564051991576E-2</c:v>
                  </c:pt>
                  <c:pt idx="14">
                    <c:v>4.0501028793517253E-2</c:v>
                  </c:pt>
                  <c:pt idx="15">
                    <c:v>7.8926125797060862E-2</c:v>
                  </c:pt>
                  <c:pt idx="16">
                    <c:v>8.7899563897287855E-2</c:v>
                  </c:pt>
                  <c:pt idx="17">
                    <c:v>4.0951190458887073E-2</c:v>
                  </c:pt>
                  <c:pt idx="18">
                    <c:v>0.12132738080636714</c:v>
                  </c:pt>
                  <c:pt idx="19">
                    <c:v>8.0388639330027795E-2</c:v>
                  </c:pt>
                  <c:pt idx="20">
                    <c:v>6.1076454819622192E-2</c:v>
                  </c:pt>
                  <c:pt idx="21">
                    <c:v>9.9999999999997868E-3</c:v>
                  </c:pt>
                  <c:pt idx="22">
                    <c:v>4.072263907623503E-2</c:v>
                  </c:pt>
                  <c:pt idx="23">
                    <c:v>2.3643180835073111E-2</c:v>
                  </c:pt>
                  <c:pt idx="24">
                    <c:v>3.9357337308308232E-2</c:v>
                  </c:pt>
                  <c:pt idx="25">
                    <c:v>4.0278199231510783E-2</c:v>
                  </c:pt>
                  <c:pt idx="26">
                    <c:v>3.3306655991458149E-2</c:v>
                  </c:pt>
                  <c:pt idx="27">
                    <c:v>0.15051356528012072</c:v>
                  </c:pt>
                  <c:pt idx="28">
                    <c:v>2.4006943440040899E-2</c:v>
                  </c:pt>
                  <c:pt idx="29">
                    <c:v>6.5607418279744451E-2</c:v>
                  </c:pt>
                  <c:pt idx="30">
                    <c:v>6.4345422007578049E-2</c:v>
                  </c:pt>
                  <c:pt idx="31">
                    <c:v>9.2500450449352761E-2</c:v>
                  </c:pt>
                  <c:pt idx="32">
                    <c:v>3.8785736209763493E-2</c:v>
                  </c:pt>
                  <c:pt idx="33">
                    <c:v>8.5440037453172659E-3</c:v>
                  </c:pt>
                  <c:pt idx="34">
                    <c:v>4.072263907623503E-2</c:v>
                  </c:pt>
                  <c:pt idx="35">
                    <c:v>4.0278199231510783E-2</c:v>
                  </c:pt>
                  <c:pt idx="36">
                    <c:v>3.9127995093027626E-2</c:v>
                  </c:pt>
                  <c:pt idx="37">
                    <c:v>5.173006862551046E-2</c:v>
                  </c:pt>
                  <c:pt idx="38">
                    <c:v>1.855622087962187E-2</c:v>
                  </c:pt>
                  <c:pt idx="39">
                    <c:v>5.2175984258405021E-2</c:v>
                  </c:pt>
                  <c:pt idx="40">
                    <c:v>4.9325449820553952E-2</c:v>
                  </c:pt>
                  <c:pt idx="41">
                    <c:v>0.15425952158618941</c:v>
                  </c:pt>
                  <c:pt idx="42">
                    <c:v>6.0467622190171148E-2</c:v>
                  </c:pt>
                  <c:pt idx="43">
                    <c:v>1.7009801096231122E-2</c:v>
                  </c:pt>
                  <c:pt idx="44">
                    <c:v>0.12726874452642792</c:v>
                  </c:pt>
                  <c:pt idx="45">
                    <c:v>4.072263907623503E-2</c:v>
                  </c:pt>
                  <c:pt idx="46">
                    <c:v>7.2341781380701839E-2</c:v>
                  </c:pt>
                  <c:pt idx="47">
                    <c:v>6.5607418279744451E-2</c:v>
                  </c:pt>
                  <c:pt idx="48">
                    <c:v>3.7509998667021746E-2</c:v>
                  </c:pt>
                  <c:pt idx="49">
                    <c:v>5.2175984258405021E-2</c:v>
                  </c:pt>
                  <c:pt idx="50">
                    <c:v>7.2514366392690086E-2</c:v>
                  </c:pt>
                  <c:pt idx="51">
                    <c:v>9.695531616849766E-2</c:v>
                  </c:pt>
                  <c:pt idx="52">
                    <c:v>3.3080709383767719E-2</c:v>
                  </c:pt>
                  <c:pt idx="53">
                    <c:v>0.108365123540741</c:v>
                  </c:pt>
                  <c:pt idx="54">
                    <c:v>0.11139269874337974</c:v>
                  </c:pt>
                  <c:pt idx="55">
                    <c:v>6.5010255601199343E-2</c:v>
                  </c:pt>
                  <c:pt idx="56">
                    <c:v>8.7133996426959223E-2</c:v>
                  </c:pt>
                  <c:pt idx="57">
                    <c:v>3.8223029707233208E-2</c:v>
                  </c:pt>
                  <c:pt idx="58">
                    <c:v>8.1672108662218315E-2</c:v>
                  </c:pt>
                  <c:pt idx="59">
                    <c:v>4.5033320996790749E-2</c:v>
                  </c:pt>
                  <c:pt idx="60">
                    <c:v>7.4607863749965475E-2</c:v>
                  </c:pt>
                  <c:pt idx="61">
                    <c:v>0.1082466319722388</c:v>
                  </c:pt>
                  <c:pt idx="62">
                    <c:v>7.9406129066548148E-2</c:v>
                  </c:pt>
                  <c:pt idx="63">
                    <c:v>0.14378572019965494</c:v>
                  </c:pt>
                  <c:pt idx="64">
                    <c:v>0.20035967658189044</c:v>
                  </c:pt>
                  <c:pt idx="65">
                    <c:v>0.17480369942690913</c:v>
                  </c:pt>
                  <c:pt idx="66">
                    <c:v>0.10900152904126309</c:v>
                  </c:pt>
                  <c:pt idx="67">
                    <c:v>5.0269274910227563E-2</c:v>
                  </c:pt>
                  <c:pt idx="68">
                    <c:v>8.5500487328046243E-2</c:v>
                  </c:pt>
                  <c:pt idx="69">
                    <c:v>0.14770691701248595</c:v>
                  </c:pt>
                  <c:pt idx="70">
                    <c:v>0.23295135400622397</c:v>
                  </c:pt>
                  <c:pt idx="71">
                    <c:v>0.23706820396951916</c:v>
                  </c:pt>
                  <c:pt idx="72">
                    <c:v>0.19979072384205768</c:v>
                  </c:pt>
                  <c:pt idx="73">
                    <c:v>0.32281470433258497</c:v>
                  </c:pt>
                  <c:pt idx="74">
                    <c:v>0.27763525232457986</c:v>
                  </c:pt>
                  <c:pt idx="75">
                    <c:v>0.29353761825928465</c:v>
                  </c:pt>
                  <c:pt idx="76">
                    <c:v>0.18861689567303716</c:v>
                  </c:pt>
                  <c:pt idx="77">
                    <c:v>0.26743472723887773</c:v>
                  </c:pt>
                  <c:pt idx="78">
                    <c:v>0.39614517540922034</c:v>
                  </c:pt>
                  <c:pt idx="79">
                    <c:v>0.38810093188928896</c:v>
                  </c:pt>
                  <c:pt idx="80">
                    <c:v>0.44144573090395967</c:v>
                  </c:pt>
                  <c:pt idx="81">
                    <c:v>0.43409829915968534</c:v>
                  </c:pt>
                  <c:pt idx="82">
                    <c:v>0.47621738733481533</c:v>
                  </c:pt>
                  <c:pt idx="83">
                    <c:v>0.45139598285024074</c:v>
                  </c:pt>
                  <c:pt idx="84">
                    <c:v>0.46351087725460483</c:v>
                  </c:pt>
                  <c:pt idx="85">
                    <c:v>0.58288335025114735</c:v>
                  </c:pt>
                  <c:pt idx="86">
                    <c:v>0.52744952365131714</c:v>
                  </c:pt>
                  <c:pt idx="87">
                    <c:v>0.59200112612505718</c:v>
                  </c:pt>
                  <c:pt idx="88">
                    <c:v>0.73893098459869788</c:v>
                  </c:pt>
                  <c:pt idx="89">
                    <c:v>0.64121863146147928</c:v>
                  </c:pt>
                  <c:pt idx="90">
                    <c:v>0.81178589131207157</c:v>
                  </c:pt>
                  <c:pt idx="91">
                    <c:v>0.69810314424159214</c:v>
                  </c:pt>
                  <c:pt idx="92">
                    <c:v>0.87318211158955938</c:v>
                  </c:pt>
                  <c:pt idx="93">
                    <c:v>0.853467632661015</c:v>
                  </c:pt>
                  <c:pt idx="94">
                    <c:v>0.76096276737652213</c:v>
                  </c:pt>
                  <c:pt idx="95">
                    <c:v>0.9465776953495888</c:v>
                  </c:pt>
                  <c:pt idx="96">
                    <c:v>0.92569181336626827</c:v>
                  </c:pt>
                  <c:pt idx="97">
                    <c:v>0.79554404864428019</c:v>
                  </c:pt>
                  <c:pt idx="98">
                    <c:v>0.85993100498431452</c:v>
                  </c:pt>
                  <c:pt idx="99">
                    <c:v>1.1075402174789579</c:v>
                  </c:pt>
                  <c:pt idx="100">
                    <c:v>0.90644709351033481</c:v>
                  </c:pt>
                  <c:pt idx="101">
                    <c:v>1.1306232794348465</c:v>
                  </c:pt>
                  <c:pt idx="102">
                    <c:v>0.86350236440517936</c:v>
                  </c:pt>
                  <c:pt idx="103">
                    <c:v>0.73766952853790435</c:v>
                  </c:pt>
                  <c:pt idx="104">
                    <c:v>0.79677244764947275</c:v>
                  </c:pt>
                  <c:pt idx="105">
                    <c:v>0.73061640642222891</c:v>
                  </c:pt>
                  <c:pt idx="106">
                    <c:v>1.0030375533016362</c:v>
                  </c:pt>
                  <c:pt idx="107">
                    <c:v>0.81078809397606233</c:v>
                  </c:pt>
                  <c:pt idx="108">
                    <c:v>0.60790158194672717</c:v>
                  </c:pt>
                  <c:pt idx="109">
                    <c:v>0.76176374290195881</c:v>
                  </c:pt>
                  <c:pt idx="110">
                    <c:v>0.81271233123001996</c:v>
                  </c:pt>
                  <c:pt idx="111">
                    <c:v>0.67076747088689359</c:v>
                  </c:pt>
                  <c:pt idx="112">
                    <c:v>0.51271141980650337</c:v>
                  </c:pt>
                  <c:pt idx="113">
                    <c:v>0.60989589275547718</c:v>
                  </c:pt>
                  <c:pt idx="114">
                    <c:v>0.67263239093381022</c:v>
                  </c:pt>
                  <c:pt idx="115">
                    <c:v>0.61126208236183899</c:v>
                  </c:pt>
                  <c:pt idx="116">
                    <c:v>0.69001159410548896</c:v>
                  </c:pt>
                  <c:pt idx="117">
                    <c:v>0.67879034563945662</c:v>
                  </c:pt>
                  <c:pt idx="118">
                    <c:v>0.46529130660264723</c:v>
                  </c:pt>
                  <c:pt idx="119">
                    <c:v>0.69504843955895246</c:v>
                  </c:pt>
                  <c:pt idx="120">
                    <c:v>0.65648863915023925</c:v>
                  </c:pt>
                  <c:pt idx="121">
                    <c:v>0.86558669891197726</c:v>
                  </c:pt>
                  <c:pt idx="122">
                    <c:v>0.67274388390630002</c:v>
                  </c:pt>
                  <c:pt idx="123">
                    <c:v>0.53049253843323041</c:v>
                  </c:pt>
                  <c:pt idx="124">
                    <c:v>0.79845621879557971</c:v>
                  </c:pt>
                  <c:pt idx="125">
                    <c:v>0.70880838971708982</c:v>
                  </c:pt>
                  <c:pt idx="126">
                    <c:v>0.77104863659823697</c:v>
                  </c:pt>
                  <c:pt idx="127">
                    <c:v>0.77369266077256615</c:v>
                  </c:pt>
                  <c:pt idx="128">
                    <c:v>0.60895018953386792</c:v>
                  </c:pt>
                  <c:pt idx="129">
                    <c:v>0.8365837276288195</c:v>
                  </c:pt>
                  <c:pt idx="130">
                    <c:v>0.9137171334718428</c:v>
                  </c:pt>
                  <c:pt idx="131">
                    <c:v>0.92774206185411967</c:v>
                  </c:pt>
                  <c:pt idx="132">
                    <c:v>0.87238657333394032</c:v>
                  </c:pt>
                  <c:pt idx="133">
                    <c:v>1.1414363758002459</c:v>
                  </c:pt>
                  <c:pt idx="134">
                    <c:v>0.8034593953648197</c:v>
                  </c:pt>
                  <c:pt idx="135">
                    <c:v>0.89401584624285702</c:v>
                  </c:pt>
                  <c:pt idx="136">
                    <c:v>0.99376070224845126</c:v>
                  </c:pt>
                  <c:pt idx="137">
                    <c:v>0.9552324324477276</c:v>
                  </c:pt>
                  <c:pt idx="138">
                    <c:v>1.0516493395297388</c:v>
                  </c:pt>
                  <c:pt idx="139">
                    <c:v>0.9651581908336756</c:v>
                  </c:pt>
                  <c:pt idx="140">
                    <c:v>0.77218218921011916</c:v>
                  </c:pt>
                  <c:pt idx="141">
                    <c:v>0.95902154998380162</c:v>
                  </c:pt>
                  <c:pt idx="142">
                    <c:v>1.0504946453933022</c:v>
                  </c:pt>
                  <c:pt idx="143">
                    <c:v>1.1002890529310929</c:v>
                  </c:pt>
                  <c:pt idx="144">
                    <c:v>1.0773673158831825</c:v>
                  </c:pt>
                  <c:pt idx="145">
                    <c:v>1.2618585499175408</c:v>
                  </c:pt>
                  <c:pt idx="146">
                    <c:v>1.0335184242834439</c:v>
                  </c:pt>
                  <c:pt idx="147">
                    <c:v>0.96577688934867323</c:v>
                  </c:pt>
                  <c:pt idx="148">
                    <c:v>0.87792615482928305</c:v>
                  </c:pt>
                  <c:pt idx="149">
                    <c:v>0.97759961129288475</c:v>
                  </c:pt>
                  <c:pt idx="150">
                    <c:v>0.96315955756735117</c:v>
                  </c:pt>
                  <c:pt idx="151">
                    <c:v>1.0419032264722743</c:v>
                  </c:pt>
                  <c:pt idx="152">
                    <c:v>0.97583673497841417</c:v>
                  </c:pt>
                  <c:pt idx="153">
                    <c:v>0.91453394323739301</c:v>
                  </c:pt>
                  <c:pt idx="154">
                    <c:v>1.180930141879696</c:v>
                  </c:pt>
                  <c:pt idx="155">
                    <c:v>1.0191192275685892</c:v>
                  </c:pt>
                  <c:pt idx="156">
                    <c:v>0.98296337673384404</c:v>
                  </c:pt>
                  <c:pt idx="157">
                    <c:v>0.9105258553898028</c:v>
                  </c:pt>
                  <c:pt idx="158">
                    <c:v>1.1342443887158229</c:v>
                  </c:pt>
                  <c:pt idx="159">
                    <c:v>1.1343872060867635</c:v>
                  </c:pt>
                  <c:pt idx="160">
                    <c:v>1.0051528905262792</c:v>
                  </c:pt>
                  <c:pt idx="161">
                    <c:v>1.2218323671164288</c:v>
                  </c:pt>
                  <c:pt idx="162">
                    <c:v>0.99291305426675225</c:v>
                  </c:pt>
                  <c:pt idx="163">
                    <c:v>1.0794305597551563</c:v>
                  </c:pt>
                  <c:pt idx="164">
                    <c:v>1.1815931335842018</c:v>
                  </c:pt>
                  <c:pt idx="165">
                    <c:v>1.1378498729328623</c:v>
                  </c:pt>
                  <c:pt idx="166">
                    <c:v>1.3218480749818964</c:v>
                  </c:pt>
                  <c:pt idx="167">
                    <c:v>1.2174559540287271</c:v>
                  </c:pt>
                  <c:pt idx="168">
                    <c:v>0.98413938714662508</c:v>
                  </c:pt>
                  <c:pt idx="169">
                    <c:v>1.2320723734153483</c:v>
                  </c:pt>
                  <c:pt idx="170">
                    <c:v>1.2055289295574769</c:v>
                  </c:pt>
                  <c:pt idx="171">
                    <c:v>1.2387914809738299</c:v>
                  </c:pt>
                  <c:pt idx="172">
                    <c:v>1.2843445799317266</c:v>
                  </c:pt>
                  <c:pt idx="173">
                    <c:v>1.1447171411896191</c:v>
                  </c:pt>
                  <c:pt idx="174">
                    <c:v>1.1300134217491993</c:v>
                  </c:pt>
                  <c:pt idx="175">
                    <c:v>1.1938848353170428</c:v>
                  </c:pt>
                  <c:pt idx="176">
                    <c:v>1.1467589110183538</c:v>
                  </c:pt>
                  <c:pt idx="177">
                    <c:v>1.1585639099045566</c:v>
                  </c:pt>
                  <c:pt idx="178">
                    <c:v>1.3820001205981474</c:v>
                  </c:pt>
                  <c:pt idx="179">
                    <c:v>1.2699832019886459</c:v>
                  </c:pt>
                  <c:pt idx="180">
                    <c:v>1.2410507644733966</c:v>
                  </c:pt>
                  <c:pt idx="181">
                    <c:v>1.1795958347388882</c:v>
                  </c:pt>
                  <c:pt idx="182">
                    <c:v>1.4270901630006887</c:v>
                  </c:pt>
                  <c:pt idx="183">
                    <c:v>1.3897852352072215</c:v>
                  </c:pt>
                  <c:pt idx="184">
                    <c:v>0.98834609322848033</c:v>
                  </c:pt>
                  <c:pt idx="185">
                    <c:v>1.3346598817676354</c:v>
                  </c:pt>
                  <c:pt idx="186">
                    <c:v>1.3009982065065773</c:v>
                  </c:pt>
                  <c:pt idx="187">
                    <c:v>1.1667728999252598</c:v>
                  </c:pt>
                  <c:pt idx="188">
                    <c:v>1.2415781623938682</c:v>
                  </c:pt>
                  <c:pt idx="189">
                    <c:v>1.2227265979495712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subtracted!$E$62:$GL$62</c:f>
              <c:numCache>
                <c:formatCode>General</c:formatCode>
                <c:ptCount val="190"/>
                <c:pt idx="0">
                  <c:v>0</c:v>
                </c:pt>
                <c:pt idx="1">
                  <c:v>0.16066666666666585</c:v>
                </c:pt>
                <c:pt idx="2">
                  <c:v>0.24899999999999878</c:v>
                </c:pt>
                <c:pt idx="3">
                  <c:v>0.35999999999999943</c:v>
                </c:pt>
                <c:pt idx="4">
                  <c:v>0.41699999999999982</c:v>
                </c:pt>
                <c:pt idx="5">
                  <c:v>0.44233333333333275</c:v>
                </c:pt>
                <c:pt idx="6">
                  <c:v>0.43233333333333296</c:v>
                </c:pt>
                <c:pt idx="7">
                  <c:v>0.41633333333333294</c:v>
                </c:pt>
                <c:pt idx="8">
                  <c:v>0.50366666666666582</c:v>
                </c:pt>
                <c:pt idx="9">
                  <c:v>0.50466666666666582</c:v>
                </c:pt>
                <c:pt idx="10">
                  <c:v>0.49833333333333246</c:v>
                </c:pt>
                <c:pt idx="11">
                  <c:v>0.60633333333333239</c:v>
                </c:pt>
                <c:pt idx="12">
                  <c:v>0.49133333333333279</c:v>
                </c:pt>
                <c:pt idx="13">
                  <c:v>0.54633333333333256</c:v>
                </c:pt>
                <c:pt idx="14">
                  <c:v>0.55066666666666642</c:v>
                </c:pt>
                <c:pt idx="15">
                  <c:v>0.56166666666666565</c:v>
                </c:pt>
                <c:pt idx="16">
                  <c:v>0.55366666666666597</c:v>
                </c:pt>
                <c:pt idx="17">
                  <c:v>0.51399999999999935</c:v>
                </c:pt>
                <c:pt idx="18">
                  <c:v>0.51433333333333309</c:v>
                </c:pt>
                <c:pt idx="19">
                  <c:v>0.57166666666666599</c:v>
                </c:pt>
                <c:pt idx="20">
                  <c:v>0.55433333333333223</c:v>
                </c:pt>
                <c:pt idx="21">
                  <c:v>0.48899999999999899</c:v>
                </c:pt>
                <c:pt idx="22">
                  <c:v>0.62666666666666637</c:v>
                </c:pt>
                <c:pt idx="23">
                  <c:v>0.61999999999999922</c:v>
                </c:pt>
                <c:pt idx="24">
                  <c:v>0.5899999999999993</c:v>
                </c:pt>
                <c:pt idx="25">
                  <c:v>0.55266666666666586</c:v>
                </c:pt>
                <c:pt idx="26">
                  <c:v>0.48066666666666552</c:v>
                </c:pt>
                <c:pt idx="27">
                  <c:v>0.5726666666666661</c:v>
                </c:pt>
                <c:pt idx="28">
                  <c:v>0.59566666666666634</c:v>
                </c:pt>
                <c:pt idx="29">
                  <c:v>0.62833333333333263</c:v>
                </c:pt>
                <c:pt idx="30">
                  <c:v>0.65566666666666562</c:v>
                </c:pt>
                <c:pt idx="31">
                  <c:v>0.55466666666666598</c:v>
                </c:pt>
                <c:pt idx="32">
                  <c:v>0.52433333333333232</c:v>
                </c:pt>
                <c:pt idx="33">
                  <c:v>0.57999999999999952</c:v>
                </c:pt>
                <c:pt idx="34">
                  <c:v>0.54166666666666552</c:v>
                </c:pt>
                <c:pt idx="35">
                  <c:v>0.55266666666666586</c:v>
                </c:pt>
                <c:pt idx="36">
                  <c:v>0.59999999999999964</c:v>
                </c:pt>
                <c:pt idx="37">
                  <c:v>0.67399999999999893</c:v>
                </c:pt>
                <c:pt idx="38">
                  <c:v>0.6246666666666657</c:v>
                </c:pt>
                <c:pt idx="39">
                  <c:v>0.59733333333333205</c:v>
                </c:pt>
                <c:pt idx="40">
                  <c:v>0.5919999999999993</c:v>
                </c:pt>
                <c:pt idx="41">
                  <c:v>0.66099999999999903</c:v>
                </c:pt>
                <c:pt idx="42">
                  <c:v>0.72666666666666602</c:v>
                </c:pt>
                <c:pt idx="43">
                  <c:v>0.69933333333333236</c:v>
                </c:pt>
                <c:pt idx="44">
                  <c:v>0.68833333333333258</c:v>
                </c:pt>
                <c:pt idx="45">
                  <c:v>0.67866666666666597</c:v>
                </c:pt>
                <c:pt idx="46">
                  <c:v>0.73433333333333251</c:v>
                </c:pt>
                <c:pt idx="47">
                  <c:v>0.69633333333333225</c:v>
                </c:pt>
                <c:pt idx="48">
                  <c:v>0.68299999999999927</c:v>
                </c:pt>
                <c:pt idx="49">
                  <c:v>0.76933333333333265</c:v>
                </c:pt>
                <c:pt idx="50">
                  <c:v>0.82866666666666633</c:v>
                </c:pt>
                <c:pt idx="51">
                  <c:v>0.7793333333333331</c:v>
                </c:pt>
                <c:pt idx="52">
                  <c:v>0.76366666666666561</c:v>
                </c:pt>
                <c:pt idx="53">
                  <c:v>0.85699999999999932</c:v>
                </c:pt>
                <c:pt idx="54">
                  <c:v>0.82566666666666622</c:v>
                </c:pt>
                <c:pt idx="55">
                  <c:v>0.82966666666666578</c:v>
                </c:pt>
                <c:pt idx="56">
                  <c:v>0.86366666666666525</c:v>
                </c:pt>
                <c:pt idx="57">
                  <c:v>0.95699999999999896</c:v>
                </c:pt>
                <c:pt idx="58">
                  <c:v>0.98466666666666569</c:v>
                </c:pt>
                <c:pt idx="59">
                  <c:v>0.99399999999999922</c:v>
                </c:pt>
                <c:pt idx="60">
                  <c:v>1.0263333333333329</c:v>
                </c:pt>
                <c:pt idx="61">
                  <c:v>1.0763333333333318</c:v>
                </c:pt>
                <c:pt idx="62">
                  <c:v>1.0676666666666659</c:v>
                </c:pt>
                <c:pt idx="63">
                  <c:v>1.0856666666666659</c:v>
                </c:pt>
                <c:pt idx="64">
                  <c:v>1.1909999999999989</c:v>
                </c:pt>
                <c:pt idx="65">
                  <c:v>1.257666666666666</c:v>
                </c:pt>
                <c:pt idx="66">
                  <c:v>1.2366666666666664</c:v>
                </c:pt>
                <c:pt idx="67">
                  <c:v>1.2409999999999997</c:v>
                </c:pt>
                <c:pt idx="68">
                  <c:v>1.4086666666666658</c:v>
                </c:pt>
                <c:pt idx="69">
                  <c:v>1.4456666666666653</c:v>
                </c:pt>
                <c:pt idx="70">
                  <c:v>1.5673333333333328</c:v>
                </c:pt>
                <c:pt idx="71">
                  <c:v>1.6123333333333332</c:v>
                </c:pt>
                <c:pt idx="72">
                  <c:v>1.8176666666666665</c:v>
                </c:pt>
                <c:pt idx="73">
                  <c:v>1.7813333333333325</c:v>
                </c:pt>
                <c:pt idx="74">
                  <c:v>1.8453333333333333</c:v>
                </c:pt>
                <c:pt idx="75">
                  <c:v>1.9933333333333323</c:v>
                </c:pt>
                <c:pt idx="76">
                  <c:v>2.0113333333333325</c:v>
                </c:pt>
                <c:pt idx="77">
                  <c:v>2.2723333333333327</c:v>
                </c:pt>
                <c:pt idx="78">
                  <c:v>2.4569999999999994</c:v>
                </c:pt>
                <c:pt idx="79">
                  <c:v>2.6376666666666666</c:v>
                </c:pt>
                <c:pt idx="80">
                  <c:v>2.7723333333333322</c:v>
                </c:pt>
                <c:pt idx="81">
                  <c:v>2.9203333333333323</c:v>
                </c:pt>
                <c:pt idx="82">
                  <c:v>3.0989999999999984</c:v>
                </c:pt>
                <c:pt idx="83">
                  <c:v>3.2096666666666658</c:v>
                </c:pt>
                <c:pt idx="84">
                  <c:v>3.4746666666666663</c:v>
                </c:pt>
                <c:pt idx="85">
                  <c:v>3.6709999999999994</c:v>
                </c:pt>
                <c:pt idx="86">
                  <c:v>3.843999999999999</c:v>
                </c:pt>
                <c:pt idx="87">
                  <c:v>4.0606666666666662</c:v>
                </c:pt>
                <c:pt idx="88">
                  <c:v>4.355999999999999</c:v>
                </c:pt>
                <c:pt idx="89">
                  <c:v>4.5876666666666663</c:v>
                </c:pt>
                <c:pt idx="90">
                  <c:v>4.9193333333333333</c:v>
                </c:pt>
                <c:pt idx="91">
                  <c:v>5.0399999999999991</c:v>
                </c:pt>
                <c:pt idx="92">
                  <c:v>5.5159999999999991</c:v>
                </c:pt>
                <c:pt idx="93">
                  <c:v>5.7109999999999994</c:v>
                </c:pt>
                <c:pt idx="94">
                  <c:v>6.0503333333333318</c:v>
                </c:pt>
                <c:pt idx="95">
                  <c:v>6.3763333333333323</c:v>
                </c:pt>
                <c:pt idx="96">
                  <c:v>6.6206666666666649</c:v>
                </c:pt>
                <c:pt idx="97">
                  <c:v>6.9976666666666647</c:v>
                </c:pt>
                <c:pt idx="98">
                  <c:v>7.2253333333333316</c:v>
                </c:pt>
                <c:pt idx="99">
                  <c:v>7.5126666666666653</c:v>
                </c:pt>
                <c:pt idx="100">
                  <c:v>7.7913333333333332</c:v>
                </c:pt>
                <c:pt idx="101">
                  <c:v>8.3269999999999982</c:v>
                </c:pt>
                <c:pt idx="102">
                  <c:v>8.3723333333333319</c:v>
                </c:pt>
                <c:pt idx="103">
                  <c:v>8.695666666666666</c:v>
                </c:pt>
                <c:pt idx="104">
                  <c:v>9.0496666666666652</c:v>
                </c:pt>
                <c:pt idx="105">
                  <c:v>9.2266666666666666</c:v>
                </c:pt>
                <c:pt idx="106">
                  <c:v>9.5363333333333333</c:v>
                </c:pt>
                <c:pt idx="107">
                  <c:v>9.5726666666666649</c:v>
                </c:pt>
                <c:pt idx="108">
                  <c:v>9.9326666666666661</c:v>
                </c:pt>
                <c:pt idx="109">
                  <c:v>9.900999999999998</c:v>
                </c:pt>
                <c:pt idx="110">
                  <c:v>9.945666666666666</c:v>
                </c:pt>
                <c:pt idx="111">
                  <c:v>10.092000000000001</c:v>
                </c:pt>
                <c:pt idx="112">
                  <c:v>10.154999999999999</c:v>
                </c:pt>
                <c:pt idx="113">
                  <c:v>10.343</c:v>
                </c:pt>
                <c:pt idx="114">
                  <c:v>10.201333333333332</c:v>
                </c:pt>
                <c:pt idx="115">
                  <c:v>10.141666666666666</c:v>
                </c:pt>
                <c:pt idx="116">
                  <c:v>10.115</c:v>
                </c:pt>
                <c:pt idx="117">
                  <c:v>10.118666666666666</c:v>
                </c:pt>
                <c:pt idx="118">
                  <c:v>10.106</c:v>
                </c:pt>
                <c:pt idx="119">
                  <c:v>9.9913333333333334</c:v>
                </c:pt>
                <c:pt idx="120">
                  <c:v>10.128666666666666</c:v>
                </c:pt>
                <c:pt idx="121">
                  <c:v>9.7733333333333317</c:v>
                </c:pt>
                <c:pt idx="122">
                  <c:v>9.722666666666667</c:v>
                </c:pt>
                <c:pt idx="123">
                  <c:v>9.8276666666666657</c:v>
                </c:pt>
                <c:pt idx="124">
                  <c:v>9.6503333333333323</c:v>
                </c:pt>
                <c:pt idx="125">
                  <c:v>9.5546666666666642</c:v>
                </c:pt>
                <c:pt idx="126">
                  <c:v>9.5269999999999992</c:v>
                </c:pt>
                <c:pt idx="127">
                  <c:v>9.5773333333333319</c:v>
                </c:pt>
                <c:pt idx="128">
                  <c:v>9.6866666666666656</c:v>
                </c:pt>
                <c:pt idx="129">
                  <c:v>9.6046666666666649</c:v>
                </c:pt>
                <c:pt idx="130">
                  <c:v>9.5589999999999993</c:v>
                </c:pt>
                <c:pt idx="131">
                  <c:v>9.8643333333333327</c:v>
                </c:pt>
                <c:pt idx="132">
                  <c:v>9.6866666666666656</c:v>
                </c:pt>
                <c:pt idx="133">
                  <c:v>9.7370000000000001</c:v>
                </c:pt>
                <c:pt idx="134">
                  <c:v>9.8919999999999995</c:v>
                </c:pt>
                <c:pt idx="135">
                  <c:v>9.700333333333333</c:v>
                </c:pt>
                <c:pt idx="136">
                  <c:v>10.037666666666665</c:v>
                </c:pt>
                <c:pt idx="137">
                  <c:v>9.86</c:v>
                </c:pt>
                <c:pt idx="138">
                  <c:v>9.9973333333333319</c:v>
                </c:pt>
                <c:pt idx="139">
                  <c:v>9.9743333333333322</c:v>
                </c:pt>
                <c:pt idx="140">
                  <c:v>9.9153333333333311</c:v>
                </c:pt>
                <c:pt idx="141">
                  <c:v>10.033666666666667</c:v>
                </c:pt>
                <c:pt idx="142">
                  <c:v>10.142999999999999</c:v>
                </c:pt>
                <c:pt idx="143">
                  <c:v>9.984</c:v>
                </c:pt>
                <c:pt idx="144">
                  <c:v>10.166666666666666</c:v>
                </c:pt>
                <c:pt idx="145">
                  <c:v>10.08</c:v>
                </c:pt>
                <c:pt idx="146">
                  <c:v>10.322666666666667</c:v>
                </c:pt>
                <c:pt idx="147">
                  <c:v>10.167</c:v>
                </c:pt>
                <c:pt idx="148">
                  <c:v>10.272333333333332</c:v>
                </c:pt>
                <c:pt idx="149">
                  <c:v>10.172000000000001</c:v>
                </c:pt>
                <c:pt idx="150">
                  <c:v>10.268666666666666</c:v>
                </c:pt>
                <c:pt idx="151">
                  <c:v>10.140666666666666</c:v>
                </c:pt>
                <c:pt idx="152">
                  <c:v>10.043333333333333</c:v>
                </c:pt>
                <c:pt idx="153">
                  <c:v>10.267333333333331</c:v>
                </c:pt>
                <c:pt idx="154">
                  <c:v>10.413</c:v>
                </c:pt>
                <c:pt idx="155">
                  <c:v>10.314</c:v>
                </c:pt>
                <c:pt idx="156">
                  <c:v>10.222999999999999</c:v>
                </c:pt>
                <c:pt idx="157">
                  <c:v>10.199333333333334</c:v>
                </c:pt>
                <c:pt idx="158">
                  <c:v>10.464666666666666</c:v>
                </c:pt>
                <c:pt idx="159">
                  <c:v>10.328666666666665</c:v>
                </c:pt>
                <c:pt idx="160">
                  <c:v>10.308333333333334</c:v>
                </c:pt>
                <c:pt idx="161">
                  <c:v>10.570666666666666</c:v>
                </c:pt>
                <c:pt idx="162">
                  <c:v>10.451666666666666</c:v>
                </c:pt>
                <c:pt idx="163">
                  <c:v>10.667666666666667</c:v>
                </c:pt>
                <c:pt idx="164">
                  <c:v>10.514333333333331</c:v>
                </c:pt>
                <c:pt idx="165">
                  <c:v>10.656333333333333</c:v>
                </c:pt>
                <c:pt idx="166">
                  <c:v>10.514333333333333</c:v>
                </c:pt>
                <c:pt idx="167">
                  <c:v>10.523999999999999</c:v>
                </c:pt>
                <c:pt idx="168">
                  <c:v>10.562333333333333</c:v>
                </c:pt>
                <c:pt idx="169">
                  <c:v>10.679333333333332</c:v>
                </c:pt>
                <c:pt idx="170">
                  <c:v>10.661</c:v>
                </c:pt>
                <c:pt idx="171">
                  <c:v>10.787666666666667</c:v>
                </c:pt>
                <c:pt idx="172">
                  <c:v>10.599</c:v>
                </c:pt>
                <c:pt idx="173">
                  <c:v>10.757666666666665</c:v>
                </c:pt>
                <c:pt idx="174">
                  <c:v>10.641666666666666</c:v>
                </c:pt>
                <c:pt idx="175">
                  <c:v>10.802</c:v>
                </c:pt>
                <c:pt idx="176">
                  <c:v>10.822999999999999</c:v>
                </c:pt>
                <c:pt idx="177">
                  <c:v>10.743333333333334</c:v>
                </c:pt>
                <c:pt idx="178">
                  <c:v>10.807333333333332</c:v>
                </c:pt>
                <c:pt idx="179">
                  <c:v>10.941333333333333</c:v>
                </c:pt>
                <c:pt idx="180">
                  <c:v>10.968999999999999</c:v>
                </c:pt>
                <c:pt idx="181">
                  <c:v>10.729333333333335</c:v>
                </c:pt>
                <c:pt idx="182">
                  <c:v>11.205666666666666</c:v>
                </c:pt>
                <c:pt idx="183">
                  <c:v>10.901999999999999</c:v>
                </c:pt>
                <c:pt idx="184">
                  <c:v>10.950999999999999</c:v>
                </c:pt>
                <c:pt idx="185">
                  <c:v>11.155000000000001</c:v>
                </c:pt>
                <c:pt idx="186">
                  <c:v>11.319333333333333</c:v>
                </c:pt>
                <c:pt idx="187">
                  <c:v>11.268000000000001</c:v>
                </c:pt>
                <c:pt idx="188">
                  <c:v>11.157666666666666</c:v>
                </c:pt>
                <c:pt idx="189">
                  <c:v>11.370666666666665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ΔmprA yhjK::kan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subtracted!$E$80:$GL$80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9.382430388763946E-2</c:v>
                  </c:pt>
                  <c:pt idx="2">
                    <c:v>0.12589810694896619</c:v>
                  </c:pt>
                  <c:pt idx="3">
                    <c:v>5.2430906915673328E-2</c:v>
                  </c:pt>
                  <c:pt idx="4">
                    <c:v>8.2456048898792128E-2</c:v>
                  </c:pt>
                  <c:pt idx="5">
                    <c:v>0.11048981853546468</c:v>
                  </c:pt>
                  <c:pt idx="6">
                    <c:v>0.10950038051684235</c:v>
                  </c:pt>
                  <c:pt idx="7">
                    <c:v>7.1220315453760855E-2</c:v>
                  </c:pt>
                  <c:pt idx="8">
                    <c:v>0.12776671449690358</c:v>
                  </c:pt>
                  <c:pt idx="9">
                    <c:v>0.15324490203592367</c:v>
                  </c:pt>
                  <c:pt idx="10">
                    <c:v>0.18610839135657806</c:v>
                  </c:pt>
                  <c:pt idx="11">
                    <c:v>0.10817116066678727</c:v>
                  </c:pt>
                  <c:pt idx="12">
                    <c:v>0.11460511914104653</c:v>
                  </c:pt>
                  <c:pt idx="13">
                    <c:v>0.11523454343207951</c:v>
                  </c:pt>
                  <c:pt idx="14">
                    <c:v>0.12986659822037877</c:v>
                  </c:pt>
                  <c:pt idx="15">
                    <c:v>0.10020146372849709</c:v>
                  </c:pt>
                  <c:pt idx="16">
                    <c:v>0.13219808369765945</c:v>
                  </c:pt>
                  <c:pt idx="17">
                    <c:v>0.1675300967985548</c:v>
                  </c:pt>
                  <c:pt idx="18">
                    <c:v>8.6608313688698382E-2</c:v>
                  </c:pt>
                  <c:pt idx="19">
                    <c:v>0.12810282328400679</c:v>
                  </c:pt>
                  <c:pt idx="20">
                    <c:v>0.11892434569927227</c:v>
                  </c:pt>
                  <c:pt idx="21">
                    <c:v>0.10133607452432654</c:v>
                  </c:pt>
                  <c:pt idx="22">
                    <c:v>0.14547279241608474</c:v>
                  </c:pt>
                  <c:pt idx="23">
                    <c:v>0.18708019670718817</c:v>
                  </c:pt>
                  <c:pt idx="24">
                    <c:v>0.15981656151141871</c:v>
                  </c:pt>
                  <c:pt idx="25">
                    <c:v>0.15495268094916345</c:v>
                  </c:pt>
                  <c:pt idx="26">
                    <c:v>0.13417898494175573</c:v>
                  </c:pt>
                  <c:pt idx="27">
                    <c:v>5.9685285735542791E-2</c:v>
                  </c:pt>
                  <c:pt idx="28">
                    <c:v>0.15659608339078343</c:v>
                  </c:pt>
                  <c:pt idx="29">
                    <c:v>0.10008163334664977</c:v>
                  </c:pt>
                  <c:pt idx="30">
                    <c:v>0.16544586224301105</c:v>
                  </c:pt>
                  <c:pt idx="31">
                    <c:v>0.11523454343208048</c:v>
                  </c:pt>
                  <c:pt idx="32">
                    <c:v>0.21785545666794717</c:v>
                  </c:pt>
                  <c:pt idx="33">
                    <c:v>0.13066369044229584</c:v>
                  </c:pt>
                  <c:pt idx="34">
                    <c:v>0.16397967353709858</c:v>
                  </c:pt>
                  <c:pt idx="35">
                    <c:v>0.18085721808469007</c:v>
                  </c:pt>
                  <c:pt idx="36">
                    <c:v>0.21136303681895999</c:v>
                  </c:pt>
                  <c:pt idx="37">
                    <c:v>0.2220683078094062</c:v>
                  </c:pt>
                  <c:pt idx="38">
                    <c:v>0.18802216181432824</c:v>
                  </c:pt>
                  <c:pt idx="39">
                    <c:v>0.13053862774417979</c:v>
                  </c:pt>
                  <c:pt idx="40">
                    <c:v>0.1056456340792175</c:v>
                  </c:pt>
                  <c:pt idx="41">
                    <c:v>9.3724774384008433E-2</c:v>
                  </c:pt>
                  <c:pt idx="42">
                    <c:v>0.16643316977093256</c:v>
                  </c:pt>
                  <c:pt idx="43">
                    <c:v>8.8211866170789036E-2</c:v>
                  </c:pt>
                  <c:pt idx="44">
                    <c:v>0.1660160634798124</c:v>
                  </c:pt>
                  <c:pt idx="45">
                    <c:v>0.11909799886368051</c:v>
                  </c:pt>
                  <c:pt idx="46">
                    <c:v>0.1280481680202151</c:v>
                  </c:pt>
                  <c:pt idx="47">
                    <c:v>0.11547438388375725</c:v>
                  </c:pt>
                  <c:pt idx="48">
                    <c:v>0.15627326493464463</c:v>
                  </c:pt>
                  <c:pt idx="49">
                    <c:v>0.1086477488645453</c:v>
                  </c:pt>
                  <c:pt idx="50">
                    <c:v>0.13869510926248732</c:v>
                  </c:pt>
                  <c:pt idx="51">
                    <c:v>0.15513005296632079</c:v>
                  </c:pt>
                  <c:pt idx="52">
                    <c:v>0.12561979674133045</c:v>
                  </c:pt>
                  <c:pt idx="53">
                    <c:v>0.21544604893104946</c:v>
                  </c:pt>
                  <c:pt idx="54">
                    <c:v>0.14115358066068867</c:v>
                  </c:pt>
                  <c:pt idx="55">
                    <c:v>0.14306292321912181</c:v>
                  </c:pt>
                  <c:pt idx="56">
                    <c:v>0.19397508431067517</c:v>
                  </c:pt>
                  <c:pt idx="57">
                    <c:v>0.14706461165079782</c:v>
                  </c:pt>
                  <c:pt idx="58">
                    <c:v>0.33923787131352789</c:v>
                  </c:pt>
                  <c:pt idx="59">
                    <c:v>0.28436654749343082</c:v>
                  </c:pt>
                  <c:pt idx="60">
                    <c:v>0.31235716735813857</c:v>
                  </c:pt>
                  <c:pt idx="61">
                    <c:v>0.31699263924156601</c:v>
                  </c:pt>
                  <c:pt idx="62">
                    <c:v>0.40366363885459666</c:v>
                  </c:pt>
                  <c:pt idx="63">
                    <c:v>0.45727125429005616</c:v>
                  </c:pt>
                  <c:pt idx="64">
                    <c:v>0.47345855151216809</c:v>
                  </c:pt>
                  <c:pt idx="65">
                    <c:v>0.52049303549615267</c:v>
                  </c:pt>
                  <c:pt idx="66">
                    <c:v>0.65644827163557418</c:v>
                  </c:pt>
                  <c:pt idx="67">
                    <c:v>0.67372793717741419</c:v>
                  </c:pt>
                  <c:pt idx="68">
                    <c:v>0.68920558132775922</c:v>
                  </c:pt>
                  <c:pt idx="69">
                    <c:v>0.74168883861989809</c:v>
                  </c:pt>
                  <c:pt idx="70">
                    <c:v>0.78567953602810237</c:v>
                  </c:pt>
                  <c:pt idx="71">
                    <c:v>0.88976476291957907</c:v>
                  </c:pt>
                  <c:pt idx="72">
                    <c:v>1.0548200478438647</c:v>
                  </c:pt>
                  <c:pt idx="73">
                    <c:v>1.051184094248006</c:v>
                  </c:pt>
                  <c:pt idx="74">
                    <c:v>1.051184094248006</c:v>
                  </c:pt>
                  <c:pt idx="75">
                    <c:v>1.167551854665708</c:v>
                  </c:pt>
                  <c:pt idx="76">
                    <c:v>1.2635103218151147</c:v>
                  </c:pt>
                  <c:pt idx="77">
                    <c:v>1.3305282159102589</c:v>
                  </c:pt>
                  <c:pt idx="78">
                    <c:v>1.2901043885412284</c:v>
                  </c:pt>
                  <c:pt idx="79">
                    <c:v>1.3490442295689686</c:v>
                  </c:pt>
                  <c:pt idx="80">
                    <c:v>1.4510797129494091</c:v>
                  </c:pt>
                  <c:pt idx="81">
                    <c:v>1.387732803292238</c:v>
                  </c:pt>
                  <c:pt idx="82">
                    <c:v>1.4184556155669219</c:v>
                  </c:pt>
                  <c:pt idx="83">
                    <c:v>1.4711224739406747</c:v>
                  </c:pt>
                  <c:pt idx="84">
                    <c:v>1.3716968809957</c:v>
                  </c:pt>
                  <c:pt idx="85">
                    <c:v>1.4160834485768541</c:v>
                  </c:pt>
                  <c:pt idx="86">
                    <c:v>1.3419814951531011</c:v>
                  </c:pt>
                  <c:pt idx="87">
                    <c:v>1.2679141663903473</c:v>
                  </c:pt>
                  <c:pt idx="88">
                    <c:v>1.2907858071732923</c:v>
                  </c:pt>
                  <c:pt idx="89">
                    <c:v>1.0721428698328095</c:v>
                  </c:pt>
                  <c:pt idx="90">
                    <c:v>0.97619943317609614</c:v>
                  </c:pt>
                  <c:pt idx="91">
                    <c:v>0.90461999388324654</c:v>
                  </c:pt>
                  <c:pt idx="92">
                    <c:v>0.8485024062036175</c:v>
                  </c:pt>
                  <c:pt idx="93">
                    <c:v>0.75364071899900265</c:v>
                  </c:pt>
                  <c:pt idx="94">
                    <c:v>0.4468500867181297</c:v>
                  </c:pt>
                  <c:pt idx="95">
                    <c:v>0.44737605359846094</c:v>
                  </c:pt>
                  <c:pt idx="96">
                    <c:v>0.35102896366729225</c:v>
                  </c:pt>
                  <c:pt idx="97">
                    <c:v>0.24865504887963366</c:v>
                  </c:pt>
                  <c:pt idx="98">
                    <c:v>0.40611861978162567</c:v>
                  </c:pt>
                  <c:pt idx="99">
                    <c:v>0.34475691919573276</c:v>
                  </c:pt>
                  <c:pt idx="100">
                    <c:v>0.41245767459623334</c:v>
                  </c:pt>
                  <c:pt idx="101">
                    <c:v>0.43561029984762056</c:v>
                  </c:pt>
                  <c:pt idx="102">
                    <c:v>0.42410533282821794</c:v>
                  </c:pt>
                  <c:pt idx="103">
                    <c:v>0.68796608443536844</c:v>
                  </c:pt>
                  <c:pt idx="104">
                    <c:v>0.61385856134237771</c:v>
                  </c:pt>
                  <c:pt idx="105">
                    <c:v>0.5650100294095094</c:v>
                  </c:pt>
                  <c:pt idx="106">
                    <c:v>0.61952966030691414</c:v>
                  </c:pt>
                  <c:pt idx="107">
                    <c:v>0.64276771335633609</c:v>
                  </c:pt>
                  <c:pt idx="108">
                    <c:v>0.58929817014252939</c:v>
                  </c:pt>
                  <c:pt idx="109">
                    <c:v>0.66100226928506212</c:v>
                  </c:pt>
                  <c:pt idx="110">
                    <c:v>0.72167790599408044</c:v>
                  </c:pt>
                  <c:pt idx="111">
                    <c:v>0.62052021186528028</c:v>
                  </c:pt>
                  <c:pt idx="112">
                    <c:v>0.59138594279314305</c:v>
                  </c:pt>
                  <c:pt idx="113">
                    <c:v>0.57976748212825169</c:v>
                  </c:pt>
                  <c:pt idx="114">
                    <c:v>0.51813543917911431</c:v>
                  </c:pt>
                  <c:pt idx="115">
                    <c:v>0.71450285747037756</c:v>
                  </c:pt>
                  <c:pt idx="116">
                    <c:v>0.47343672579694601</c:v>
                  </c:pt>
                  <c:pt idx="117">
                    <c:v>0.6734792746130599</c:v>
                  </c:pt>
                  <c:pt idx="118">
                    <c:v>0.53773072567348501</c:v>
                  </c:pt>
                  <c:pt idx="119">
                    <c:v>0.58010545018413062</c:v>
                  </c:pt>
                  <c:pt idx="120">
                    <c:v>0.52870533696316346</c:v>
                  </c:pt>
                  <c:pt idx="121">
                    <c:v>0.55261318599300024</c:v>
                  </c:pt>
                  <c:pt idx="122">
                    <c:v>0.70720105580615</c:v>
                  </c:pt>
                  <c:pt idx="123">
                    <c:v>0.68171621661802961</c:v>
                  </c:pt>
                  <c:pt idx="124">
                    <c:v>0.43206365271797675</c:v>
                  </c:pt>
                  <c:pt idx="125">
                    <c:v>0.55203351347540541</c:v>
                  </c:pt>
                  <c:pt idx="126">
                    <c:v>0.55837024753592768</c:v>
                  </c:pt>
                  <c:pt idx="127">
                    <c:v>0.67058357669520541</c:v>
                  </c:pt>
                  <c:pt idx="128">
                    <c:v>0.5369397855750041</c:v>
                  </c:pt>
                  <c:pt idx="129">
                    <c:v>0.41267299402795843</c:v>
                  </c:pt>
                  <c:pt idx="130">
                    <c:v>0.52712522231439518</c:v>
                  </c:pt>
                  <c:pt idx="131">
                    <c:v>0.42834215295718847</c:v>
                  </c:pt>
                  <c:pt idx="132">
                    <c:v>0.56827839421654358</c:v>
                  </c:pt>
                  <c:pt idx="133">
                    <c:v>0.52833732911212539</c:v>
                  </c:pt>
                  <c:pt idx="134">
                    <c:v>0.4762114376338854</c:v>
                  </c:pt>
                  <c:pt idx="135">
                    <c:v>0.4137185033328834</c:v>
                  </c:pt>
                  <c:pt idx="136">
                    <c:v>0.63419345103314817</c:v>
                  </c:pt>
                  <c:pt idx="137">
                    <c:v>0.56021632726415016</c:v>
                  </c:pt>
                  <c:pt idx="138">
                    <c:v>0.59780375821278864</c:v>
                  </c:pt>
                  <c:pt idx="139">
                    <c:v>0.59780375821278864</c:v>
                  </c:pt>
                  <c:pt idx="140">
                    <c:v>0.53335010390299287</c:v>
                  </c:pt>
                  <c:pt idx="141">
                    <c:v>0.47429350968923534</c:v>
                  </c:pt>
                  <c:pt idx="142">
                    <c:v>0.5404482707284135</c:v>
                  </c:pt>
                  <c:pt idx="143">
                    <c:v>0.60671355130187554</c:v>
                  </c:pt>
                  <c:pt idx="144">
                    <c:v>0.56612984376377806</c:v>
                  </c:pt>
                  <c:pt idx="145">
                    <c:v>0.55664920132281948</c:v>
                  </c:pt>
                  <c:pt idx="146">
                    <c:v>0.47544820958754302</c:v>
                  </c:pt>
                  <c:pt idx="147">
                    <c:v>0.55791606298199836</c:v>
                  </c:pt>
                  <c:pt idx="148">
                    <c:v>0.64135559559420585</c:v>
                  </c:pt>
                  <c:pt idx="149">
                    <c:v>0.48450696589419612</c:v>
                  </c:pt>
                  <c:pt idx="150">
                    <c:v>0.55479035079328287</c:v>
                  </c:pt>
                  <c:pt idx="151">
                    <c:v>0.51296426126323269</c:v>
                  </c:pt>
                  <c:pt idx="152">
                    <c:v>0.66674007929127266</c:v>
                  </c:pt>
                  <c:pt idx="153">
                    <c:v>0.70350479742500605</c:v>
                  </c:pt>
                  <c:pt idx="154">
                    <c:v>0.41501967824831315</c:v>
                  </c:pt>
                  <c:pt idx="155">
                    <c:v>0.47352120684646593</c:v>
                  </c:pt>
                  <c:pt idx="156">
                    <c:v>0.53280296545721362</c:v>
                  </c:pt>
                  <c:pt idx="157">
                    <c:v>0.4583110297603582</c:v>
                  </c:pt>
                  <c:pt idx="158">
                    <c:v>0.48450696589419612</c:v>
                  </c:pt>
                  <c:pt idx="159">
                    <c:v>0.63657128430365018</c:v>
                  </c:pt>
                  <c:pt idx="160">
                    <c:v>0.62389609177597272</c:v>
                  </c:pt>
                  <c:pt idx="161">
                    <c:v>0.57861587718739038</c:v>
                  </c:pt>
                  <c:pt idx="162">
                    <c:v>0.62736937551440419</c:v>
                  </c:pt>
                  <c:pt idx="163">
                    <c:v>0.5611811947431351</c:v>
                  </c:pt>
                  <c:pt idx="164">
                    <c:v>0.56739521793308412</c:v>
                  </c:pt>
                  <c:pt idx="165">
                    <c:v>0.57289644206726642</c:v>
                  </c:pt>
                  <c:pt idx="166">
                    <c:v>0.55559907607314518</c:v>
                  </c:pt>
                  <c:pt idx="167">
                    <c:v>0.54300368322876102</c:v>
                  </c:pt>
                  <c:pt idx="168">
                    <c:v>0.6433430914631254</c:v>
                  </c:pt>
                  <c:pt idx="169">
                    <c:v>0.46385450305025522</c:v>
                  </c:pt>
                  <c:pt idx="170">
                    <c:v>0.49982930419627597</c:v>
                  </c:pt>
                  <c:pt idx="171">
                    <c:v>0.554945342653971</c:v>
                  </c:pt>
                  <c:pt idx="172">
                    <c:v>0.57173449549011113</c:v>
                  </c:pt>
                  <c:pt idx="173">
                    <c:v>0.51843128763607593</c:v>
                  </c:pt>
                  <c:pt idx="174">
                    <c:v>0.51977783715737602</c:v>
                  </c:pt>
                  <c:pt idx="175">
                    <c:v>0.51977783715737569</c:v>
                  </c:pt>
                  <c:pt idx="176">
                    <c:v>0.58405593339450967</c:v>
                  </c:pt>
                  <c:pt idx="177">
                    <c:v>0.54531305993285495</c:v>
                  </c:pt>
                  <c:pt idx="178">
                    <c:v>0.65467269175774601</c:v>
                  </c:pt>
                  <c:pt idx="179">
                    <c:v>0.68243461225233892</c:v>
                  </c:pt>
                  <c:pt idx="180">
                    <c:v>0.66316991286798532</c:v>
                  </c:pt>
                  <c:pt idx="181">
                    <c:v>0.65582035141747053</c:v>
                  </c:pt>
                  <c:pt idx="182">
                    <c:v>0.6243527315014602</c:v>
                  </c:pt>
                  <c:pt idx="183">
                    <c:v>0.72709077837639968</c:v>
                  </c:pt>
                  <c:pt idx="184">
                    <c:v>0.74715727929265285</c:v>
                  </c:pt>
                  <c:pt idx="185">
                    <c:v>0.68772984036853579</c:v>
                  </c:pt>
                  <c:pt idx="186">
                    <c:v>0.58948367237778543</c:v>
                  </c:pt>
                  <c:pt idx="187">
                    <c:v>0.64264012739116616</c:v>
                  </c:pt>
                  <c:pt idx="188">
                    <c:v>0.69153187441601816</c:v>
                  </c:pt>
                  <c:pt idx="189">
                    <c:v>0.64660343333452752</c:v>
                  </c:pt>
                </c:numCache>
              </c:numRef>
            </c:plus>
            <c:minus>
              <c:numRef>
                <c:f>subtracted!$E$80:$GL$80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9.382430388763946E-2</c:v>
                  </c:pt>
                  <c:pt idx="2">
                    <c:v>0.12589810694896619</c:v>
                  </c:pt>
                  <c:pt idx="3">
                    <c:v>5.2430906915673328E-2</c:v>
                  </c:pt>
                  <c:pt idx="4">
                    <c:v>8.2456048898792128E-2</c:v>
                  </c:pt>
                  <c:pt idx="5">
                    <c:v>0.11048981853546468</c:v>
                  </c:pt>
                  <c:pt idx="6">
                    <c:v>0.10950038051684235</c:v>
                  </c:pt>
                  <c:pt idx="7">
                    <c:v>7.1220315453760855E-2</c:v>
                  </c:pt>
                  <c:pt idx="8">
                    <c:v>0.12776671449690358</c:v>
                  </c:pt>
                  <c:pt idx="9">
                    <c:v>0.15324490203592367</c:v>
                  </c:pt>
                  <c:pt idx="10">
                    <c:v>0.18610839135657806</c:v>
                  </c:pt>
                  <c:pt idx="11">
                    <c:v>0.10817116066678727</c:v>
                  </c:pt>
                  <c:pt idx="12">
                    <c:v>0.11460511914104653</c:v>
                  </c:pt>
                  <c:pt idx="13">
                    <c:v>0.11523454343207951</c:v>
                  </c:pt>
                  <c:pt idx="14">
                    <c:v>0.12986659822037877</c:v>
                  </c:pt>
                  <c:pt idx="15">
                    <c:v>0.10020146372849709</c:v>
                  </c:pt>
                  <c:pt idx="16">
                    <c:v>0.13219808369765945</c:v>
                  </c:pt>
                  <c:pt idx="17">
                    <c:v>0.1675300967985548</c:v>
                  </c:pt>
                  <c:pt idx="18">
                    <c:v>8.6608313688698382E-2</c:v>
                  </c:pt>
                  <c:pt idx="19">
                    <c:v>0.12810282328400679</c:v>
                  </c:pt>
                  <c:pt idx="20">
                    <c:v>0.11892434569927227</c:v>
                  </c:pt>
                  <c:pt idx="21">
                    <c:v>0.10133607452432654</c:v>
                  </c:pt>
                  <c:pt idx="22">
                    <c:v>0.14547279241608474</c:v>
                  </c:pt>
                  <c:pt idx="23">
                    <c:v>0.18708019670718817</c:v>
                  </c:pt>
                  <c:pt idx="24">
                    <c:v>0.15981656151141871</c:v>
                  </c:pt>
                  <c:pt idx="25">
                    <c:v>0.15495268094916345</c:v>
                  </c:pt>
                  <c:pt idx="26">
                    <c:v>0.13417898494175573</c:v>
                  </c:pt>
                  <c:pt idx="27">
                    <c:v>5.9685285735542791E-2</c:v>
                  </c:pt>
                  <c:pt idx="28">
                    <c:v>0.15659608339078343</c:v>
                  </c:pt>
                  <c:pt idx="29">
                    <c:v>0.10008163334664977</c:v>
                  </c:pt>
                  <c:pt idx="30">
                    <c:v>0.16544586224301105</c:v>
                  </c:pt>
                  <c:pt idx="31">
                    <c:v>0.11523454343208048</c:v>
                  </c:pt>
                  <c:pt idx="32">
                    <c:v>0.21785545666794717</c:v>
                  </c:pt>
                  <c:pt idx="33">
                    <c:v>0.13066369044229584</c:v>
                  </c:pt>
                  <c:pt idx="34">
                    <c:v>0.16397967353709858</c:v>
                  </c:pt>
                  <c:pt idx="35">
                    <c:v>0.18085721808469007</c:v>
                  </c:pt>
                  <c:pt idx="36">
                    <c:v>0.21136303681895999</c:v>
                  </c:pt>
                  <c:pt idx="37">
                    <c:v>0.2220683078094062</c:v>
                  </c:pt>
                  <c:pt idx="38">
                    <c:v>0.18802216181432824</c:v>
                  </c:pt>
                  <c:pt idx="39">
                    <c:v>0.13053862774417979</c:v>
                  </c:pt>
                  <c:pt idx="40">
                    <c:v>0.1056456340792175</c:v>
                  </c:pt>
                  <c:pt idx="41">
                    <c:v>9.3724774384008433E-2</c:v>
                  </c:pt>
                  <c:pt idx="42">
                    <c:v>0.16643316977093256</c:v>
                  </c:pt>
                  <c:pt idx="43">
                    <c:v>8.8211866170789036E-2</c:v>
                  </c:pt>
                  <c:pt idx="44">
                    <c:v>0.1660160634798124</c:v>
                  </c:pt>
                  <c:pt idx="45">
                    <c:v>0.11909799886368051</c:v>
                  </c:pt>
                  <c:pt idx="46">
                    <c:v>0.1280481680202151</c:v>
                  </c:pt>
                  <c:pt idx="47">
                    <c:v>0.11547438388375725</c:v>
                  </c:pt>
                  <c:pt idx="48">
                    <c:v>0.15627326493464463</c:v>
                  </c:pt>
                  <c:pt idx="49">
                    <c:v>0.1086477488645453</c:v>
                  </c:pt>
                  <c:pt idx="50">
                    <c:v>0.13869510926248732</c:v>
                  </c:pt>
                  <c:pt idx="51">
                    <c:v>0.15513005296632079</c:v>
                  </c:pt>
                  <c:pt idx="52">
                    <c:v>0.12561979674133045</c:v>
                  </c:pt>
                  <c:pt idx="53">
                    <c:v>0.21544604893104946</c:v>
                  </c:pt>
                  <c:pt idx="54">
                    <c:v>0.14115358066068867</c:v>
                  </c:pt>
                  <c:pt idx="55">
                    <c:v>0.14306292321912181</c:v>
                  </c:pt>
                  <c:pt idx="56">
                    <c:v>0.19397508431067517</c:v>
                  </c:pt>
                  <c:pt idx="57">
                    <c:v>0.14706461165079782</c:v>
                  </c:pt>
                  <c:pt idx="58">
                    <c:v>0.33923787131352789</c:v>
                  </c:pt>
                  <c:pt idx="59">
                    <c:v>0.28436654749343082</c:v>
                  </c:pt>
                  <c:pt idx="60">
                    <c:v>0.31235716735813857</c:v>
                  </c:pt>
                  <c:pt idx="61">
                    <c:v>0.31699263924156601</c:v>
                  </c:pt>
                  <c:pt idx="62">
                    <c:v>0.40366363885459666</c:v>
                  </c:pt>
                  <c:pt idx="63">
                    <c:v>0.45727125429005616</c:v>
                  </c:pt>
                  <c:pt idx="64">
                    <c:v>0.47345855151216809</c:v>
                  </c:pt>
                  <c:pt idx="65">
                    <c:v>0.52049303549615267</c:v>
                  </c:pt>
                  <c:pt idx="66">
                    <c:v>0.65644827163557418</c:v>
                  </c:pt>
                  <c:pt idx="67">
                    <c:v>0.67372793717741419</c:v>
                  </c:pt>
                  <c:pt idx="68">
                    <c:v>0.68920558132775922</c:v>
                  </c:pt>
                  <c:pt idx="69">
                    <c:v>0.74168883861989809</c:v>
                  </c:pt>
                  <c:pt idx="70">
                    <c:v>0.78567953602810237</c:v>
                  </c:pt>
                  <c:pt idx="71">
                    <c:v>0.88976476291957907</c:v>
                  </c:pt>
                  <c:pt idx="72">
                    <c:v>1.0548200478438647</c:v>
                  </c:pt>
                  <c:pt idx="73">
                    <c:v>1.051184094248006</c:v>
                  </c:pt>
                  <c:pt idx="74">
                    <c:v>1.051184094248006</c:v>
                  </c:pt>
                  <c:pt idx="75">
                    <c:v>1.167551854665708</c:v>
                  </c:pt>
                  <c:pt idx="76">
                    <c:v>1.2635103218151147</c:v>
                  </c:pt>
                  <c:pt idx="77">
                    <c:v>1.3305282159102589</c:v>
                  </c:pt>
                  <c:pt idx="78">
                    <c:v>1.2901043885412284</c:v>
                  </c:pt>
                  <c:pt idx="79">
                    <c:v>1.3490442295689686</c:v>
                  </c:pt>
                  <c:pt idx="80">
                    <c:v>1.4510797129494091</c:v>
                  </c:pt>
                  <c:pt idx="81">
                    <c:v>1.387732803292238</c:v>
                  </c:pt>
                  <c:pt idx="82">
                    <c:v>1.4184556155669219</c:v>
                  </c:pt>
                  <c:pt idx="83">
                    <c:v>1.4711224739406747</c:v>
                  </c:pt>
                  <c:pt idx="84">
                    <c:v>1.3716968809957</c:v>
                  </c:pt>
                  <c:pt idx="85">
                    <c:v>1.4160834485768541</c:v>
                  </c:pt>
                  <c:pt idx="86">
                    <c:v>1.3419814951531011</c:v>
                  </c:pt>
                  <c:pt idx="87">
                    <c:v>1.2679141663903473</c:v>
                  </c:pt>
                  <c:pt idx="88">
                    <c:v>1.2907858071732923</c:v>
                  </c:pt>
                  <c:pt idx="89">
                    <c:v>1.0721428698328095</c:v>
                  </c:pt>
                  <c:pt idx="90">
                    <c:v>0.97619943317609614</c:v>
                  </c:pt>
                  <c:pt idx="91">
                    <c:v>0.90461999388324654</c:v>
                  </c:pt>
                  <c:pt idx="92">
                    <c:v>0.8485024062036175</c:v>
                  </c:pt>
                  <c:pt idx="93">
                    <c:v>0.75364071899900265</c:v>
                  </c:pt>
                  <c:pt idx="94">
                    <c:v>0.4468500867181297</c:v>
                  </c:pt>
                  <c:pt idx="95">
                    <c:v>0.44737605359846094</c:v>
                  </c:pt>
                  <c:pt idx="96">
                    <c:v>0.35102896366729225</c:v>
                  </c:pt>
                  <c:pt idx="97">
                    <c:v>0.24865504887963366</c:v>
                  </c:pt>
                  <c:pt idx="98">
                    <c:v>0.40611861978162567</c:v>
                  </c:pt>
                  <c:pt idx="99">
                    <c:v>0.34475691919573276</c:v>
                  </c:pt>
                  <c:pt idx="100">
                    <c:v>0.41245767459623334</c:v>
                  </c:pt>
                  <c:pt idx="101">
                    <c:v>0.43561029984762056</c:v>
                  </c:pt>
                  <c:pt idx="102">
                    <c:v>0.42410533282821794</c:v>
                  </c:pt>
                  <c:pt idx="103">
                    <c:v>0.68796608443536844</c:v>
                  </c:pt>
                  <c:pt idx="104">
                    <c:v>0.61385856134237771</c:v>
                  </c:pt>
                  <c:pt idx="105">
                    <c:v>0.5650100294095094</c:v>
                  </c:pt>
                  <c:pt idx="106">
                    <c:v>0.61952966030691414</c:v>
                  </c:pt>
                  <c:pt idx="107">
                    <c:v>0.64276771335633609</c:v>
                  </c:pt>
                  <c:pt idx="108">
                    <c:v>0.58929817014252939</c:v>
                  </c:pt>
                  <c:pt idx="109">
                    <c:v>0.66100226928506212</c:v>
                  </c:pt>
                  <c:pt idx="110">
                    <c:v>0.72167790599408044</c:v>
                  </c:pt>
                  <c:pt idx="111">
                    <c:v>0.62052021186528028</c:v>
                  </c:pt>
                  <c:pt idx="112">
                    <c:v>0.59138594279314305</c:v>
                  </c:pt>
                  <c:pt idx="113">
                    <c:v>0.57976748212825169</c:v>
                  </c:pt>
                  <c:pt idx="114">
                    <c:v>0.51813543917911431</c:v>
                  </c:pt>
                  <c:pt idx="115">
                    <c:v>0.71450285747037756</c:v>
                  </c:pt>
                  <c:pt idx="116">
                    <c:v>0.47343672579694601</c:v>
                  </c:pt>
                  <c:pt idx="117">
                    <c:v>0.6734792746130599</c:v>
                  </c:pt>
                  <c:pt idx="118">
                    <c:v>0.53773072567348501</c:v>
                  </c:pt>
                  <c:pt idx="119">
                    <c:v>0.58010545018413062</c:v>
                  </c:pt>
                  <c:pt idx="120">
                    <c:v>0.52870533696316346</c:v>
                  </c:pt>
                  <c:pt idx="121">
                    <c:v>0.55261318599300024</c:v>
                  </c:pt>
                  <c:pt idx="122">
                    <c:v>0.70720105580615</c:v>
                  </c:pt>
                  <c:pt idx="123">
                    <c:v>0.68171621661802961</c:v>
                  </c:pt>
                  <c:pt idx="124">
                    <c:v>0.43206365271797675</c:v>
                  </c:pt>
                  <c:pt idx="125">
                    <c:v>0.55203351347540541</c:v>
                  </c:pt>
                  <c:pt idx="126">
                    <c:v>0.55837024753592768</c:v>
                  </c:pt>
                  <c:pt idx="127">
                    <c:v>0.67058357669520541</c:v>
                  </c:pt>
                  <c:pt idx="128">
                    <c:v>0.5369397855750041</c:v>
                  </c:pt>
                  <c:pt idx="129">
                    <c:v>0.41267299402795843</c:v>
                  </c:pt>
                  <c:pt idx="130">
                    <c:v>0.52712522231439518</c:v>
                  </c:pt>
                  <c:pt idx="131">
                    <c:v>0.42834215295718847</c:v>
                  </c:pt>
                  <c:pt idx="132">
                    <c:v>0.56827839421654358</c:v>
                  </c:pt>
                  <c:pt idx="133">
                    <c:v>0.52833732911212539</c:v>
                  </c:pt>
                  <c:pt idx="134">
                    <c:v>0.4762114376338854</c:v>
                  </c:pt>
                  <c:pt idx="135">
                    <c:v>0.4137185033328834</c:v>
                  </c:pt>
                  <c:pt idx="136">
                    <c:v>0.63419345103314817</c:v>
                  </c:pt>
                  <c:pt idx="137">
                    <c:v>0.56021632726415016</c:v>
                  </c:pt>
                  <c:pt idx="138">
                    <c:v>0.59780375821278864</c:v>
                  </c:pt>
                  <c:pt idx="139">
                    <c:v>0.59780375821278864</c:v>
                  </c:pt>
                  <c:pt idx="140">
                    <c:v>0.53335010390299287</c:v>
                  </c:pt>
                  <c:pt idx="141">
                    <c:v>0.47429350968923534</c:v>
                  </c:pt>
                  <c:pt idx="142">
                    <c:v>0.5404482707284135</c:v>
                  </c:pt>
                  <c:pt idx="143">
                    <c:v>0.60671355130187554</c:v>
                  </c:pt>
                  <c:pt idx="144">
                    <c:v>0.56612984376377806</c:v>
                  </c:pt>
                  <c:pt idx="145">
                    <c:v>0.55664920132281948</c:v>
                  </c:pt>
                  <c:pt idx="146">
                    <c:v>0.47544820958754302</c:v>
                  </c:pt>
                  <c:pt idx="147">
                    <c:v>0.55791606298199836</c:v>
                  </c:pt>
                  <c:pt idx="148">
                    <c:v>0.64135559559420585</c:v>
                  </c:pt>
                  <c:pt idx="149">
                    <c:v>0.48450696589419612</c:v>
                  </c:pt>
                  <c:pt idx="150">
                    <c:v>0.55479035079328287</c:v>
                  </c:pt>
                  <c:pt idx="151">
                    <c:v>0.51296426126323269</c:v>
                  </c:pt>
                  <c:pt idx="152">
                    <c:v>0.66674007929127266</c:v>
                  </c:pt>
                  <c:pt idx="153">
                    <c:v>0.70350479742500605</c:v>
                  </c:pt>
                  <c:pt idx="154">
                    <c:v>0.41501967824831315</c:v>
                  </c:pt>
                  <c:pt idx="155">
                    <c:v>0.47352120684646593</c:v>
                  </c:pt>
                  <c:pt idx="156">
                    <c:v>0.53280296545721362</c:v>
                  </c:pt>
                  <c:pt idx="157">
                    <c:v>0.4583110297603582</c:v>
                  </c:pt>
                  <c:pt idx="158">
                    <c:v>0.48450696589419612</c:v>
                  </c:pt>
                  <c:pt idx="159">
                    <c:v>0.63657128430365018</c:v>
                  </c:pt>
                  <c:pt idx="160">
                    <c:v>0.62389609177597272</c:v>
                  </c:pt>
                  <c:pt idx="161">
                    <c:v>0.57861587718739038</c:v>
                  </c:pt>
                  <c:pt idx="162">
                    <c:v>0.62736937551440419</c:v>
                  </c:pt>
                  <c:pt idx="163">
                    <c:v>0.5611811947431351</c:v>
                  </c:pt>
                  <c:pt idx="164">
                    <c:v>0.56739521793308412</c:v>
                  </c:pt>
                  <c:pt idx="165">
                    <c:v>0.57289644206726642</c:v>
                  </c:pt>
                  <c:pt idx="166">
                    <c:v>0.55559907607314518</c:v>
                  </c:pt>
                  <c:pt idx="167">
                    <c:v>0.54300368322876102</c:v>
                  </c:pt>
                  <c:pt idx="168">
                    <c:v>0.6433430914631254</c:v>
                  </c:pt>
                  <c:pt idx="169">
                    <c:v>0.46385450305025522</c:v>
                  </c:pt>
                  <c:pt idx="170">
                    <c:v>0.49982930419627597</c:v>
                  </c:pt>
                  <c:pt idx="171">
                    <c:v>0.554945342653971</c:v>
                  </c:pt>
                  <c:pt idx="172">
                    <c:v>0.57173449549011113</c:v>
                  </c:pt>
                  <c:pt idx="173">
                    <c:v>0.51843128763607593</c:v>
                  </c:pt>
                  <c:pt idx="174">
                    <c:v>0.51977783715737602</c:v>
                  </c:pt>
                  <c:pt idx="175">
                    <c:v>0.51977783715737569</c:v>
                  </c:pt>
                  <c:pt idx="176">
                    <c:v>0.58405593339450967</c:v>
                  </c:pt>
                  <c:pt idx="177">
                    <c:v>0.54531305993285495</c:v>
                  </c:pt>
                  <c:pt idx="178">
                    <c:v>0.65467269175774601</c:v>
                  </c:pt>
                  <c:pt idx="179">
                    <c:v>0.68243461225233892</c:v>
                  </c:pt>
                  <c:pt idx="180">
                    <c:v>0.66316991286798532</c:v>
                  </c:pt>
                  <c:pt idx="181">
                    <c:v>0.65582035141747053</c:v>
                  </c:pt>
                  <c:pt idx="182">
                    <c:v>0.6243527315014602</c:v>
                  </c:pt>
                  <c:pt idx="183">
                    <c:v>0.72709077837639968</c:v>
                  </c:pt>
                  <c:pt idx="184">
                    <c:v>0.74715727929265285</c:v>
                  </c:pt>
                  <c:pt idx="185">
                    <c:v>0.68772984036853579</c:v>
                  </c:pt>
                  <c:pt idx="186">
                    <c:v>0.58948367237778543</c:v>
                  </c:pt>
                  <c:pt idx="187">
                    <c:v>0.64264012739116616</c:v>
                  </c:pt>
                  <c:pt idx="188">
                    <c:v>0.69153187441601816</c:v>
                  </c:pt>
                  <c:pt idx="189">
                    <c:v>0.64660343333452752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subtracted!$E$63:$GL$63</c:f>
              <c:numCache>
                <c:formatCode>General</c:formatCode>
                <c:ptCount val="190"/>
                <c:pt idx="0">
                  <c:v>0</c:v>
                </c:pt>
                <c:pt idx="1">
                  <c:v>0.15199999999999925</c:v>
                </c:pt>
                <c:pt idx="2">
                  <c:v>0.24866666666666681</c:v>
                </c:pt>
                <c:pt idx="3">
                  <c:v>0.2789999999999993</c:v>
                </c:pt>
                <c:pt idx="4">
                  <c:v>0.37099999999999983</c:v>
                </c:pt>
                <c:pt idx="5">
                  <c:v>0.35999999999999943</c:v>
                </c:pt>
                <c:pt idx="6">
                  <c:v>0.41266666666666652</c:v>
                </c:pt>
                <c:pt idx="7">
                  <c:v>0.4053333333333331</c:v>
                </c:pt>
                <c:pt idx="8">
                  <c:v>0.39266666666666694</c:v>
                </c:pt>
                <c:pt idx="9">
                  <c:v>0.47499999999999964</c:v>
                </c:pt>
                <c:pt idx="10">
                  <c:v>0.45066666666666616</c:v>
                </c:pt>
                <c:pt idx="11">
                  <c:v>0.50299999999999956</c:v>
                </c:pt>
                <c:pt idx="12">
                  <c:v>0.48866666666666642</c:v>
                </c:pt>
                <c:pt idx="13">
                  <c:v>0.49799999999999994</c:v>
                </c:pt>
                <c:pt idx="14">
                  <c:v>0.4933333333333329</c:v>
                </c:pt>
                <c:pt idx="15">
                  <c:v>0.45866666666666589</c:v>
                </c:pt>
                <c:pt idx="16">
                  <c:v>0.53266666666666629</c:v>
                </c:pt>
                <c:pt idx="17">
                  <c:v>0.5206666666666665</c:v>
                </c:pt>
                <c:pt idx="18">
                  <c:v>0.4659999999999993</c:v>
                </c:pt>
                <c:pt idx="19">
                  <c:v>0.5053333333333333</c:v>
                </c:pt>
                <c:pt idx="20">
                  <c:v>0.49699999999999989</c:v>
                </c:pt>
                <c:pt idx="21">
                  <c:v>0.48600000000000004</c:v>
                </c:pt>
                <c:pt idx="22">
                  <c:v>0.58733333333333348</c:v>
                </c:pt>
                <c:pt idx="23">
                  <c:v>0.51699999999999946</c:v>
                </c:pt>
                <c:pt idx="24">
                  <c:v>0.43233333333333296</c:v>
                </c:pt>
                <c:pt idx="25">
                  <c:v>0.45866666666666589</c:v>
                </c:pt>
                <c:pt idx="26">
                  <c:v>0.48699999999999949</c:v>
                </c:pt>
                <c:pt idx="27">
                  <c:v>0.52433333333333343</c:v>
                </c:pt>
                <c:pt idx="28">
                  <c:v>0.5746666666666661</c:v>
                </c:pt>
                <c:pt idx="29">
                  <c:v>0.47033333333333321</c:v>
                </c:pt>
                <c:pt idx="30">
                  <c:v>0.5163333333333332</c:v>
                </c:pt>
                <c:pt idx="31">
                  <c:v>0.50599999999999967</c:v>
                </c:pt>
                <c:pt idx="32">
                  <c:v>0.54899999999999949</c:v>
                </c:pt>
                <c:pt idx="33">
                  <c:v>0.53199999999999947</c:v>
                </c:pt>
                <c:pt idx="34">
                  <c:v>0.63966666666666683</c:v>
                </c:pt>
                <c:pt idx="35">
                  <c:v>0.52233333333333276</c:v>
                </c:pt>
                <c:pt idx="36">
                  <c:v>0.57033333333333347</c:v>
                </c:pt>
                <c:pt idx="37">
                  <c:v>0.56166666666666687</c:v>
                </c:pt>
                <c:pt idx="38">
                  <c:v>0.57633333333333248</c:v>
                </c:pt>
                <c:pt idx="39">
                  <c:v>0.51233333333333297</c:v>
                </c:pt>
                <c:pt idx="40">
                  <c:v>0.57100000000000029</c:v>
                </c:pt>
                <c:pt idx="41">
                  <c:v>0.60366666666666668</c:v>
                </c:pt>
                <c:pt idx="42">
                  <c:v>0.62299999999999989</c:v>
                </c:pt>
                <c:pt idx="43">
                  <c:v>0.54166666666666663</c:v>
                </c:pt>
                <c:pt idx="44">
                  <c:v>0.60366666666666668</c:v>
                </c:pt>
                <c:pt idx="45">
                  <c:v>0.58466666666666656</c:v>
                </c:pt>
                <c:pt idx="46">
                  <c:v>0.6586666666666664</c:v>
                </c:pt>
                <c:pt idx="47">
                  <c:v>0.58466666666666656</c:v>
                </c:pt>
                <c:pt idx="48">
                  <c:v>0.70766666666666589</c:v>
                </c:pt>
                <c:pt idx="49">
                  <c:v>0.67566666666666642</c:v>
                </c:pt>
                <c:pt idx="50">
                  <c:v>0.6716666666666663</c:v>
                </c:pt>
                <c:pt idx="51">
                  <c:v>0.69466666666666654</c:v>
                </c:pt>
                <c:pt idx="52">
                  <c:v>0.71566666666666612</c:v>
                </c:pt>
                <c:pt idx="53">
                  <c:v>0.84499999999999942</c:v>
                </c:pt>
                <c:pt idx="54">
                  <c:v>0.80533333333333346</c:v>
                </c:pt>
                <c:pt idx="55">
                  <c:v>0.80899999999999983</c:v>
                </c:pt>
                <c:pt idx="56">
                  <c:v>0.8703333333333324</c:v>
                </c:pt>
                <c:pt idx="57">
                  <c:v>0.8999999999999998</c:v>
                </c:pt>
                <c:pt idx="58">
                  <c:v>1.1006666666666665</c:v>
                </c:pt>
                <c:pt idx="59">
                  <c:v>1.0463333333333338</c:v>
                </c:pt>
                <c:pt idx="60">
                  <c:v>1.1699999999999993</c:v>
                </c:pt>
                <c:pt idx="61">
                  <c:v>1.1833333333333329</c:v>
                </c:pt>
                <c:pt idx="62">
                  <c:v>1.247333333333333</c:v>
                </c:pt>
                <c:pt idx="63">
                  <c:v>1.4279999999999997</c:v>
                </c:pt>
                <c:pt idx="64">
                  <c:v>1.452</c:v>
                </c:pt>
                <c:pt idx="65">
                  <c:v>1.6459999999999997</c:v>
                </c:pt>
                <c:pt idx="66">
                  <c:v>1.7063333333333333</c:v>
                </c:pt>
                <c:pt idx="67">
                  <c:v>1.8186666666666664</c:v>
                </c:pt>
                <c:pt idx="68">
                  <c:v>1.9513333333333331</c:v>
                </c:pt>
                <c:pt idx="69">
                  <c:v>2.0693333333333332</c:v>
                </c:pt>
                <c:pt idx="70">
                  <c:v>2.2263333333333328</c:v>
                </c:pt>
                <c:pt idx="71">
                  <c:v>2.3716666666666661</c:v>
                </c:pt>
                <c:pt idx="72">
                  <c:v>2.667666666666666</c:v>
                </c:pt>
                <c:pt idx="73">
                  <c:v>2.8759999999999999</c:v>
                </c:pt>
                <c:pt idx="74">
                  <c:v>2.8759999999999999</c:v>
                </c:pt>
                <c:pt idx="75">
                  <c:v>3.1973333333333334</c:v>
                </c:pt>
                <c:pt idx="76">
                  <c:v>3.4223333333333326</c:v>
                </c:pt>
                <c:pt idx="77">
                  <c:v>3.6686666666666667</c:v>
                </c:pt>
                <c:pt idx="78">
                  <c:v>3.7903333333333333</c:v>
                </c:pt>
                <c:pt idx="79">
                  <c:v>4.0693333333333319</c:v>
                </c:pt>
                <c:pt idx="80">
                  <c:v>4.3153333333333341</c:v>
                </c:pt>
                <c:pt idx="81">
                  <c:v>4.4813333333333327</c:v>
                </c:pt>
                <c:pt idx="82">
                  <c:v>4.9226666666666663</c:v>
                </c:pt>
                <c:pt idx="83">
                  <c:v>4.9956666666666658</c:v>
                </c:pt>
                <c:pt idx="84">
                  <c:v>5.280666666666666</c:v>
                </c:pt>
                <c:pt idx="85">
                  <c:v>5.3496666666666668</c:v>
                </c:pt>
                <c:pt idx="86">
                  <c:v>5.6313333333333331</c:v>
                </c:pt>
                <c:pt idx="87">
                  <c:v>5.8016666666666667</c:v>
                </c:pt>
                <c:pt idx="88">
                  <c:v>5.8349999999999982</c:v>
                </c:pt>
                <c:pt idx="89">
                  <c:v>5.9553333333333329</c:v>
                </c:pt>
                <c:pt idx="90">
                  <c:v>6.2713333333333336</c:v>
                </c:pt>
                <c:pt idx="91">
                  <c:v>6.1736666666666666</c:v>
                </c:pt>
                <c:pt idx="92">
                  <c:v>6.2583333333333329</c:v>
                </c:pt>
                <c:pt idx="93">
                  <c:v>6.3723333333333327</c:v>
                </c:pt>
                <c:pt idx="94">
                  <c:v>6.5479999999999992</c:v>
                </c:pt>
                <c:pt idx="95">
                  <c:v>6.6643333333333343</c:v>
                </c:pt>
                <c:pt idx="96">
                  <c:v>6.7276666666666669</c:v>
                </c:pt>
                <c:pt idx="97">
                  <c:v>6.9043333333333337</c:v>
                </c:pt>
                <c:pt idx="98">
                  <c:v>6.9953333333333321</c:v>
                </c:pt>
                <c:pt idx="99">
                  <c:v>7.0373333333333337</c:v>
                </c:pt>
                <c:pt idx="100">
                  <c:v>7.1436666666666655</c:v>
                </c:pt>
                <c:pt idx="101">
                  <c:v>7.2703333333333333</c:v>
                </c:pt>
                <c:pt idx="102">
                  <c:v>7.2793333333333337</c:v>
                </c:pt>
                <c:pt idx="103">
                  <c:v>7.6303333333333327</c:v>
                </c:pt>
                <c:pt idx="104">
                  <c:v>7.6286666666666676</c:v>
                </c:pt>
                <c:pt idx="105">
                  <c:v>7.5676666666666677</c:v>
                </c:pt>
                <c:pt idx="106">
                  <c:v>7.6659999999999995</c:v>
                </c:pt>
                <c:pt idx="107">
                  <c:v>7.828666666666666</c:v>
                </c:pt>
                <c:pt idx="108">
                  <c:v>7.8806666666666674</c:v>
                </c:pt>
                <c:pt idx="109">
                  <c:v>8.0389999999999997</c:v>
                </c:pt>
                <c:pt idx="110">
                  <c:v>8.1510000000000016</c:v>
                </c:pt>
                <c:pt idx="111">
                  <c:v>8.2303333333333324</c:v>
                </c:pt>
                <c:pt idx="112">
                  <c:v>8.3053333333333317</c:v>
                </c:pt>
                <c:pt idx="113">
                  <c:v>8.3623333333333321</c:v>
                </c:pt>
                <c:pt idx="114">
                  <c:v>8.5953333333333344</c:v>
                </c:pt>
                <c:pt idx="115">
                  <c:v>8.7553333333333327</c:v>
                </c:pt>
                <c:pt idx="116">
                  <c:v>8.727666666666666</c:v>
                </c:pt>
                <c:pt idx="117">
                  <c:v>8.9333333333333318</c:v>
                </c:pt>
                <c:pt idx="118">
                  <c:v>8.9733333333333345</c:v>
                </c:pt>
                <c:pt idx="119">
                  <c:v>8.9873333333333338</c:v>
                </c:pt>
                <c:pt idx="120">
                  <c:v>9.0776666666666657</c:v>
                </c:pt>
                <c:pt idx="121">
                  <c:v>9.1416666666666657</c:v>
                </c:pt>
                <c:pt idx="122">
                  <c:v>9.3563333333333336</c:v>
                </c:pt>
                <c:pt idx="123">
                  <c:v>9.3969999999999985</c:v>
                </c:pt>
                <c:pt idx="124">
                  <c:v>9.4380000000000006</c:v>
                </c:pt>
                <c:pt idx="125">
                  <c:v>9.625</c:v>
                </c:pt>
                <c:pt idx="126">
                  <c:v>9.5246666666666666</c:v>
                </c:pt>
                <c:pt idx="127">
                  <c:v>9.711333333333334</c:v>
                </c:pt>
                <c:pt idx="128">
                  <c:v>9.9026666666666667</c:v>
                </c:pt>
                <c:pt idx="129">
                  <c:v>9.9390000000000001</c:v>
                </c:pt>
                <c:pt idx="130">
                  <c:v>9.93</c:v>
                </c:pt>
                <c:pt idx="131">
                  <c:v>10.034999999999998</c:v>
                </c:pt>
                <c:pt idx="132">
                  <c:v>10.112333333333334</c:v>
                </c:pt>
                <c:pt idx="133">
                  <c:v>10.099333333333332</c:v>
                </c:pt>
                <c:pt idx="134">
                  <c:v>10.217333333333334</c:v>
                </c:pt>
                <c:pt idx="135">
                  <c:v>10.280999999999999</c:v>
                </c:pt>
                <c:pt idx="136">
                  <c:v>10.363333333333335</c:v>
                </c:pt>
                <c:pt idx="137">
                  <c:v>10.331666666666669</c:v>
                </c:pt>
                <c:pt idx="138">
                  <c:v>10.387333333333332</c:v>
                </c:pt>
                <c:pt idx="139">
                  <c:v>10.465333333333334</c:v>
                </c:pt>
                <c:pt idx="140">
                  <c:v>10.569333333333333</c:v>
                </c:pt>
                <c:pt idx="141">
                  <c:v>10.523666666666665</c:v>
                </c:pt>
                <c:pt idx="142">
                  <c:v>10.578666666666665</c:v>
                </c:pt>
                <c:pt idx="143">
                  <c:v>10.730666666666666</c:v>
                </c:pt>
                <c:pt idx="144">
                  <c:v>10.884999999999998</c:v>
                </c:pt>
                <c:pt idx="145">
                  <c:v>10.789333333333333</c:v>
                </c:pt>
                <c:pt idx="146">
                  <c:v>10.731</c:v>
                </c:pt>
                <c:pt idx="147">
                  <c:v>10.895666666666665</c:v>
                </c:pt>
                <c:pt idx="148">
                  <c:v>10.991999999999999</c:v>
                </c:pt>
                <c:pt idx="149">
                  <c:v>11.009999999999998</c:v>
                </c:pt>
                <c:pt idx="150">
                  <c:v>11.162666666666667</c:v>
                </c:pt>
                <c:pt idx="151">
                  <c:v>11.144333333333334</c:v>
                </c:pt>
                <c:pt idx="152">
                  <c:v>11.136333333333333</c:v>
                </c:pt>
                <c:pt idx="153">
                  <c:v>11.17</c:v>
                </c:pt>
                <c:pt idx="154">
                  <c:v>11.286666666666667</c:v>
                </c:pt>
                <c:pt idx="155">
                  <c:v>11.390666666666666</c:v>
                </c:pt>
                <c:pt idx="156">
                  <c:v>11.436999999999999</c:v>
                </c:pt>
                <c:pt idx="157">
                  <c:v>11.385</c:v>
                </c:pt>
                <c:pt idx="158">
                  <c:v>11.393999999999998</c:v>
                </c:pt>
                <c:pt idx="159">
                  <c:v>11.452</c:v>
                </c:pt>
                <c:pt idx="160">
                  <c:v>11.475333333333333</c:v>
                </c:pt>
                <c:pt idx="161">
                  <c:v>11.647666666666666</c:v>
                </c:pt>
                <c:pt idx="162">
                  <c:v>11.656666666666666</c:v>
                </c:pt>
                <c:pt idx="163">
                  <c:v>11.662666666666667</c:v>
                </c:pt>
                <c:pt idx="164">
                  <c:v>11.617333333333333</c:v>
                </c:pt>
                <c:pt idx="165">
                  <c:v>11.714333333333334</c:v>
                </c:pt>
                <c:pt idx="166">
                  <c:v>11.754333333333333</c:v>
                </c:pt>
                <c:pt idx="167">
                  <c:v>11.81</c:v>
                </c:pt>
                <c:pt idx="168">
                  <c:v>11.997666666666667</c:v>
                </c:pt>
                <c:pt idx="169">
                  <c:v>11.818999999999997</c:v>
                </c:pt>
                <c:pt idx="170">
                  <c:v>11.919666666666666</c:v>
                </c:pt>
                <c:pt idx="171">
                  <c:v>12.168666666666667</c:v>
                </c:pt>
                <c:pt idx="172">
                  <c:v>12.052666666666667</c:v>
                </c:pt>
                <c:pt idx="173">
                  <c:v>12.081000000000001</c:v>
                </c:pt>
                <c:pt idx="174">
                  <c:v>12.141999999999998</c:v>
                </c:pt>
                <c:pt idx="175">
                  <c:v>12.202</c:v>
                </c:pt>
                <c:pt idx="176">
                  <c:v>12.299333333333331</c:v>
                </c:pt>
                <c:pt idx="177">
                  <c:v>12.263666666666667</c:v>
                </c:pt>
                <c:pt idx="178">
                  <c:v>12.263666666666667</c:v>
                </c:pt>
                <c:pt idx="179">
                  <c:v>12.343000000000002</c:v>
                </c:pt>
                <c:pt idx="180">
                  <c:v>12.453333333333333</c:v>
                </c:pt>
                <c:pt idx="181">
                  <c:v>12.487666666666668</c:v>
                </c:pt>
                <c:pt idx="182">
                  <c:v>12.477333333333334</c:v>
                </c:pt>
                <c:pt idx="183">
                  <c:v>12.512</c:v>
                </c:pt>
                <c:pt idx="184">
                  <c:v>12.558999999999999</c:v>
                </c:pt>
                <c:pt idx="185">
                  <c:v>12.545333333333334</c:v>
                </c:pt>
                <c:pt idx="186">
                  <c:v>12.737</c:v>
                </c:pt>
                <c:pt idx="187">
                  <c:v>12.629666666666665</c:v>
                </c:pt>
                <c:pt idx="188">
                  <c:v>12.794666666666666</c:v>
                </c:pt>
                <c:pt idx="189">
                  <c:v>12.822000000000001</c:v>
                </c:pt>
              </c:numCache>
            </c:numRef>
          </c:yVal>
          <c:smooth val="0"/>
        </c:ser>
        <c:ser>
          <c:idx val="11"/>
          <c:order val="12"/>
          <c:tx>
            <c:strRef>
              <c:f>subtracted!$C$64</c:f>
              <c:strCache>
                <c:ptCount val="1"/>
                <c:pt idx="0">
                  <c:v>MG1655 ΔypjA mprA::kan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subtracted!$E$81:$GL$81</c:f>
                <c:numCache>
                  <c:formatCode>General</c:formatCode>
                  <c:ptCount val="190"/>
                  <c:pt idx="0">
                    <c:v>3.2908965343808889E-2</c:v>
                  </c:pt>
                  <c:pt idx="1">
                    <c:v>0.62610781819108485</c:v>
                  </c:pt>
                  <c:pt idx="2">
                    <c:v>0.12132738080636714</c:v>
                  </c:pt>
                  <c:pt idx="3">
                    <c:v>0.11170049238924457</c:v>
                  </c:pt>
                  <c:pt idx="4">
                    <c:v>0.19367326437413349</c:v>
                  </c:pt>
                  <c:pt idx="5">
                    <c:v>0.15569307413412134</c:v>
                  </c:pt>
                  <c:pt idx="6">
                    <c:v>0.23173763900871364</c:v>
                  </c:pt>
                  <c:pt idx="7">
                    <c:v>0.16306542654202669</c:v>
                  </c:pt>
                  <c:pt idx="8">
                    <c:v>0.23700703224447334</c:v>
                  </c:pt>
                  <c:pt idx="9">
                    <c:v>0.12315843454672371</c:v>
                  </c:pt>
                  <c:pt idx="10">
                    <c:v>0.16173125857421536</c:v>
                  </c:pt>
                  <c:pt idx="11">
                    <c:v>0.11906860767361484</c:v>
                  </c:pt>
                  <c:pt idx="12">
                    <c:v>9.0743227479152588E-2</c:v>
                  </c:pt>
                  <c:pt idx="13">
                    <c:v>0.12218428704215509</c:v>
                  </c:pt>
                  <c:pt idx="14">
                    <c:v>0.29998388845625257</c:v>
                  </c:pt>
                  <c:pt idx="15">
                    <c:v>0.23819389860643531</c:v>
                  </c:pt>
                  <c:pt idx="16">
                    <c:v>0.22884346906419012</c:v>
                  </c:pt>
                  <c:pt idx="17">
                    <c:v>0.1740469285374863</c:v>
                  </c:pt>
                  <c:pt idx="18">
                    <c:v>0.23329452058145925</c:v>
                  </c:pt>
                  <c:pt idx="19">
                    <c:v>0.14685707337407955</c:v>
                  </c:pt>
                  <c:pt idx="20">
                    <c:v>0.28682108244223165</c:v>
                  </c:pt>
                  <c:pt idx="21">
                    <c:v>0.16115934143987137</c:v>
                  </c:pt>
                  <c:pt idx="22">
                    <c:v>0.27063136058729931</c:v>
                  </c:pt>
                  <c:pt idx="23">
                    <c:v>0.28903690652463965</c:v>
                  </c:pt>
                  <c:pt idx="24">
                    <c:v>0.22884346906418987</c:v>
                  </c:pt>
                  <c:pt idx="25">
                    <c:v>0.15084097586531328</c:v>
                  </c:pt>
                  <c:pt idx="26">
                    <c:v>0.24682179806491858</c:v>
                  </c:pt>
                  <c:pt idx="27">
                    <c:v>0.21542284001470141</c:v>
                  </c:pt>
                  <c:pt idx="28">
                    <c:v>0.24311794120001243</c:v>
                  </c:pt>
                  <c:pt idx="29">
                    <c:v>0.16119966914771594</c:v>
                  </c:pt>
                  <c:pt idx="30">
                    <c:v>0.20195626589272528</c:v>
                  </c:pt>
                  <c:pt idx="31">
                    <c:v>0.1501676840513087</c:v>
                  </c:pt>
                  <c:pt idx="32">
                    <c:v>0.12250034013558225</c:v>
                  </c:pt>
                  <c:pt idx="33">
                    <c:v>0.1344482552260651</c:v>
                  </c:pt>
                  <c:pt idx="34">
                    <c:v>0.18687518115933113</c:v>
                  </c:pt>
                  <c:pt idx="35">
                    <c:v>0.11629416723693901</c:v>
                  </c:pt>
                  <c:pt idx="36">
                    <c:v>0.16073891874714066</c:v>
                  </c:pt>
                  <c:pt idx="37">
                    <c:v>0.20195626589272528</c:v>
                  </c:pt>
                  <c:pt idx="38">
                    <c:v>0.16801190434013738</c:v>
                  </c:pt>
                  <c:pt idx="39">
                    <c:v>0.22129015643117292</c:v>
                  </c:pt>
                  <c:pt idx="40">
                    <c:v>0.13561096317530263</c:v>
                  </c:pt>
                  <c:pt idx="41">
                    <c:v>0.18859038505006773</c:v>
                  </c:pt>
                  <c:pt idx="42">
                    <c:v>0.23034394572754213</c:v>
                  </c:pt>
                  <c:pt idx="43">
                    <c:v>0.25702982965666316</c:v>
                  </c:pt>
                  <c:pt idx="44">
                    <c:v>0.18687518115933233</c:v>
                  </c:pt>
                  <c:pt idx="45">
                    <c:v>0.20806329165264323</c:v>
                  </c:pt>
                  <c:pt idx="46">
                    <c:v>0.18735616705444505</c:v>
                  </c:pt>
                  <c:pt idx="47">
                    <c:v>0.21564554249972329</c:v>
                  </c:pt>
                  <c:pt idx="48">
                    <c:v>0.19207897681249017</c:v>
                  </c:pt>
                  <c:pt idx="49">
                    <c:v>0.1991992302528629</c:v>
                  </c:pt>
                  <c:pt idx="50">
                    <c:v>0.21670563752088445</c:v>
                  </c:pt>
                  <c:pt idx="51">
                    <c:v>8.2645830707503407E-2</c:v>
                  </c:pt>
                  <c:pt idx="52">
                    <c:v>0.21670563752088445</c:v>
                  </c:pt>
                  <c:pt idx="53">
                    <c:v>0.17603408760805334</c:v>
                  </c:pt>
                  <c:pt idx="54">
                    <c:v>0.39898162029513767</c:v>
                  </c:pt>
                  <c:pt idx="55">
                    <c:v>0.15589740215924047</c:v>
                  </c:pt>
                  <c:pt idx="56">
                    <c:v>0.2721415073082375</c:v>
                  </c:pt>
                  <c:pt idx="57">
                    <c:v>0.16900098619041479</c:v>
                  </c:pt>
                  <c:pt idx="58">
                    <c:v>0.34144008747265309</c:v>
                  </c:pt>
                  <c:pt idx="59">
                    <c:v>0.34623306216092692</c:v>
                  </c:pt>
                  <c:pt idx="60">
                    <c:v>0.43508198461132941</c:v>
                  </c:pt>
                  <c:pt idx="61">
                    <c:v>5.5788290288673437E-2</c:v>
                  </c:pt>
                  <c:pt idx="62">
                    <c:v>0.30933692526650214</c:v>
                  </c:pt>
                  <c:pt idx="63">
                    <c:v>0.29962476533157184</c:v>
                  </c:pt>
                  <c:pt idx="64">
                    <c:v>0.3384469431584991</c:v>
                  </c:pt>
                  <c:pt idx="65">
                    <c:v>0.43336166574044577</c:v>
                  </c:pt>
                  <c:pt idx="66">
                    <c:v>0.41809847324922478</c:v>
                  </c:pt>
                  <c:pt idx="67">
                    <c:v>0.31021659100269494</c:v>
                  </c:pt>
                  <c:pt idx="68">
                    <c:v>0.24407853927236803</c:v>
                  </c:pt>
                  <c:pt idx="69">
                    <c:v>8.639637338067678E-2</c:v>
                  </c:pt>
                  <c:pt idx="70">
                    <c:v>0.18251666590570106</c:v>
                  </c:pt>
                  <c:pt idx="71">
                    <c:v>0.48493951512877748</c:v>
                  </c:pt>
                  <c:pt idx="72">
                    <c:v>0.40262761951957465</c:v>
                  </c:pt>
                  <c:pt idx="73">
                    <c:v>0.59789659083601987</c:v>
                  </c:pt>
                  <c:pt idx="74">
                    <c:v>0.42319065837200714</c:v>
                  </c:pt>
                  <c:pt idx="75">
                    <c:v>0.50071648664688384</c:v>
                  </c:pt>
                  <c:pt idx="76">
                    <c:v>0.60531672150481641</c:v>
                  </c:pt>
                  <c:pt idx="77">
                    <c:v>0.45722787899835193</c:v>
                  </c:pt>
                  <c:pt idx="78">
                    <c:v>0.48025097605314659</c:v>
                  </c:pt>
                  <c:pt idx="79">
                    <c:v>0.56695884624312187</c:v>
                  </c:pt>
                  <c:pt idx="80">
                    <c:v>0.66052327740966033</c:v>
                  </c:pt>
                  <c:pt idx="81">
                    <c:v>0.83199178681843688</c:v>
                  </c:pt>
                  <c:pt idx="82">
                    <c:v>0.56537804461557817</c:v>
                  </c:pt>
                  <c:pt idx="83">
                    <c:v>0.7109854663305949</c:v>
                  </c:pt>
                  <c:pt idx="84">
                    <c:v>0.98460618184801674</c:v>
                  </c:pt>
                  <c:pt idx="85">
                    <c:v>0.91222712815029483</c:v>
                  </c:pt>
                  <c:pt idx="86">
                    <c:v>0.85165192420377933</c:v>
                  </c:pt>
                  <c:pt idx="87">
                    <c:v>0.91526407846770286</c:v>
                  </c:pt>
                  <c:pt idx="88">
                    <c:v>0.77385334527932226</c:v>
                  </c:pt>
                  <c:pt idx="89">
                    <c:v>0.94648032203527499</c:v>
                  </c:pt>
                  <c:pt idx="90">
                    <c:v>0.82916363483532785</c:v>
                  </c:pt>
                  <c:pt idx="91">
                    <c:v>1.2427165136640488</c:v>
                  </c:pt>
                  <c:pt idx="92">
                    <c:v>0.98524379385679539</c:v>
                  </c:pt>
                  <c:pt idx="93">
                    <c:v>1.3463139802190933</c:v>
                  </c:pt>
                  <c:pt idx="94">
                    <c:v>0.97272418153006368</c:v>
                  </c:pt>
                  <c:pt idx="95">
                    <c:v>1.2344076852212691</c:v>
                  </c:pt>
                  <c:pt idx="96">
                    <c:v>1.2599088591375684</c:v>
                  </c:pt>
                  <c:pt idx="97">
                    <c:v>1.0403850248826152</c:v>
                  </c:pt>
                  <c:pt idx="98">
                    <c:v>1.1588576271483904</c:v>
                  </c:pt>
                  <c:pt idx="99">
                    <c:v>1.1254973715355059</c:v>
                  </c:pt>
                  <c:pt idx="100">
                    <c:v>1.1493646070764483</c:v>
                  </c:pt>
                  <c:pt idx="101">
                    <c:v>1.0661036534971626</c:v>
                  </c:pt>
                  <c:pt idx="102">
                    <c:v>0.85474284631889863</c:v>
                  </c:pt>
                  <c:pt idx="103">
                    <c:v>0.88936737815895384</c:v>
                  </c:pt>
                  <c:pt idx="104">
                    <c:v>0.91290141855514673</c:v>
                  </c:pt>
                  <c:pt idx="105">
                    <c:v>1.1841627140445403</c:v>
                  </c:pt>
                  <c:pt idx="106">
                    <c:v>0.95983175609061588</c:v>
                  </c:pt>
                  <c:pt idx="107">
                    <c:v>0.92785253857136796</c:v>
                  </c:pt>
                  <c:pt idx="108">
                    <c:v>1.1996134099505915</c:v>
                  </c:pt>
                  <c:pt idx="109">
                    <c:v>1.1554463783894646</c:v>
                  </c:pt>
                  <c:pt idx="110">
                    <c:v>1.0611174927091385</c:v>
                  </c:pt>
                  <c:pt idx="111">
                    <c:v>1.1806070472430696</c:v>
                  </c:pt>
                  <c:pt idx="112">
                    <c:v>1.2693247548729527</c:v>
                  </c:pt>
                  <c:pt idx="113">
                    <c:v>1.3508835380347861</c:v>
                  </c:pt>
                  <c:pt idx="114">
                    <c:v>1.2364477344392728</c:v>
                  </c:pt>
                  <c:pt idx="115">
                    <c:v>1.3343516528012267</c:v>
                  </c:pt>
                  <c:pt idx="116">
                    <c:v>1.3503274911418213</c:v>
                  </c:pt>
                  <c:pt idx="117">
                    <c:v>1.3169595033004406</c:v>
                  </c:pt>
                  <c:pt idx="118">
                    <c:v>1.267447434807436</c:v>
                  </c:pt>
                  <c:pt idx="119">
                    <c:v>1.313965879820832</c:v>
                  </c:pt>
                  <c:pt idx="120">
                    <c:v>1.249961732747586</c:v>
                  </c:pt>
                  <c:pt idx="121">
                    <c:v>1.2364477344392844</c:v>
                  </c:pt>
                  <c:pt idx="122">
                    <c:v>1.2346709413172758</c:v>
                  </c:pt>
                  <c:pt idx="123">
                    <c:v>1.229385212209761</c:v>
                  </c:pt>
                  <c:pt idx="124">
                    <c:v>1.3482797681984855</c:v>
                  </c:pt>
                  <c:pt idx="125">
                    <c:v>1.2670364372556078</c:v>
                  </c:pt>
                  <c:pt idx="126">
                    <c:v>1.0824818705179309</c:v>
                  </c:pt>
                  <c:pt idx="127">
                    <c:v>1.2190587899413576</c:v>
                  </c:pt>
                  <c:pt idx="128">
                    <c:v>1.1729195766689766</c:v>
                  </c:pt>
                  <c:pt idx="129">
                    <c:v>1.0766755933582459</c:v>
                  </c:pt>
                  <c:pt idx="130">
                    <c:v>1.2614853678633351</c:v>
                  </c:pt>
                  <c:pt idx="131">
                    <c:v>1.3255015402983763</c:v>
                  </c:pt>
                  <c:pt idx="132">
                    <c:v>1.4540788607683182</c:v>
                  </c:pt>
                  <c:pt idx="133">
                    <c:v>1.2921858741424486</c:v>
                  </c:pt>
                  <c:pt idx="134">
                    <c:v>1.3249276709818325</c:v>
                  </c:pt>
                  <c:pt idx="135">
                    <c:v>1.1510996192047551</c:v>
                  </c:pt>
                  <c:pt idx="136">
                    <c:v>1.2980894935763594</c:v>
                  </c:pt>
                  <c:pt idx="137">
                    <c:v>1.3673424345544702</c:v>
                  </c:pt>
                  <c:pt idx="138">
                    <c:v>1.2992047567646969</c:v>
                  </c:pt>
                  <c:pt idx="139">
                    <c:v>1.231487041480068</c:v>
                  </c:pt>
                  <c:pt idx="140">
                    <c:v>1.2540400046781945</c:v>
                  </c:pt>
                  <c:pt idx="141">
                    <c:v>1.3282247550772344</c:v>
                  </c:pt>
                  <c:pt idx="142">
                    <c:v>1.4539026789988483</c:v>
                  </c:pt>
                  <c:pt idx="143">
                    <c:v>1.3795477519825028</c:v>
                  </c:pt>
                  <c:pt idx="144">
                    <c:v>1.2963749457621987</c:v>
                  </c:pt>
                  <c:pt idx="145">
                    <c:v>1.296257047553971</c:v>
                  </c:pt>
                  <c:pt idx="146">
                    <c:v>1.2854365017378306</c:v>
                  </c:pt>
                  <c:pt idx="147">
                    <c:v>1.2789751105214262</c:v>
                  </c:pt>
                  <c:pt idx="148">
                    <c:v>1.3813581481040198</c:v>
                  </c:pt>
                  <c:pt idx="149">
                    <c:v>1.3458444684781956</c:v>
                  </c:pt>
                  <c:pt idx="150">
                    <c:v>1.3279423933288661</c:v>
                  </c:pt>
                  <c:pt idx="151">
                    <c:v>1.41527771126376</c:v>
                  </c:pt>
                  <c:pt idx="152">
                    <c:v>1.4133797555269334</c:v>
                  </c:pt>
                  <c:pt idx="153">
                    <c:v>1.2851213950440377</c:v>
                  </c:pt>
                  <c:pt idx="154">
                    <c:v>1.3524082223943918</c:v>
                  </c:pt>
                  <c:pt idx="155">
                    <c:v>1.4369086029853384</c:v>
                  </c:pt>
                  <c:pt idx="156">
                    <c:v>1.4006180778499235</c:v>
                  </c:pt>
                  <c:pt idx="157">
                    <c:v>1.3079836900104569</c:v>
                  </c:pt>
                  <c:pt idx="158">
                    <c:v>1.4262973042111715</c:v>
                  </c:pt>
                  <c:pt idx="159">
                    <c:v>1.3662269211225315</c:v>
                  </c:pt>
                  <c:pt idx="160">
                    <c:v>1.3747619187820623</c:v>
                  </c:pt>
                  <c:pt idx="161">
                    <c:v>1.4696374836446402</c:v>
                  </c:pt>
                  <c:pt idx="162">
                    <c:v>1.4663740996076169</c:v>
                  </c:pt>
                  <c:pt idx="163">
                    <c:v>1.3284992786348506</c:v>
                  </c:pt>
                  <c:pt idx="164">
                    <c:v>1.4071269783972158</c:v>
                  </c:pt>
                  <c:pt idx="165">
                    <c:v>1.3157907635081472</c:v>
                  </c:pt>
                  <c:pt idx="166">
                    <c:v>1.4554299479306052</c:v>
                  </c:pt>
                  <c:pt idx="167">
                    <c:v>1.4711479644594818</c:v>
                  </c:pt>
                  <c:pt idx="168">
                    <c:v>1.3148902362301229</c:v>
                  </c:pt>
                  <c:pt idx="169">
                    <c:v>1.4537018263729313</c:v>
                  </c:pt>
                  <c:pt idx="170">
                    <c:v>1.377277023695672</c:v>
                  </c:pt>
                  <c:pt idx="171">
                    <c:v>1.340451540837398</c:v>
                  </c:pt>
                  <c:pt idx="172">
                    <c:v>1.1898883701143268</c:v>
                  </c:pt>
                  <c:pt idx="173">
                    <c:v>1.4038305928185604</c:v>
                  </c:pt>
                  <c:pt idx="174">
                    <c:v>1.371922859833375</c:v>
                  </c:pt>
                  <c:pt idx="175">
                    <c:v>1.4109749584359588</c:v>
                  </c:pt>
                  <c:pt idx="176">
                    <c:v>1.2940591176603948</c:v>
                  </c:pt>
                  <c:pt idx="177">
                    <c:v>1.4871571313527563</c:v>
                  </c:pt>
                  <c:pt idx="178">
                    <c:v>1.2198266270253331</c:v>
                  </c:pt>
                  <c:pt idx="179">
                    <c:v>1.3948917520725452</c:v>
                  </c:pt>
                  <c:pt idx="180">
                    <c:v>1.3027152413325016</c:v>
                  </c:pt>
                  <c:pt idx="181">
                    <c:v>1.3955989156392106</c:v>
                  </c:pt>
                  <c:pt idx="182">
                    <c:v>1.3912283541292965</c:v>
                  </c:pt>
                  <c:pt idx="183">
                    <c:v>1.390058032361702</c:v>
                  </c:pt>
                  <c:pt idx="184">
                    <c:v>1.438366202791679</c:v>
                  </c:pt>
                  <c:pt idx="185">
                    <c:v>1.2735513338691924</c:v>
                  </c:pt>
                  <c:pt idx="186">
                    <c:v>1.2990962243036497</c:v>
                  </c:pt>
                  <c:pt idx="187">
                    <c:v>1.3406678683899806</c:v>
                  </c:pt>
                  <c:pt idx="188">
                    <c:v>1.2446834939051763</c:v>
                  </c:pt>
                  <c:pt idx="189">
                    <c:v>1.3806825606682118</c:v>
                  </c:pt>
                </c:numCache>
              </c:numRef>
            </c:plus>
            <c:minus>
              <c:numRef>
                <c:f>subtracted!$E$81:$GL$81</c:f>
                <c:numCache>
                  <c:formatCode>General</c:formatCode>
                  <c:ptCount val="190"/>
                  <c:pt idx="0">
                    <c:v>3.2908965343808889E-2</c:v>
                  </c:pt>
                  <c:pt idx="1">
                    <c:v>0.62610781819108485</c:v>
                  </c:pt>
                  <c:pt idx="2">
                    <c:v>0.12132738080636714</c:v>
                  </c:pt>
                  <c:pt idx="3">
                    <c:v>0.11170049238924457</c:v>
                  </c:pt>
                  <c:pt idx="4">
                    <c:v>0.19367326437413349</c:v>
                  </c:pt>
                  <c:pt idx="5">
                    <c:v>0.15569307413412134</c:v>
                  </c:pt>
                  <c:pt idx="6">
                    <c:v>0.23173763900871364</c:v>
                  </c:pt>
                  <c:pt idx="7">
                    <c:v>0.16306542654202669</c:v>
                  </c:pt>
                  <c:pt idx="8">
                    <c:v>0.23700703224447334</c:v>
                  </c:pt>
                  <c:pt idx="9">
                    <c:v>0.12315843454672371</c:v>
                  </c:pt>
                  <c:pt idx="10">
                    <c:v>0.16173125857421536</c:v>
                  </c:pt>
                  <c:pt idx="11">
                    <c:v>0.11906860767361484</c:v>
                  </c:pt>
                  <c:pt idx="12">
                    <c:v>9.0743227479152588E-2</c:v>
                  </c:pt>
                  <c:pt idx="13">
                    <c:v>0.12218428704215509</c:v>
                  </c:pt>
                  <c:pt idx="14">
                    <c:v>0.29998388845625257</c:v>
                  </c:pt>
                  <c:pt idx="15">
                    <c:v>0.23819389860643531</c:v>
                  </c:pt>
                  <c:pt idx="16">
                    <c:v>0.22884346906419012</c:v>
                  </c:pt>
                  <c:pt idx="17">
                    <c:v>0.1740469285374863</c:v>
                  </c:pt>
                  <c:pt idx="18">
                    <c:v>0.23329452058145925</c:v>
                  </c:pt>
                  <c:pt idx="19">
                    <c:v>0.14685707337407955</c:v>
                  </c:pt>
                  <c:pt idx="20">
                    <c:v>0.28682108244223165</c:v>
                  </c:pt>
                  <c:pt idx="21">
                    <c:v>0.16115934143987137</c:v>
                  </c:pt>
                  <c:pt idx="22">
                    <c:v>0.27063136058729931</c:v>
                  </c:pt>
                  <c:pt idx="23">
                    <c:v>0.28903690652463965</c:v>
                  </c:pt>
                  <c:pt idx="24">
                    <c:v>0.22884346906418987</c:v>
                  </c:pt>
                  <c:pt idx="25">
                    <c:v>0.15084097586531328</c:v>
                  </c:pt>
                  <c:pt idx="26">
                    <c:v>0.24682179806491858</c:v>
                  </c:pt>
                  <c:pt idx="27">
                    <c:v>0.21542284001470141</c:v>
                  </c:pt>
                  <c:pt idx="28">
                    <c:v>0.24311794120001243</c:v>
                  </c:pt>
                  <c:pt idx="29">
                    <c:v>0.16119966914771594</c:v>
                  </c:pt>
                  <c:pt idx="30">
                    <c:v>0.20195626589272528</c:v>
                  </c:pt>
                  <c:pt idx="31">
                    <c:v>0.1501676840513087</c:v>
                  </c:pt>
                  <c:pt idx="32">
                    <c:v>0.12250034013558225</c:v>
                  </c:pt>
                  <c:pt idx="33">
                    <c:v>0.1344482552260651</c:v>
                  </c:pt>
                  <c:pt idx="34">
                    <c:v>0.18687518115933113</c:v>
                  </c:pt>
                  <c:pt idx="35">
                    <c:v>0.11629416723693901</c:v>
                  </c:pt>
                  <c:pt idx="36">
                    <c:v>0.16073891874714066</c:v>
                  </c:pt>
                  <c:pt idx="37">
                    <c:v>0.20195626589272528</c:v>
                  </c:pt>
                  <c:pt idx="38">
                    <c:v>0.16801190434013738</c:v>
                  </c:pt>
                  <c:pt idx="39">
                    <c:v>0.22129015643117292</c:v>
                  </c:pt>
                  <c:pt idx="40">
                    <c:v>0.13561096317530263</c:v>
                  </c:pt>
                  <c:pt idx="41">
                    <c:v>0.18859038505006773</c:v>
                  </c:pt>
                  <c:pt idx="42">
                    <c:v>0.23034394572754213</c:v>
                  </c:pt>
                  <c:pt idx="43">
                    <c:v>0.25702982965666316</c:v>
                  </c:pt>
                  <c:pt idx="44">
                    <c:v>0.18687518115933233</c:v>
                  </c:pt>
                  <c:pt idx="45">
                    <c:v>0.20806329165264323</c:v>
                  </c:pt>
                  <c:pt idx="46">
                    <c:v>0.18735616705444505</c:v>
                  </c:pt>
                  <c:pt idx="47">
                    <c:v>0.21564554249972329</c:v>
                  </c:pt>
                  <c:pt idx="48">
                    <c:v>0.19207897681249017</c:v>
                  </c:pt>
                  <c:pt idx="49">
                    <c:v>0.1991992302528629</c:v>
                  </c:pt>
                  <c:pt idx="50">
                    <c:v>0.21670563752088445</c:v>
                  </c:pt>
                  <c:pt idx="51">
                    <c:v>8.2645830707503407E-2</c:v>
                  </c:pt>
                  <c:pt idx="52">
                    <c:v>0.21670563752088445</c:v>
                  </c:pt>
                  <c:pt idx="53">
                    <c:v>0.17603408760805334</c:v>
                  </c:pt>
                  <c:pt idx="54">
                    <c:v>0.39898162029513767</c:v>
                  </c:pt>
                  <c:pt idx="55">
                    <c:v>0.15589740215924047</c:v>
                  </c:pt>
                  <c:pt idx="56">
                    <c:v>0.2721415073082375</c:v>
                  </c:pt>
                  <c:pt idx="57">
                    <c:v>0.16900098619041479</c:v>
                  </c:pt>
                  <c:pt idx="58">
                    <c:v>0.34144008747265309</c:v>
                  </c:pt>
                  <c:pt idx="59">
                    <c:v>0.34623306216092692</c:v>
                  </c:pt>
                  <c:pt idx="60">
                    <c:v>0.43508198461132941</c:v>
                  </c:pt>
                  <c:pt idx="61">
                    <c:v>5.5788290288673437E-2</c:v>
                  </c:pt>
                  <c:pt idx="62">
                    <c:v>0.30933692526650214</c:v>
                  </c:pt>
                  <c:pt idx="63">
                    <c:v>0.29962476533157184</c:v>
                  </c:pt>
                  <c:pt idx="64">
                    <c:v>0.3384469431584991</c:v>
                  </c:pt>
                  <c:pt idx="65">
                    <c:v>0.43336166574044577</c:v>
                  </c:pt>
                  <c:pt idx="66">
                    <c:v>0.41809847324922478</c:v>
                  </c:pt>
                  <c:pt idx="67">
                    <c:v>0.31021659100269494</c:v>
                  </c:pt>
                  <c:pt idx="68">
                    <c:v>0.24407853927236803</c:v>
                  </c:pt>
                  <c:pt idx="69">
                    <c:v>8.639637338067678E-2</c:v>
                  </c:pt>
                  <c:pt idx="70">
                    <c:v>0.18251666590570106</c:v>
                  </c:pt>
                  <c:pt idx="71">
                    <c:v>0.48493951512877748</c:v>
                  </c:pt>
                  <c:pt idx="72">
                    <c:v>0.40262761951957465</c:v>
                  </c:pt>
                  <c:pt idx="73">
                    <c:v>0.59789659083601987</c:v>
                  </c:pt>
                  <c:pt idx="74">
                    <c:v>0.42319065837200714</c:v>
                  </c:pt>
                  <c:pt idx="75">
                    <c:v>0.50071648664688384</c:v>
                  </c:pt>
                  <c:pt idx="76">
                    <c:v>0.60531672150481641</c:v>
                  </c:pt>
                  <c:pt idx="77">
                    <c:v>0.45722787899835193</c:v>
                  </c:pt>
                  <c:pt idx="78">
                    <c:v>0.48025097605314659</c:v>
                  </c:pt>
                  <c:pt idx="79">
                    <c:v>0.56695884624312187</c:v>
                  </c:pt>
                  <c:pt idx="80">
                    <c:v>0.66052327740966033</c:v>
                  </c:pt>
                  <c:pt idx="81">
                    <c:v>0.83199178681843688</c:v>
                  </c:pt>
                  <c:pt idx="82">
                    <c:v>0.56537804461557817</c:v>
                  </c:pt>
                  <c:pt idx="83">
                    <c:v>0.7109854663305949</c:v>
                  </c:pt>
                  <c:pt idx="84">
                    <c:v>0.98460618184801674</c:v>
                  </c:pt>
                  <c:pt idx="85">
                    <c:v>0.91222712815029483</c:v>
                  </c:pt>
                  <c:pt idx="86">
                    <c:v>0.85165192420377933</c:v>
                  </c:pt>
                  <c:pt idx="87">
                    <c:v>0.91526407846770286</c:v>
                  </c:pt>
                  <c:pt idx="88">
                    <c:v>0.77385334527932226</c:v>
                  </c:pt>
                  <c:pt idx="89">
                    <c:v>0.94648032203527499</c:v>
                  </c:pt>
                  <c:pt idx="90">
                    <c:v>0.82916363483532785</c:v>
                  </c:pt>
                  <c:pt idx="91">
                    <c:v>1.2427165136640488</c:v>
                  </c:pt>
                  <c:pt idx="92">
                    <c:v>0.98524379385679539</c:v>
                  </c:pt>
                  <c:pt idx="93">
                    <c:v>1.3463139802190933</c:v>
                  </c:pt>
                  <c:pt idx="94">
                    <c:v>0.97272418153006368</c:v>
                  </c:pt>
                  <c:pt idx="95">
                    <c:v>1.2344076852212691</c:v>
                  </c:pt>
                  <c:pt idx="96">
                    <c:v>1.2599088591375684</c:v>
                  </c:pt>
                  <c:pt idx="97">
                    <c:v>1.0403850248826152</c:v>
                  </c:pt>
                  <c:pt idx="98">
                    <c:v>1.1588576271483904</c:v>
                  </c:pt>
                  <c:pt idx="99">
                    <c:v>1.1254973715355059</c:v>
                  </c:pt>
                  <c:pt idx="100">
                    <c:v>1.1493646070764483</c:v>
                  </c:pt>
                  <c:pt idx="101">
                    <c:v>1.0661036534971626</c:v>
                  </c:pt>
                  <c:pt idx="102">
                    <c:v>0.85474284631889863</c:v>
                  </c:pt>
                  <c:pt idx="103">
                    <c:v>0.88936737815895384</c:v>
                  </c:pt>
                  <c:pt idx="104">
                    <c:v>0.91290141855514673</c:v>
                  </c:pt>
                  <c:pt idx="105">
                    <c:v>1.1841627140445403</c:v>
                  </c:pt>
                  <c:pt idx="106">
                    <c:v>0.95983175609061588</c:v>
                  </c:pt>
                  <c:pt idx="107">
                    <c:v>0.92785253857136796</c:v>
                  </c:pt>
                  <c:pt idx="108">
                    <c:v>1.1996134099505915</c:v>
                  </c:pt>
                  <c:pt idx="109">
                    <c:v>1.1554463783894646</c:v>
                  </c:pt>
                  <c:pt idx="110">
                    <c:v>1.0611174927091385</c:v>
                  </c:pt>
                  <c:pt idx="111">
                    <c:v>1.1806070472430696</c:v>
                  </c:pt>
                  <c:pt idx="112">
                    <c:v>1.2693247548729527</c:v>
                  </c:pt>
                  <c:pt idx="113">
                    <c:v>1.3508835380347861</c:v>
                  </c:pt>
                  <c:pt idx="114">
                    <c:v>1.2364477344392728</c:v>
                  </c:pt>
                  <c:pt idx="115">
                    <c:v>1.3343516528012267</c:v>
                  </c:pt>
                  <c:pt idx="116">
                    <c:v>1.3503274911418213</c:v>
                  </c:pt>
                  <c:pt idx="117">
                    <c:v>1.3169595033004406</c:v>
                  </c:pt>
                  <c:pt idx="118">
                    <c:v>1.267447434807436</c:v>
                  </c:pt>
                  <c:pt idx="119">
                    <c:v>1.313965879820832</c:v>
                  </c:pt>
                  <c:pt idx="120">
                    <c:v>1.249961732747586</c:v>
                  </c:pt>
                  <c:pt idx="121">
                    <c:v>1.2364477344392844</c:v>
                  </c:pt>
                  <c:pt idx="122">
                    <c:v>1.2346709413172758</c:v>
                  </c:pt>
                  <c:pt idx="123">
                    <c:v>1.229385212209761</c:v>
                  </c:pt>
                  <c:pt idx="124">
                    <c:v>1.3482797681984855</c:v>
                  </c:pt>
                  <c:pt idx="125">
                    <c:v>1.2670364372556078</c:v>
                  </c:pt>
                  <c:pt idx="126">
                    <c:v>1.0824818705179309</c:v>
                  </c:pt>
                  <c:pt idx="127">
                    <c:v>1.2190587899413576</c:v>
                  </c:pt>
                  <c:pt idx="128">
                    <c:v>1.1729195766689766</c:v>
                  </c:pt>
                  <c:pt idx="129">
                    <c:v>1.0766755933582459</c:v>
                  </c:pt>
                  <c:pt idx="130">
                    <c:v>1.2614853678633351</c:v>
                  </c:pt>
                  <c:pt idx="131">
                    <c:v>1.3255015402983763</c:v>
                  </c:pt>
                  <c:pt idx="132">
                    <c:v>1.4540788607683182</c:v>
                  </c:pt>
                  <c:pt idx="133">
                    <c:v>1.2921858741424486</c:v>
                  </c:pt>
                  <c:pt idx="134">
                    <c:v>1.3249276709818325</c:v>
                  </c:pt>
                  <c:pt idx="135">
                    <c:v>1.1510996192047551</c:v>
                  </c:pt>
                  <c:pt idx="136">
                    <c:v>1.2980894935763594</c:v>
                  </c:pt>
                  <c:pt idx="137">
                    <c:v>1.3673424345544702</c:v>
                  </c:pt>
                  <c:pt idx="138">
                    <c:v>1.2992047567646969</c:v>
                  </c:pt>
                  <c:pt idx="139">
                    <c:v>1.231487041480068</c:v>
                  </c:pt>
                  <c:pt idx="140">
                    <c:v>1.2540400046781945</c:v>
                  </c:pt>
                  <c:pt idx="141">
                    <c:v>1.3282247550772344</c:v>
                  </c:pt>
                  <c:pt idx="142">
                    <c:v>1.4539026789988483</c:v>
                  </c:pt>
                  <c:pt idx="143">
                    <c:v>1.3795477519825028</c:v>
                  </c:pt>
                  <c:pt idx="144">
                    <c:v>1.2963749457621987</c:v>
                  </c:pt>
                  <c:pt idx="145">
                    <c:v>1.296257047553971</c:v>
                  </c:pt>
                  <c:pt idx="146">
                    <c:v>1.2854365017378306</c:v>
                  </c:pt>
                  <c:pt idx="147">
                    <c:v>1.2789751105214262</c:v>
                  </c:pt>
                  <c:pt idx="148">
                    <c:v>1.3813581481040198</c:v>
                  </c:pt>
                  <c:pt idx="149">
                    <c:v>1.3458444684781956</c:v>
                  </c:pt>
                  <c:pt idx="150">
                    <c:v>1.3279423933288661</c:v>
                  </c:pt>
                  <c:pt idx="151">
                    <c:v>1.41527771126376</c:v>
                  </c:pt>
                  <c:pt idx="152">
                    <c:v>1.4133797555269334</c:v>
                  </c:pt>
                  <c:pt idx="153">
                    <c:v>1.2851213950440377</c:v>
                  </c:pt>
                  <c:pt idx="154">
                    <c:v>1.3524082223943918</c:v>
                  </c:pt>
                  <c:pt idx="155">
                    <c:v>1.4369086029853384</c:v>
                  </c:pt>
                  <c:pt idx="156">
                    <c:v>1.4006180778499235</c:v>
                  </c:pt>
                  <c:pt idx="157">
                    <c:v>1.3079836900104569</c:v>
                  </c:pt>
                  <c:pt idx="158">
                    <c:v>1.4262973042111715</c:v>
                  </c:pt>
                  <c:pt idx="159">
                    <c:v>1.3662269211225315</c:v>
                  </c:pt>
                  <c:pt idx="160">
                    <c:v>1.3747619187820623</c:v>
                  </c:pt>
                  <c:pt idx="161">
                    <c:v>1.4696374836446402</c:v>
                  </c:pt>
                  <c:pt idx="162">
                    <c:v>1.4663740996076169</c:v>
                  </c:pt>
                  <c:pt idx="163">
                    <c:v>1.3284992786348506</c:v>
                  </c:pt>
                  <c:pt idx="164">
                    <c:v>1.4071269783972158</c:v>
                  </c:pt>
                  <c:pt idx="165">
                    <c:v>1.3157907635081472</c:v>
                  </c:pt>
                  <c:pt idx="166">
                    <c:v>1.4554299479306052</c:v>
                  </c:pt>
                  <c:pt idx="167">
                    <c:v>1.4711479644594818</c:v>
                  </c:pt>
                  <c:pt idx="168">
                    <c:v>1.3148902362301229</c:v>
                  </c:pt>
                  <c:pt idx="169">
                    <c:v>1.4537018263729313</c:v>
                  </c:pt>
                  <c:pt idx="170">
                    <c:v>1.377277023695672</c:v>
                  </c:pt>
                  <c:pt idx="171">
                    <c:v>1.340451540837398</c:v>
                  </c:pt>
                  <c:pt idx="172">
                    <c:v>1.1898883701143268</c:v>
                  </c:pt>
                  <c:pt idx="173">
                    <c:v>1.4038305928185604</c:v>
                  </c:pt>
                  <c:pt idx="174">
                    <c:v>1.371922859833375</c:v>
                  </c:pt>
                  <c:pt idx="175">
                    <c:v>1.4109749584359588</c:v>
                  </c:pt>
                  <c:pt idx="176">
                    <c:v>1.2940591176603948</c:v>
                  </c:pt>
                  <c:pt idx="177">
                    <c:v>1.4871571313527563</c:v>
                  </c:pt>
                  <c:pt idx="178">
                    <c:v>1.2198266270253331</c:v>
                  </c:pt>
                  <c:pt idx="179">
                    <c:v>1.3948917520725452</c:v>
                  </c:pt>
                  <c:pt idx="180">
                    <c:v>1.3027152413325016</c:v>
                  </c:pt>
                  <c:pt idx="181">
                    <c:v>1.3955989156392106</c:v>
                  </c:pt>
                  <c:pt idx="182">
                    <c:v>1.3912283541292965</c:v>
                  </c:pt>
                  <c:pt idx="183">
                    <c:v>1.390058032361702</c:v>
                  </c:pt>
                  <c:pt idx="184">
                    <c:v>1.438366202791679</c:v>
                  </c:pt>
                  <c:pt idx="185">
                    <c:v>1.2735513338691924</c:v>
                  </c:pt>
                  <c:pt idx="186">
                    <c:v>1.2990962243036497</c:v>
                  </c:pt>
                  <c:pt idx="187">
                    <c:v>1.3406678683899806</c:v>
                  </c:pt>
                  <c:pt idx="188">
                    <c:v>1.2446834939051763</c:v>
                  </c:pt>
                  <c:pt idx="189">
                    <c:v>1.3806825606682118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subtracted!$E$64:$GL$64</c:f>
              <c:numCache>
                <c:formatCode>General</c:formatCode>
                <c:ptCount val="190"/>
                <c:pt idx="0">
                  <c:v>1.9000000000000128E-2</c:v>
                </c:pt>
                <c:pt idx="1">
                  <c:v>0.48000000000000104</c:v>
                </c:pt>
                <c:pt idx="2">
                  <c:v>9.1333333333333044E-2</c:v>
                </c:pt>
                <c:pt idx="3">
                  <c:v>0.2730000000000003</c:v>
                </c:pt>
                <c:pt idx="4">
                  <c:v>0.32133333333333347</c:v>
                </c:pt>
                <c:pt idx="5">
                  <c:v>0.36433333333333334</c:v>
                </c:pt>
                <c:pt idx="6">
                  <c:v>0.33633333333333404</c:v>
                </c:pt>
                <c:pt idx="7">
                  <c:v>0.4826666666666668</c:v>
                </c:pt>
                <c:pt idx="8">
                  <c:v>0.47966666666666669</c:v>
                </c:pt>
                <c:pt idx="9">
                  <c:v>0.61700000000000033</c:v>
                </c:pt>
                <c:pt idx="10">
                  <c:v>0.43900000000000067</c:v>
                </c:pt>
                <c:pt idx="11">
                  <c:v>0.56466666666666698</c:v>
                </c:pt>
                <c:pt idx="12">
                  <c:v>0.64066666666666683</c:v>
                </c:pt>
                <c:pt idx="13">
                  <c:v>0.60499999999999987</c:v>
                </c:pt>
                <c:pt idx="14">
                  <c:v>0.85533333333333361</c:v>
                </c:pt>
                <c:pt idx="15">
                  <c:v>0.57466666666666677</c:v>
                </c:pt>
                <c:pt idx="16">
                  <c:v>0.6216666666666667</c:v>
                </c:pt>
                <c:pt idx="17">
                  <c:v>0.57266666666666721</c:v>
                </c:pt>
                <c:pt idx="18">
                  <c:v>0.54566666666666686</c:v>
                </c:pt>
                <c:pt idx="19">
                  <c:v>0.62200000000000044</c:v>
                </c:pt>
                <c:pt idx="20">
                  <c:v>0.78666666666666707</c:v>
                </c:pt>
                <c:pt idx="21">
                  <c:v>0.72166666666666635</c:v>
                </c:pt>
                <c:pt idx="22">
                  <c:v>0.65833333333333321</c:v>
                </c:pt>
                <c:pt idx="23">
                  <c:v>0.76066666666666727</c:v>
                </c:pt>
                <c:pt idx="24">
                  <c:v>0.5936666666666669</c:v>
                </c:pt>
                <c:pt idx="25">
                  <c:v>0.74800000000000055</c:v>
                </c:pt>
                <c:pt idx="26">
                  <c:v>0.63000000000000023</c:v>
                </c:pt>
                <c:pt idx="27">
                  <c:v>0.65000000000000036</c:v>
                </c:pt>
                <c:pt idx="28">
                  <c:v>0.63633333333333353</c:v>
                </c:pt>
                <c:pt idx="29">
                  <c:v>0.55933333333333302</c:v>
                </c:pt>
                <c:pt idx="30">
                  <c:v>0.65966666666666696</c:v>
                </c:pt>
                <c:pt idx="31">
                  <c:v>0.81433333333333324</c:v>
                </c:pt>
                <c:pt idx="32">
                  <c:v>0.72933333333333417</c:v>
                </c:pt>
                <c:pt idx="33">
                  <c:v>0.63933333333333364</c:v>
                </c:pt>
                <c:pt idx="34">
                  <c:v>0.66466666666666718</c:v>
                </c:pt>
                <c:pt idx="35">
                  <c:v>0.79366666666666674</c:v>
                </c:pt>
                <c:pt idx="36">
                  <c:v>0.73199999999999987</c:v>
                </c:pt>
                <c:pt idx="37">
                  <c:v>0.65966666666666696</c:v>
                </c:pt>
                <c:pt idx="38">
                  <c:v>0.7380000000000001</c:v>
                </c:pt>
                <c:pt idx="39">
                  <c:v>0.75666666666666715</c:v>
                </c:pt>
                <c:pt idx="40">
                  <c:v>0.93333333333333357</c:v>
                </c:pt>
                <c:pt idx="41">
                  <c:v>0.67433333333333378</c:v>
                </c:pt>
                <c:pt idx="42">
                  <c:v>0.73066666666666669</c:v>
                </c:pt>
                <c:pt idx="43">
                  <c:v>0.67566666666666642</c:v>
                </c:pt>
                <c:pt idx="44">
                  <c:v>0.76566666666666683</c:v>
                </c:pt>
                <c:pt idx="45">
                  <c:v>0.78333333333333377</c:v>
                </c:pt>
                <c:pt idx="46">
                  <c:v>0.82033333333333347</c:v>
                </c:pt>
                <c:pt idx="47">
                  <c:v>0.82799999999999996</c:v>
                </c:pt>
                <c:pt idx="48">
                  <c:v>0.87866666666666704</c:v>
                </c:pt>
                <c:pt idx="49">
                  <c:v>0.87333333333333307</c:v>
                </c:pt>
                <c:pt idx="50">
                  <c:v>0.90533333333333366</c:v>
                </c:pt>
                <c:pt idx="51">
                  <c:v>1.1656666666666666</c:v>
                </c:pt>
                <c:pt idx="52">
                  <c:v>0.96733333333333305</c:v>
                </c:pt>
                <c:pt idx="53">
                  <c:v>1.1879999999999999</c:v>
                </c:pt>
                <c:pt idx="54">
                  <c:v>1.3393333333333335</c:v>
                </c:pt>
                <c:pt idx="55">
                  <c:v>1.2790000000000006</c:v>
                </c:pt>
                <c:pt idx="56">
                  <c:v>1.2400000000000002</c:v>
                </c:pt>
                <c:pt idx="57">
                  <c:v>1.2696666666666669</c:v>
                </c:pt>
                <c:pt idx="58">
                  <c:v>1.4606666666666666</c:v>
                </c:pt>
                <c:pt idx="59">
                  <c:v>1.4703333333333333</c:v>
                </c:pt>
                <c:pt idx="60">
                  <c:v>1.9393333333333331</c:v>
                </c:pt>
                <c:pt idx="61">
                  <c:v>1.7426666666666666</c:v>
                </c:pt>
                <c:pt idx="62">
                  <c:v>1.9333333333333336</c:v>
                </c:pt>
                <c:pt idx="63">
                  <c:v>1.8879999999999999</c:v>
                </c:pt>
                <c:pt idx="64">
                  <c:v>2.0756666666666668</c:v>
                </c:pt>
                <c:pt idx="65">
                  <c:v>2.2603333333333335</c:v>
                </c:pt>
                <c:pt idx="66">
                  <c:v>2.3383333333333343</c:v>
                </c:pt>
                <c:pt idx="67">
                  <c:v>2.5043333333333333</c:v>
                </c:pt>
                <c:pt idx="68">
                  <c:v>2.7116666666666673</c:v>
                </c:pt>
                <c:pt idx="69">
                  <c:v>3.0736666666666665</c:v>
                </c:pt>
                <c:pt idx="70">
                  <c:v>3.0836666666666672</c:v>
                </c:pt>
                <c:pt idx="71">
                  <c:v>3.2206666666666663</c:v>
                </c:pt>
                <c:pt idx="72">
                  <c:v>3.4529999999999994</c:v>
                </c:pt>
                <c:pt idx="73">
                  <c:v>3.8336666666666672</c:v>
                </c:pt>
                <c:pt idx="74">
                  <c:v>3.9063333333333348</c:v>
                </c:pt>
                <c:pt idx="75">
                  <c:v>4.1740000000000004</c:v>
                </c:pt>
                <c:pt idx="76">
                  <c:v>4.3616666666666672</c:v>
                </c:pt>
                <c:pt idx="77">
                  <c:v>4.9196666666666671</c:v>
                </c:pt>
                <c:pt idx="78">
                  <c:v>5.1960000000000006</c:v>
                </c:pt>
                <c:pt idx="79">
                  <c:v>5.3643333333333336</c:v>
                </c:pt>
                <c:pt idx="80">
                  <c:v>5.7759999999999998</c:v>
                </c:pt>
                <c:pt idx="81">
                  <c:v>6.2776666666666658</c:v>
                </c:pt>
                <c:pt idx="82">
                  <c:v>6.8186666666666662</c:v>
                </c:pt>
                <c:pt idx="83">
                  <c:v>6.7896666666666681</c:v>
                </c:pt>
                <c:pt idx="84">
                  <c:v>7.2043333333333335</c:v>
                </c:pt>
                <c:pt idx="85">
                  <c:v>7.5453333333333319</c:v>
                </c:pt>
                <c:pt idx="86">
                  <c:v>7.9359999999999999</c:v>
                </c:pt>
                <c:pt idx="87">
                  <c:v>8.504666666666667</c:v>
                </c:pt>
                <c:pt idx="88">
                  <c:v>8.7040000000000006</c:v>
                </c:pt>
                <c:pt idx="89">
                  <c:v>9.0360000000000014</c:v>
                </c:pt>
                <c:pt idx="90">
                  <c:v>9.3036666666666665</c:v>
                </c:pt>
                <c:pt idx="91">
                  <c:v>9.6263333333333332</c:v>
                </c:pt>
                <c:pt idx="92">
                  <c:v>10.080333333333334</c:v>
                </c:pt>
                <c:pt idx="93">
                  <c:v>10.445333333333332</c:v>
                </c:pt>
                <c:pt idx="94">
                  <c:v>10.268333333333333</c:v>
                </c:pt>
                <c:pt idx="95">
                  <c:v>10.466333333333337</c:v>
                </c:pt>
                <c:pt idx="96">
                  <c:v>10.754333333333335</c:v>
                </c:pt>
                <c:pt idx="97">
                  <c:v>10.914</c:v>
                </c:pt>
                <c:pt idx="98">
                  <c:v>10.805</c:v>
                </c:pt>
                <c:pt idx="99">
                  <c:v>10.790333333333335</c:v>
                </c:pt>
                <c:pt idx="100">
                  <c:v>10.685000000000002</c:v>
                </c:pt>
                <c:pt idx="101">
                  <c:v>10.613000000000001</c:v>
                </c:pt>
                <c:pt idx="102">
                  <c:v>10.585666666666667</c:v>
                </c:pt>
                <c:pt idx="103">
                  <c:v>10.380333333333333</c:v>
                </c:pt>
                <c:pt idx="104">
                  <c:v>10.072000000000001</c:v>
                </c:pt>
                <c:pt idx="105">
                  <c:v>10.022666666666666</c:v>
                </c:pt>
                <c:pt idx="106">
                  <c:v>9.9410000000000007</c:v>
                </c:pt>
                <c:pt idx="107">
                  <c:v>9.8503333333333334</c:v>
                </c:pt>
                <c:pt idx="108">
                  <c:v>9.6813333333333347</c:v>
                </c:pt>
                <c:pt idx="109">
                  <c:v>9.8136666666666681</c:v>
                </c:pt>
                <c:pt idx="110">
                  <c:v>9.8493333333333339</c:v>
                </c:pt>
                <c:pt idx="111">
                  <c:v>9.6679999999999993</c:v>
                </c:pt>
                <c:pt idx="112">
                  <c:v>9.5856666666666683</c:v>
                </c:pt>
                <c:pt idx="113">
                  <c:v>9.5633333333333326</c:v>
                </c:pt>
                <c:pt idx="114">
                  <c:v>9.668000000000001</c:v>
                </c:pt>
                <c:pt idx="115">
                  <c:v>9.6266666666666652</c:v>
                </c:pt>
                <c:pt idx="116">
                  <c:v>9.7086666666666659</c:v>
                </c:pt>
                <c:pt idx="117">
                  <c:v>9.7763333333333335</c:v>
                </c:pt>
                <c:pt idx="118">
                  <c:v>9.636000000000001</c:v>
                </c:pt>
                <c:pt idx="119">
                  <c:v>9.8496666666666659</c:v>
                </c:pt>
                <c:pt idx="120">
                  <c:v>9.6766666666666676</c:v>
                </c:pt>
                <c:pt idx="121">
                  <c:v>9.7589999999999986</c:v>
                </c:pt>
                <c:pt idx="122">
                  <c:v>9.6813333333333347</c:v>
                </c:pt>
                <c:pt idx="123">
                  <c:v>9.7769999999999992</c:v>
                </c:pt>
                <c:pt idx="124">
                  <c:v>9.8456666666666663</c:v>
                </c:pt>
                <c:pt idx="125">
                  <c:v>9.7316666666666638</c:v>
                </c:pt>
                <c:pt idx="126">
                  <c:v>9.6769999999999996</c:v>
                </c:pt>
                <c:pt idx="127">
                  <c:v>9.6996666666666673</c:v>
                </c:pt>
                <c:pt idx="128">
                  <c:v>9.6266666666666669</c:v>
                </c:pt>
                <c:pt idx="129">
                  <c:v>9.863666666666667</c:v>
                </c:pt>
                <c:pt idx="130">
                  <c:v>9.8183333333333351</c:v>
                </c:pt>
                <c:pt idx="131">
                  <c:v>9.8136666666666645</c:v>
                </c:pt>
                <c:pt idx="132">
                  <c:v>9.7636666666666674</c:v>
                </c:pt>
                <c:pt idx="133">
                  <c:v>9.8136666666666681</c:v>
                </c:pt>
                <c:pt idx="134">
                  <c:v>9.7956666666666674</c:v>
                </c:pt>
                <c:pt idx="135">
                  <c:v>9.7406666666666677</c:v>
                </c:pt>
                <c:pt idx="136">
                  <c:v>9.8686666666666678</c:v>
                </c:pt>
                <c:pt idx="137">
                  <c:v>9.8823333333333334</c:v>
                </c:pt>
                <c:pt idx="138">
                  <c:v>9.8279999999999976</c:v>
                </c:pt>
                <c:pt idx="139">
                  <c:v>9.9606666666666666</c:v>
                </c:pt>
                <c:pt idx="140">
                  <c:v>9.7366666666666699</c:v>
                </c:pt>
                <c:pt idx="141">
                  <c:v>9.7730000000000015</c:v>
                </c:pt>
                <c:pt idx="142">
                  <c:v>9.8280000000000012</c:v>
                </c:pt>
                <c:pt idx="143">
                  <c:v>9.8420000000000005</c:v>
                </c:pt>
                <c:pt idx="144">
                  <c:v>9.8510000000000009</c:v>
                </c:pt>
                <c:pt idx="145">
                  <c:v>9.8556666666666661</c:v>
                </c:pt>
                <c:pt idx="146">
                  <c:v>9.76</c:v>
                </c:pt>
                <c:pt idx="147">
                  <c:v>9.7963333333333349</c:v>
                </c:pt>
                <c:pt idx="148">
                  <c:v>9.8376666666666654</c:v>
                </c:pt>
                <c:pt idx="149">
                  <c:v>9.8926666666666652</c:v>
                </c:pt>
                <c:pt idx="150">
                  <c:v>9.8789999999999996</c:v>
                </c:pt>
                <c:pt idx="151">
                  <c:v>9.9339999999999993</c:v>
                </c:pt>
                <c:pt idx="152">
                  <c:v>9.9376666666666651</c:v>
                </c:pt>
                <c:pt idx="153">
                  <c:v>9.9700000000000006</c:v>
                </c:pt>
                <c:pt idx="154">
                  <c:v>9.8510000000000009</c:v>
                </c:pt>
                <c:pt idx="155">
                  <c:v>9.9616666666666678</c:v>
                </c:pt>
                <c:pt idx="156">
                  <c:v>9.9799999999999986</c:v>
                </c:pt>
                <c:pt idx="157">
                  <c:v>9.8286666666666651</c:v>
                </c:pt>
                <c:pt idx="158">
                  <c:v>9.92</c:v>
                </c:pt>
                <c:pt idx="159">
                  <c:v>9.9300000000000015</c:v>
                </c:pt>
                <c:pt idx="160">
                  <c:v>9.9103333333333339</c:v>
                </c:pt>
                <c:pt idx="161">
                  <c:v>10.007333333333333</c:v>
                </c:pt>
                <c:pt idx="162">
                  <c:v>10.043999999999999</c:v>
                </c:pt>
                <c:pt idx="163">
                  <c:v>10.140666666666668</c:v>
                </c:pt>
                <c:pt idx="164">
                  <c:v>10.024666666666668</c:v>
                </c:pt>
                <c:pt idx="165">
                  <c:v>9.9566666666666652</c:v>
                </c:pt>
                <c:pt idx="166">
                  <c:v>10.216666666666669</c:v>
                </c:pt>
                <c:pt idx="167">
                  <c:v>10.189666666666668</c:v>
                </c:pt>
                <c:pt idx="168">
                  <c:v>10.255333333333335</c:v>
                </c:pt>
                <c:pt idx="169">
                  <c:v>10.199</c:v>
                </c:pt>
                <c:pt idx="170">
                  <c:v>10.161999999999999</c:v>
                </c:pt>
                <c:pt idx="171">
                  <c:v>10.361333333333333</c:v>
                </c:pt>
                <c:pt idx="172">
                  <c:v>10.401666666666669</c:v>
                </c:pt>
                <c:pt idx="173">
                  <c:v>10.395666666666669</c:v>
                </c:pt>
                <c:pt idx="174">
                  <c:v>10.416333333333332</c:v>
                </c:pt>
                <c:pt idx="175">
                  <c:v>10.430333333333332</c:v>
                </c:pt>
                <c:pt idx="176">
                  <c:v>10.635</c:v>
                </c:pt>
                <c:pt idx="177">
                  <c:v>10.472333333333333</c:v>
                </c:pt>
                <c:pt idx="178">
                  <c:v>10.710999999999999</c:v>
                </c:pt>
                <c:pt idx="179">
                  <c:v>10.762</c:v>
                </c:pt>
                <c:pt idx="180">
                  <c:v>10.79</c:v>
                </c:pt>
                <c:pt idx="181">
                  <c:v>10.898666666666665</c:v>
                </c:pt>
                <c:pt idx="182">
                  <c:v>10.962333333333333</c:v>
                </c:pt>
                <c:pt idx="183">
                  <c:v>10.924666666666669</c:v>
                </c:pt>
                <c:pt idx="184">
                  <c:v>11.019333333333334</c:v>
                </c:pt>
                <c:pt idx="185">
                  <c:v>11.013</c:v>
                </c:pt>
                <c:pt idx="186">
                  <c:v>11.223000000000001</c:v>
                </c:pt>
                <c:pt idx="187">
                  <c:v>11.125333333333336</c:v>
                </c:pt>
                <c:pt idx="188">
                  <c:v>11.263</c:v>
                </c:pt>
                <c:pt idx="189">
                  <c:v>11.511666666666668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MG1655 ΔnadR ΔmprA yhjK::kan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6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subtracted!$E$82:$GL$82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6.5041012702242662E-2</c:v>
                  </c:pt>
                  <c:pt idx="2">
                    <c:v>1.2220201853215972E-2</c:v>
                  </c:pt>
                  <c:pt idx="3">
                    <c:v>0.18077979238104394</c:v>
                  </c:pt>
                  <c:pt idx="4">
                    <c:v>0.1309669169421552</c:v>
                  </c:pt>
                  <c:pt idx="5">
                    <c:v>0.1219521764190097</c:v>
                  </c:pt>
                  <c:pt idx="6">
                    <c:v>0.12546048514705035</c:v>
                  </c:pt>
                  <c:pt idx="7">
                    <c:v>6.9086901797664094E-2</c:v>
                  </c:pt>
                  <c:pt idx="8">
                    <c:v>5.0477717856495463E-2</c:v>
                  </c:pt>
                  <c:pt idx="9">
                    <c:v>5.0862559904117796E-2</c:v>
                  </c:pt>
                  <c:pt idx="10">
                    <c:v>0.11836102962264783</c:v>
                  </c:pt>
                  <c:pt idx="11">
                    <c:v>0.131897687621883</c:v>
                  </c:pt>
                  <c:pt idx="12">
                    <c:v>9.2915732431778364E-3</c:v>
                  </c:pt>
                  <c:pt idx="13">
                    <c:v>5.609218602740778E-2</c:v>
                  </c:pt>
                  <c:pt idx="14">
                    <c:v>7.8360279053441659E-2</c:v>
                  </c:pt>
                  <c:pt idx="15">
                    <c:v>8.6558265540232687E-2</c:v>
                  </c:pt>
                  <c:pt idx="16">
                    <c:v>8.4964698551810186E-2</c:v>
                  </c:pt>
                  <c:pt idx="17">
                    <c:v>0.11467490280498673</c:v>
                  </c:pt>
                  <c:pt idx="18">
                    <c:v>8.1430952346144475E-2</c:v>
                  </c:pt>
                  <c:pt idx="19">
                    <c:v>3.4818577416852917E-2</c:v>
                  </c:pt>
                  <c:pt idx="20">
                    <c:v>0.12801171821360746</c:v>
                  </c:pt>
                  <c:pt idx="21">
                    <c:v>0.44474374644282444</c:v>
                  </c:pt>
                  <c:pt idx="22">
                    <c:v>0.115396418199757</c:v>
                  </c:pt>
                  <c:pt idx="23">
                    <c:v>0.13496789741762091</c:v>
                  </c:pt>
                  <c:pt idx="24">
                    <c:v>0.1062261737991166</c:v>
                  </c:pt>
                  <c:pt idx="25">
                    <c:v>0.16896843886753826</c:v>
                  </c:pt>
                  <c:pt idx="26">
                    <c:v>2.4979991993593544E-2</c:v>
                  </c:pt>
                  <c:pt idx="27">
                    <c:v>4.0079088479322414E-2</c:v>
                  </c:pt>
                  <c:pt idx="28">
                    <c:v>0.86374436804724308</c:v>
                  </c:pt>
                  <c:pt idx="29">
                    <c:v>7.2037027515947122E-2</c:v>
                  </c:pt>
                  <c:pt idx="30">
                    <c:v>7.9210689514315716E-2</c:v>
                  </c:pt>
                  <c:pt idx="31">
                    <c:v>0.14701020372749668</c:v>
                  </c:pt>
                  <c:pt idx="32">
                    <c:v>7.1598417114719398E-2</c:v>
                  </c:pt>
                  <c:pt idx="33">
                    <c:v>5.0292477900112799E-2</c:v>
                  </c:pt>
                  <c:pt idx="34">
                    <c:v>8.2597417231614303E-2</c:v>
                  </c:pt>
                  <c:pt idx="35">
                    <c:v>2.4826061575153685E-2</c:v>
                  </c:pt>
                  <c:pt idx="36">
                    <c:v>0.68821823089288503</c:v>
                  </c:pt>
                  <c:pt idx="37">
                    <c:v>0.40275426751308258</c:v>
                  </c:pt>
                  <c:pt idx="38">
                    <c:v>2.4269322199023283E-2</c:v>
                  </c:pt>
                  <c:pt idx="39">
                    <c:v>0.14550028636856169</c:v>
                  </c:pt>
                  <c:pt idx="40">
                    <c:v>0.11511009223058365</c:v>
                  </c:pt>
                  <c:pt idx="41">
                    <c:v>0.17306646122227173</c:v>
                  </c:pt>
                  <c:pt idx="42">
                    <c:v>0.13355148819837309</c:v>
                  </c:pt>
                  <c:pt idx="43">
                    <c:v>3.2078029864690161E-2</c:v>
                  </c:pt>
                  <c:pt idx="44">
                    <c:v>8.8999999999999121E-2</c:v>
                  </c:pt>
                  <c:pt idx="45">
                    <c:v>0.16915180558697437</c:v>
                  </c:pt>
                  <c:pt idx="46">
                    <c:v>0.15176407128610289</c:v>
                  </c:pt>
                  <c:pt idx="47">
                    <c:v>0.10108082574520896</c:v>
                  </c:pt>
                  <c:pt idx="48">
                    <c:v>7.159841711471937E-2</c:v>
                  </c:pt>
                  <c:pt idx="49">
                    <c:v>0.3986042314543749</c:v>
                  </c:pt>
                  <c:pt idx="50">
                    <c:v>0.10346658075597813</c:v>
                  </c:pt>
                  <c:pt idx="51">
                    <c:v>0.2221673543375195</c:v>
                  </c:pt>
                  <c:pt idx="52">
                    <c:v>7.562407024221808E-2</c:v>
                  </c:pt>
                  <c:pt idx="53">
                    <c:v>0.14728543716199494</c:v>
                  </c:pt>
                  <c:pt idx="54">
                    <c:v>0.13994760924479327</c:v>
                  </c:pt>
                  <c:pt idx="55">
                    <c:v>0.19823470937250123</c:v>
                  </c:pt>
                  <c:pt idx="56">
                    <c:v>0.18100552477755966</c:v>
                  </c:pt>
                  <c:pt idx="57">
                    <c:v>0.10560460848529864</c:v>
                  </c:pt>
                  <c:pt idx="58">
                    <c:v>5.3225933528684488E-2</c:v>
                  </c:pt>
                  <c:pt idx="59">
                    <c:v>3.9849717690341999E-2</c:v>
                  </c:pt>
                  <c:pt idx="60">
                    <c:v>0.12841469282497728</c:v>
                  </c:pt>
                  <c:pt idx="61">
                    <c:v>0.13452632951706298</c:v>
                  </c:pt>
                  <c:pt idx="62">
                    <c:v>0.13900479608032593</c:v>
                  </c:pt>
                  <c:pt idx="63">
                    <c:v>0.18610033136277135</c:v>
                  </c:pt>
                  <c:pt idx="64">
                    <c:v>0.17695291275741454</c:v>
                  </c:pt>
                  <c:pt idx="65">
                    <c:v>0.10361627928724916</c:v>
                  </c:pt>
                  <c:pt idx="66">
                    <c:v>0.18536001007049299</c:v>
                  </c:pt>
                  <c:pt idx="67">
                    <c:v>0.32101869104461789</c:v>
                  </c:pt>
                  <c:pt idx="68">
                    <c:v>0.35239513806710382</c:v>
                  </c:pt>
                  <c:pt idx="69">
                    <c:v>0.36173332719007284</c:v>
                  </c:pt>
                  <c:pt idx="70">
                    <c:v>0.42951173829516309</c:v>
                  </c:pt>
                  <c:pt idx="71">
                    <c:v>0.58604635766578494</c:v>
                  </c:pt>
                  <c:pt idx="72">
                    <c:v>0.50562535537688225</c:v>
                  </c:pt>
                  <c:pt idx="73">
                    <c:v>0.53171076097191516</c:v>
                  </c:pt>
                  <c:pt idx="74">
                    <c:v>0.57281090538966906</c:v>
                  </c:pt>
                  <c:pt idx="75">
                    <c:v>0.69437765901081072</c:v>
                  </c:pt>
                  <c:pt idx="76">
                    <c:v>0.66900996504785415</c:v>
                  </c:pt>
                  <c:pt idx="77">
                    <c:v>0.79979143114522833</c:v>
                  </c:pt>
                  <c:pt idx="78">
                    <c:v>0.82237238118344835</c:v>
                  </c:pt>
                  <c:pt idx="79">
                    <c:v>1.0255019908968162</c:v>
                  </c:pt>
                  <c:pt idx="80">
                    <c:v>1.2596397633185974</c:v>
                  </c:pt>
                  <c:pt idx="81">
                    <c:v>1.007636012324556</c:v>
                  </c:pt>
                  <c:pt idx="82">
                    <c:v>1.1598384945040114</c:v>
                  </c:pt>
                  <c:pt idx="83">
                    <c:v>1.3258250261629554</c:v>
                  </c:pt>
                  <c:pt idx="84">
                    <c:v>1.4233214675539743</c:v>
                  </c:pt>
                  <c:pt idx="85">
                    <c:v>1.447618734335806</c:v>
                  </c:pt>
                  <c:pt idx="86">
                    <c:v>1.3665849162541399</c:v>
                  </c:pt>
                  <c:pt idx="87">
                    <c:v>1.4751492579848773</c:v>
                  </c:pt>
                  <c:pt idx="88">
                    <c:v>1.6810857602553586</c:v>
                  </c:pt>
                  <c:pt idx="89">
                    <c:v>1.5387353032062805</c:v>
                  </c:pt>
                  <c:pt idx="90">
                    <c:v>1.4806337607029427</c:v>
                  </c:pt>
                  <c:pt idx="91">
                    <c:v>1.5216284040461325</c:v>
                  </c:pt>
                  <c:pt idx="92">
                    <c:v>1.5959407883753103</c:v>
                  </c:pt>
                  <c:pt idx="93">
                    <c:v>1.4793094109527338</c:v>
                  </c:pt>
                  <c:pt idx="94">
                    <c:v>1.4380997879145894</c:v>
                  </c:pt>
                  <c:pt idx="95">
                    <c:v>1.2127312150678704</c:v>
                  </c:pt>
                  <c:pt idx="96">
                    <c:v>1.0714879062935383</c:v>
                  </c:pt>
                  <c:pt idx="97">
                    <c:v>0.8386431501737559</c:v>
                  </c:pt>
                  <c:pt idx="98">
                    <c:v>0.80980882517624575</c:v>
                  </c:pt>
                  <c:pt idx="99">
                    <c:v>0.61606195575878087</c:v>
                  </c:pt>
                  <c:pt idx="100">
                    <c:v>0.53471955266288795</c:v>
                  </c:pt>
                  <c:pt idx="101">
                    <c:v>0.34350012130031793</c:v>
                  </c:pt>
                  <c:pt idx="102">
                    <c:v>0.28195212359547756</c:v>
                  </c:pt>
                  <c:pt idx="103">
                    <c:v>0.29420457734938982</c:v>
                  </c:pt>
                  <c:pt idx="104">
                    <c:v>0.35196780155766177</c:v>
                  </c:pt>
                  <c:pt idx="105">
                    <c:v>0.44549335947164681</c:v>
                  </c:pt>
                  <c:pt idx="106">
                    <c:v>0.54725770894524506</c:v>
                  </c:pt>
                  <c:pt idx="107">
                    <c:v>0.59106711406855739</c:v>
                  </c:pt>
                  <c:pt idx="108">
                    <c:v>0.79662182579523499</c:v>
                  </c:pt>
                  <c:pt idx="109">
                    <c:v>0.9513108500029448</c:v>
                  </c:pt>
                  <c:pt idx="110">
                    <c:v>0.9097246836268531</c:v>
                  </c:pt>
                  <c:pt idx="111">
                    <c:v>1.0456788863381166</c:v>
                  </c:pt>
                  <c:pt idx="112">
                    <c:v>0.98649396010990786</c:v>
                  </c:pt>
                  <c:pt idx="113">
                    <c:v>0.99918433401116902</c:v>
                  </c:pt>
                  <c:pt idx="114">
                    <c:v>1.0316137843204638</c:v>
                  </c:pt>
                  <c:pt idx="115">
                    <c:v>0.98283077553224274</c:v>
                  </c:pt>
                  <c:pt idx="116">
                    <c:v>1.0235205583344991</c:v>
                  </c:pt>
                  <c:pt idx="117">
                    <c:v>0.878454514094688</c:v>
                  </c:pt>
                  <c:pt idx="118">
                    <c:v>1.029875882489411</c:v>
                  </c:pt>
                  <c:pt idx="119">
                    <c:v>1.0304680166474653</c:v>
                  </c:pt>
                  <c:pt idx="120">
                    <c:v>1.1542963224406428</c:v>
                  </c:pt>
                  <c:pt idx="121">
                    <c:v>1.0264941954698676</c:v>
                  </c:pt>
                  <c:pt idx="122">
                    <c:v>0.88476343354217213</c:v>
                  </c:pt>
                  <c:pt idx="123">
                    <c:v>0.98430330691306689</c:v>
                  </c:pt>
                  <c:pt idx="124">
                    <c:v>0.90746147760295193</c:v>
                  </c:pt>
                  <c:pt idx="125">
                    <c:v>0.92587202139388569</c:v>
                  </c:pt>
                  <c:pt idx="126">
                    <c:v>0.9287014231351931</c:v>
                  </c:pt>
                  <c:pt idx="127">
                    <c:v>1.0143525028312381</c:v>
                  </c:pt>
                  <c:pt idx="128">
                    <c:v>0.94417494847794714</c:v>
                  </c:pt>
                  <c:pt idx="129">
                    <c:v>0.90002351821123683</c:v>
                  </c:pt>
                  <c:pt idx="130">
                    <c:v>0.97576346177407869</c:v>
                  </c:pt>
                  <c:pt idx="131">
                    <c:v>0.8151490661222649</c:v>
                  </c:pt>
                  <c:pt idx="132">
                    <c:v>0.93816967193217971</c:v>
                  </c:pt>
                  <c:pt idx="133">
                    <c:v>0.90095116404830655</c:v>
                  </c:pt>
                  <c:pt idx="134">
                    <c:v>0.90700661519086956</c:v>
                  </c:pt>
                  <c:pt idx="135">
                    <c:v>0.95061786924785507</c:v>
                  </c:pt>
                  <c:pt idx="136">
                    <c:v>0.79308280357938077</c:v>
                  </c:pt>
                  <c:pt idx="137">
                    <c:v>0.83180065720900487</c:v>
                  </c:pt>
                  <c:pt idx="138">
                    <c:v>0.90321223050473143</c:v>
                  </c:pt>
                  <c:pt idx="139">
                    <c:v>0.87156946558110571</c:v>
                  </c:pt>
                  <c:pt idx="140">
                    <c:v>0.88993089619363142</c:v>
                  </c:pt>
                  <c:pt idx="141">
                    <c:v>0.92263770426605296</c:v>
                  </c:pt>
                  <c:pt idx="142">
                    <c:v>0.84004186403615078</c:v>
                  </c:pt>
                  <c:pt idx="143">
                    <c:v>0.96142099692763749</c:v>
                  </c:pt>
                  <c:pt idx="144">
                    <c:v>0.89225351404930331</c:v>
                  </c:pt>
                  <c:pt idx="145">
                    <c:v>1.3118724531498225</c:v>
                  </c:pt>
                  <c:pt idx="146">
                    <c:v>0.86963670575706353</c:v>
                  </c:pt>
                  <c:pt idx="147">
                    <c:v>0.87254933002858448</c:v>
                  </c:pt>
                  <c:pt idx="148">
                    <c:v>0.82835036870477163</c:v>
                  </c:pt>
                  <c:pt idx="149">
                    <c:v>0.96589043547046904</c:v>
                  </c:pt>
                  <c:pt idx="150">
                    <c:v>0.89606714778153307</c:v>
                  </c:pt>
                  <c:pt idx="151">
                    <c:v>1.0291750741896792</c:v>
                  </c:pt>
                  <c:pt idx="152">
                    <c:v>0.90226455839367381</c:v>
                  </c:pt>
                  <c:pt idx="153">
                    <c:v>0.84647760356274881</c:v>
                  </c:pt>
                  <c:pt idx="154">
                    <c:v>0.91754146137018366</c:v>
                  </c:pt>
                  <c:pt idx="155">
                    <c:v>0.85709412163036813</c:v>
                  </c:pt>
                  <c:pt idx="156">
                    <c:v>0.88676114784835525</c:v>
                  </c:pt>
                  <c:pt idx="157">
                    <c:v>0.90920679715893082</c:v>
                  </c:pt>
                  <c:pt idx="158">
                    <c:v>0.91437537878779962</c:v>
                  </c:pt>
                  <c:pt idx="159">
                    <c:v>0.91277817677681061</c:v>
                  </c:pt>
                  <c:pt idx="160">
                    <c:v>1.1098599010685992</c:v>
                  </c:pt>
                  <c:pt idx="161">
                    <c:v>0.89638663533098217</c:v>
                  </c:pt>
                  <c:pt idx="162">
                    <c:v>1.0345609374673548</c:v>
                  </c:pt>
                  <c:pt idx="163">
                    <c:v>0.90006166455415693</c:v>
                  </c:pt>
                  <c:pt idx="164">
                    <c:v>1.0682033202220138</c:v>
                  </c:pt>
                  <c:pt idx="165">
                    <c:v>1.0903588094445473</c:v>
                  </c:pt>
                  <c:pt idx="166">
                    <c:v>1.0897894292018069</c:v>
                  </c:pt>
                  <c:pt idx="167">
                    <c:v>1.0033824461955332</c:v>
                  </c:pt>
                  <c:pt idx="168">
                    <c:v>0.98860372917227601</c:v>
                  </c:pt>
                  <c:pt idx="169">
                    <c:v>0.91982552693431907</c:v>
                  </c:pt>
                  <c:pt idx="170">
                    <c:v>1.0390102662309626</c:v>
                  </c:pt>
                  <c:pt idx="171">
                    <c:v>1.0448015760580247</c:v>
                  </c:pt>
                  <c:pt idx="172">
                    <c:v>0.95981734373438687</c:v>
                  </c:pt>
                  <c:pt idx="173">
                    <c:v>0.94280220619173349</c:v>
                  </c:pt>
                  <c:pt idx="174">
                    <c:v>0.97067193222015047</c:v>
                  </c:pt>
                  <c:pt idx="175">
                    <c:v>1.0640690767050791</c:v>
                  </c:pt>
                  <c:pt idx="176">
                    <c:v>0.98743725539060512</c:v>
                  </c:pt>
                  <c:pt idx="177">
                    <c:v>1.0323450650501169</c:v>
                  </c:pt>
                  <c:pt idx="178">
                    <c:v>0.98431769939046276</c:v>
                  </c:pt>
                  <c:pt idx="179">
                    <c:v>1.0351470104933569</c:v>
                  </c:pt>
                  <c:pt idx="180">
                    <c:v>1.0617915677445051</c:v>
                  </c:pt>
                  <c:pt idx="181">
                    <c:v>1.0112449423029686</c:v>
                  </c:pt>
                  <c:pt idx="182">
                    <c:v>1.1142469804012627</c:v>
                  </c:pt>
                  <c:pt idx="183">
                    <c:v>1.004216278165879</c:v>
                  </c:pt>
                  <c:pt idx="184">
                    <c:v>1.0193514277879505</c:v>
                  </c:pt>
                  <c:pt idx="185">
                    <c:v>0.9822458958936896</c:v>
                  </c:pt>
                  <c:pt idx="186">
                    <c:v>1.0028909877615471</c:v>
                  </c:pt>
                  <c:pt idx="187">
                    <c:v>0.99480668138756201</c:v>
                  </c:pt>
                  <c:pt idx="188">
                    <c:v>1.0176921603969113</c:v>
                  </c:pt>
                  <c:pt idx="189">
                    <c:v>0.97822304886632616</c:v>
                  </c:pt>
                </c:numCache>
              </c:numRef>
            </c:plus>
            <c:minus>
              <c:numRef>
                <c:f>subtracted!$E$82:$GL$82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6.5041012702242662E-2</c:v>
                  </c:pt>
                  <c:pt idx="2">
                    <c:v>1.2220201853215972E-2</c:v>
                  </c:pt>
                  <c:pt idx="3">
                    <c:v>0.18077979238104394</c:v>
                  </c:pt>
                  <c:pt idx="4">
                    <c:v>0.1309669169421552</c:v>
                  </c:pt>
                  <c:pt idx="5">
                    <c:v>0.1219521764190097</c:v>
                  </c:pt>
                  <c:pt idx="6">
                    <c:v>0.12546048514705035</c:v>
                  </c:pt>
                  <c:pt idx="7">
                    <c:v>6.9086901797664094E-2</c:v>
                  </c:pt>
                  <c:pt idx="8">
                    <c:v>5.0477717856495463E-2</c:v>
                  </c:pt>
                  <c:pt idx="9">
                    <c:v>5.0862559904117796E-2</c:v>
                  </c:pt>
                  <c:pt idx="10">
                    <c:v>0.11836102962264783</c:v>
                  </c:pt>
                  <c:pt idx="11">
                    <c:v>0.131897687621883</c:v>
                  </c:pt>
                  <c:pt idx="12">
                    <c:v>9.2915732431778364E-3</c:v>
                  </c:pt>
                  <c:pt idx="13">
                    <c:v>5.609218602740778E-2</c:v>
                  </c:pt>
                  <c:pt idx="14">
                    <c:v>7.8360279053441659E-2</c:v>
                  </c:pt>
                  <c:pt idx="15">
                    <c:v>8.6558265540232687E-2</c:v>
                  </c:pt>
                  <c:pt idx="16">
                    <c:v>8.4964698551810186E-2</c:v>
                  </c:pt>
                  <c:pt idx="17">
                    <c:v>0.11467490280498673</c:v>
                  </c:pt>
                  <c:pt idx="18">
                    <c:v>8.1430952346144475E-2</c:v>
                  </c:pt>
                  <c:pt idx="19">
                    <c:v>3.4818577416852917E-2</c:v>
                  </c:pt>
                  <c:pt idx="20">
                    <c:v>0.12801171821360746</c:v>
                  </c:pt>
                  <c:pt idx="21">
                    <c:v>0.44474374644282444</c:v>
                  </c:pt>
                  <c:pt idx="22">
                    <c:v>0.115396418199757</c:v>
                  </c:pt>
                  <c:pt idx="23">
                    <c:v>0.13496789741762091</c:v>
                  </c:pt>
                  <c:pt idx="24">
                    <c:v>0.1062261737991166</c:v>
                  </c:pt>
                  <c:pt idx="25">
                    <c:v>0.16896843886753826</c:v>
                  </c:pt>
                  <c:pt idx="26">
                    <c:v>2.4979991993593544E-2</c:v>
                  </c:pt>
                  <c:pt idx="27">
                    <c:v>4.0079088479322414E-2</c:v>
                  </c:pt>
                  <c:pt idx="28">
                    <c:v>0.86374436804724308</c:v>
                  </c:pt>
                  <c:pt idx="29">
                    <c:v>7.2037027515947122E-2</c:v>
                  </c:pt>
                  <c:pt idx="30">
                    <c:v>7.9210689514315716E-2</c:v>
                  </c:pt>
                  <c:pt idx="31">
                    <c:v>0.14701020372749668</c:v>
                  </c:pt>
                  <c:pt idx="32">
                    <c:v>7.1598417114719398E-2</c:v>
                  </c:pt>
                  <c:pt idx="33">
                    <c:v>5.0292477900112799E-2</c:v>
                  </c:pt>
                  <c:pt idx="34">
                    <c:v>8.2597417231614303E-2</c:v>
                  </c:pt>
                  <c:pt idx="35">
                    <c:v>2.4826061575153685E-2</c:v>
                  </c:pt>
                  <c:pt idx="36">
                    <c:v>0.68821823089288503</c:v>
                  </c:pt>
                  <c:pt idx="37">
                    <c:v>0.40275426751308258</c:v>
                  </c:pt>
                  <c:pt idx="38">
                    <c:v>2.4269322199023283E-2</c:v>
                  </c:pt>
                  <c:pt idx="39">
                    <c:v>0.14550028636856169</c:v>
                  </c:pt>
                  <c:pt idx="40">
                    <c:v>0.11511009223058365</c:v>
                  </c:pt>
                  <c:pt idx="41">
                    <c:v>0.17306646122227173</c:v>
                  </c:pt>
                  <c:pt idx="42">
                    <c:v>0.13355148819837309</c:v>
                  </c:pt>
                  <c:pt idx="43">
                    <c:v>3.2078029864690161E-2</c:v>
                  </c:pt>
                  <c:pt idx="44">
                    <c:v>8.8999999999999121E-2</c:v>
                  </c:pt>
                  <c:pt idx="45">
                    <c:v>0.16915180558697437</c:v>
                  </c:pt>
                  <c:pt idx="46">
                    <c:v>0.15176407128610289</c:v>
                  </c:pt>
                  <c:pt idx="47">
                    <c:v>0.10108082574520896</c:v>
                  </c:pt>
                  <c:pt idx="48">
                    <c:v>7.159841711471937E-2</c:v>
                  </c:pt>
                  <c:pt idx="49">
                    <c:v>0.3986042314543749</c:v>
                  </c:pt>
                  <c:pt idx="50">
                    <c:v>0.10346658075597813</c:v>
                  </c:pt>
                  <c:pt idx="51">
                    <c:v>0.2221673543375195</c:v>
                  </c:pt>
                  <c:pt idx="52">
                    <c:v>7.562407024221808E-2</c:v>
                  </c:pt>
                  <c:pt idx="53">
                    <c:v>0.14728543716199494</c:v>
                  </c:pt>
                  <c:pt idx="54">
                    <c:v>0.13994760924479327</c:v>
                  </c:pt>
                  <c:pt idx="55">
                    <c:v>0.19823470937250123</c:v>
                  </c:pt>
                  <c:pt idx="56">
                    <c:v>0.18100552477755966</c:v>
                  </c:pt>
                  <c:pt idx="57">
                    <c:v>0.10560460848529864</c:v>
                  </c:pt>
                  <c:pt idx="58">
                    <c:v>5.3225933528684488E-2</c:v>
                  </c:pt>
                  <c:pt idx="59">
                    <c:v>3.9849717690341999E-2</c:v>
                  </c:pt>
                  <c:pt idx="60">
                    <c:v>0.12841469282497728</c:v>
                  </c:pt>
                  <c:pt idx="61">
                    <c:v>0.13452632951706298</c:v>
                  </c:pt>
                  <c:pt idx="62">
                    <c:v>0.13900479608032593</c:v>
                  </c:pt>
                  <c:pt idx="63">
                    <c:v>0.18610033136277135</c:v>
                  </c:pt>
                  <c:pt idx="64">
                    <c:v>0.17695291275741454</c:v>
                  </c:pt>
                  <c:pt idx="65">
                    <c:v>0.10361627928724916</c:v>
                  </c:pt>
                  <c:pt idx="66">
                    <c:v>0.18536001007049299</c:v>
                  </c:pt>
                  <c:pt idx="67">
                    <c:v>0.32101869104461789</c:v>
                  </c:pt>
                  <c:pt idx="68">
                    <c:v>0.35239513806710382</c:v>
                  </c:pt>
                  <c:pt idx="69">
                    <c:v>0.36173332719007284</c:v>
                  </c:pt>
                  <c:pt idx="70">
                    <c:v>0.42951173829516309</c:v>
                  </c:pt>
                  <c:pt idx="71">
                    <c:v>0.58604635766578494</c:v>
                  </c:pt>
                  <c:pt idx="72">
                    <c:v>0.50562535537688225</c:v>
                  </c:pt>
                  <c:pt idx="73">
                    <c:v>0.53171076097191516</c:v>
                  </c:pt>
                  <c:pt idx="74">
                    <c:v>0.57281090538966906</c:v>
                  </c:pt>
                  <c:pt idx="75">
                    <c:v>0.69437765901081072</c:v>
                  </c:pt>
                  <c:pt idx="76">
                    <c:v>0.66900996504785415</c:v>
                  </c:pt>
                  <c:pt idx="77">
                    <c:v>0.79979143114522833</c:v>
                  </c:pt>
                  <c:pt idx="78">
                    <c:v>0.82237238118344835</c:v>
                  </c:pt>
                  <c:pt idx="79">
                    <c:v>1.0255019908968162</c:v>
                  </c:pt>
                  <c:pt idx="80">
                    <c:v>1.2596397633185974</c:v>
                  </c:pt>
                  <c:pt idx="81">
                    <c:v>1.007636012324556</c:v>
                  </c:pt>
                  <c:pt idx="82">
                    <c:v>1.1598384945040114</c:v>
                  </c:pt>
                  <c:pt idx="83">
                    <c:v>1.3258250261629554</c:v>
                  </c:pt>
                  <c:pt idx="84">
                    <c:v>1.4233214675539743</c:v>
                  </c:pt>
                  <c:pt idx="85">
                    <c:v>1.447618734335806</c:v>
                  </c:pt>
                  <c:pt idx="86">
                    <c:v>1.3665849162541399</c:v>
                  </c:pt>
                  <c:pt idx="87">
                    <c:v>1.4751492579848773</c:v>
                  </c:pt>
                  <c:pt idx="88">
                    <c:v>1.6810857602553586</c:v>
                  </c:pt>
                  <c:pt idx="89">
                    <c:v>1.5387353032062805</c:v>
                  </c:pt>
                  <c:pt idx="90">
                    <c:v>1.4806337607029427</c:v>
                  </c:pt>
                  <c:pt idx="91">
                    <c:v>1.5216284040461325</c:v>
                  </c:pt>
                  <c:pt idx="92">
                    <c:v>1.5959407883753103</c:v>
                  </c:pt>
                  <c:pt idx="93">
                    <c:v>1.4793094109527338</c:v>
                  </c:pt>
                  <c:pt idx="94">
                    <c:v>1.4380997879145894</c:v>
                  </c:pt>
                  <c:pt idx="95">
                    <c:v>1.2127312150678704</c:v>
                  </c:pt>
                  <c:pt idx="96">
                    <c:v>1.0714879062935383</c:v>
                  </c:pt>
                  <c:pt idx="97">
                    <c:v>0.8386431501737559</c:v>
                  </c:pt>
                  <c:pt idx="98">
                    <c:v>0.80980882517624575</c:v>
                  </c:pt>
                  <c:pt idx="99">
                    <c:v>0.61606195575878087</c:v>
                  </c:pt>
                  <c:pt idx="100">
                    <c:v>0.53471955266288795</c:v>
                  </c:pt>
                  <c:pt idx="101">
                    <c:v>0.34350012130031793</c:v>
                  </c:pt>
                  <c:pt idx="102">
                    <c:v>0.28195212359547756</c:v>
                  </c:pt>
                  <c:pt idx="103">
                    <c:v>0.29420457734938982</c:v>
                  </c:pt>
                  <c:pt idx="104">
                    <c:v>0.35196780155766177</c:v>
                  </c:pt>
                  <c:pt idx="105">
                    <c:v>0.44549335947164681</c:v>
                  </c:pt>
                  <c:pt idx="106">
                    <c:v>0.54725770894524506</c:v>
                  </c:pt>
                  <c:pt idx="107">
                    <c:v>0.59106711406855739</c:v>
                  </c:pt>
                  <c:pt idx="108">
                    <c:v>0.79662182579523499</c:v>
                  </c:pt>
                  <c:pt idx="109">
                    <c:v>0.9513108500029448</c:v>
                  </c:pt>
                  <c:pt idx="110">
                    <c:v>0.9097246836268531</c:v>
                  </c:pt>
                  <c:pt idx="111">
                    <c:v>1.0456788863381166</c:v>
                  </c:pt>
                  <c:pt idx="112">
                    <c:v>0.98649396010990786</c:v>
                  </c:pt>
                  <c:pt idx="113">
                    <c:v>0.99918433401116902</c:v>
                  </c:pt>
                  <c:pt idx="114">
                    <c:v>1.0316137843204638</c:v>
                  </c:pt>
                  <c:pt idx="115">
                    <c:v>0.98283077553224274</c:v>
                  </c:pt>
                  <c:pt idx="116">
                    <c:v>1.0235205583344991</c:v>
                  </c:pt>
                  <c:pt idx="117">
                    <c:v>0.878454514094688</c:v>
                  </c:pt>
                  <c:pt idx="118">
                    <c:v>1.029875882489411</c:v>
                  </c:pt>
                  <c:pt idx="119">
                    <c:v>1.0304680166474653</c:v>
                  </c:pt>
                  <c:pt idx="120">
                    <c:v>1.1542963224406428</c:v>
                  </c:pt>
                  <c:pt idx="121">
                    <c:v>1.0264941954698676</c:v>
                  </c:pt>
                  <c:pt idx="122">
                    <c:v>0.88476343354217213</c:v>
                  </c:pt>
                  <c:pt idx="123">
                    <c:v>0.98430330691306689</c:v>
                  </c:pt>
                  <c:pt idx="124">
                    <c:v>0.90746147760295193</c:v>
                  </c:pt>
                  <c:pt idx="125">
                    <c:v>0.92587202139388569</c:v>
                  </c:pt>
                  <c:pt idx="126">
                    <c:v>0.9287014231351931</c:v>
                  </c:pt>
                  <c:pt idx="127">
                    <c:v>1.0143525028312381</c:v>
                  </c:pt>
                  <c:pt idx="128">
                    <c:v>0.94417494847794714</c:v>
                  </c:pt>
                  <c:pt idx="129">
                    <c:v>0.90002351821123683</c:v>
                  </c:pt>
                  <c:pt idx="130">
                    <c:v>0.97576346177407869</c:v>
                  </c:pt>
                  <c:pt idx="131">
                    <c:v>0.8151490661222649</c:v>
                  </c:pt>
                  <c:pt idx="132">
                    <c:v>0.93816967193217971</c:v>
                  </c:pt>
                  <c:pt idx="133">
                    <c:v>0.90095116404830655</c:v>
                  </c:pt>
                  <c:pt idx="134">
                    <c:v>0.90700661519086956</c:v>
                  </c:pt>
                  <c:pt idx="135">
                    <c:v>0.95061786924785507</c:v>
                  </c:pt>
                  <c:pt idx="136">
                    <c:v>0.79308280357938077</c:v>
                  </c:pt>
                  <c:pt idx="137">
                    <c:v>0.83180065720900487</c:v>
                  </c:pt>
                  <c:pt idx="138">
                    <c:v>0.90321223050473143</c:v>
                  </c:pt>
                  <c:pt idx="139">
                    <c:v>0.87156946558110571</c:v>
                  </c:pt>
                  <c:pt idx="140">
                    <c:v>0.88993089619363142</c:v>
                  </c:pt>
                  <c:pt idx="141">
                    <c:v>0.92263770426605296</c:v>
                  </c:pt>
                  <c:pt idx="142">
                    <c:v>0.84004186403615078</c:v>
                  </c:pt>
                  <c:pt idx="143">
                    <c:v>0.96142099692763749</c:v>
                  </c:pt>
                  <c:pt idx="144">
                    <c:v>0.89225351404930331</c:v>
                  </c:pt>
                  <c:pt idx="145">
                    <c:v>1.3118724531498225</c:v>
                  </c:pt>
                  <c:pt idx="146">
                    <c:v>0.86963670575706353</c:v>
                  </c:pt>
                  <c:pt idx="147">
                    <c:v>0.87254933002858448</c:v>
                  </c:pt>
                  <c:pt idx="148">
                    <c:v>0.82835036870477163</c:v>
                  </c:pt>
                  <c:pt idx="149">
                    <c:v>0.96589043547046904</c:v>
                  </c:pt>
                  <c:pt idx="150">
                    <c:v>0.89606714778153307</c:v>
                  </c:pt>
                  <c:pt idx="151">
                    <c:v>1.0291750741896792</c:v>
                  </c:pt>
                  <c:pt idx="152">
                    <c:v>0.90226455839367381</c:v>
                  </c:pt>
                  <c:pt idx="153">
                    <c:v>0.84647760356274881</c:v>
                  </c:pt>
                  <c:pt idx="154">
                    <c:v>0.91754146137018366</c:v>
                  </c:pt>
                  <c:pt idx="155">
                    <c:v>0.85709412163036813</c:v>
                  </c:pt>
                  <c:pt idx="156">
                    <c:v>0.88676114784835525</c:v>
                  </c:pt>
                  <c:pt idx="157">
                    <c:v>0.90920679715893082</c:v>
                  </c:pt>
                  <c:pt idx="158">
                    <c:v>0.91437537878779962</c:v>
                  </c:pt>
                  <c:pt idx="159">
                    <c:v>0.91277817677681061</c:v>
                  </c:pt>
                  <c:pt idx="160">
                    <c:v>1.1098599010685992</c:v>
                  </c:pt>
                  <c:pt idx="161">
                    <c:v>0.89638663533098217</c:v>
                  </c:pt>
                  <c:pt idx="162">
                    <c:v>1.0345609374673548</c:v>
                  </c:pt>
                  <c:pt idx="163">
                    <c:v>0.90006166455415693</c:v>
                  </c:pt>
                  <c:pt idx="164">
                    <c:v>1.0682033202220138</c:v>
                  </c:pt>
                  <c:pt idx="165">
                    <c:v>1.0903588094445473</c:v>
                  </c:pt>
                  <c:pt idx="166">
                    <c:v>1.0897894292018069</c:v>
                  </c:pt>
                  <c:pt idx="167">
                    <c:v>1.0033824461955332</c:v>
                  </c:pt>
                  <c:pt idx="168">
                    <c:v>0.98860372917227601</c:v>
                  </c:pt>
                  <c:pt idx="169">
                    <c:v>0.91982552693431907</c:v>
                  </c:pt>
                  <c:pt idx="170">
                    <c:v>1.0390102662309626</c:v>
                  </c:pt>
                  <c:pt idx="171">
                    <c:v>1.0448015760580247</c:v>
                  </c:pt>
                  <c:pt idx="172">
                    <c:v>0.95981734373438687</c:v>
                  </c:pt>
                  <c:pt idx="173">
                    <c:v>0.94280220619173349</c:v>
                  </c:pt>
                  <c:pt idx="174">
                    <c:v>0.97067193222015047</c:v>
                  </c:pt>
                  <c:pt idx="175">
                    <c:v>1.0640690767050791</c:v>
                  </c:pt>
                  <c:pt idx="176">
                    <c:v>0.98743725539060512</c:v>
                  </c:pt>
                  <c:pt idx="177">
                    <c:v>1.0323450650501169</c:v>
                  </c:pt>
                  <c:pt idx="178">
                    <c:v>0.98431769939046276</c:v>
                  </c:pt>
                  <c:pt idx="179">
                    <c:v>1.0351470104933569</c:v>
                  </c:pt>
                  <c:pt idx="180">
                    <c:v>1.0617915677445051</c:v>
                  </c:pt>
                  <c:pt idx="181">
                    <c:v>1.0112449423029686</c:v>
                  </c:pt>
                  <c:pt idx="182">
                    <c:v>1.1142469804012627</c:v>
                  </c:pt>
                  <c:pt idx="183">
                    <c:v>1.004216278165879</c:v>
                  </c:pt>
                  <c:pt idx="184">
                    <c:v>1.0193514277879505</c:v>
                  </c:pt>
                  <c:pt idx="185">
                    <c:v>0.9822458958936896</c:v>
                  </c:pt>
                  <c:pt idx="186">
                    <c:v>1.0028909877615471</c:v>
                  </c:pt>
                  <c:pt idx="187">
                    <c:v>0.99480668138756201</c:v>
                  </c:pt>
                  <c:pt idx="188">
                    <c:v>1.0176921603969113</c:v>
                  </c:pt>
                  <c:pt idx="189">
                    <c:v>0.97822304886632616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subtracted!$E$65:$GL$65</c:f>
              <c:numCache>
                <c:formatCode>General</c:formatCode>
                <c:ptCount val="190"/>
                <c:pt idx="0">
                  <c:v>0</c:v>
                </c:pt>
                <c:pt idx="1">
                  <c:v>0.14366666666666639</c:v>
                </c:pt>
                <c:pt idx="2">
                  <c:v>0.18866666666666632</c:v>
                </c:pt>
                <c:pt idx="3">
                  <c:v>0.27366666666666656</c:v>
                </c:pt>
                <c:pt idx="4">
                  <c:v>0.42966666666666598</c:v>
                </c:pt>
                <c:pt idx="5">
                  <c:v>0.43766666666666626</c:v>
                </c:pt>
                <c:pt idx="6">
                  <c:v>0.41033333333333211</c:v>
                </c:pt>
                <c:pt idx="7">
                  <c:v>0.42199999999999943</c:v>
                </c:pt>
                <c:pt idx="8">
                  <c:v>0.50999999999999923</c:v>
                </c:pt>
                <c:pt idx="9">
                  <c:v>0.4659999999999993</c:v>
                </c:pt>
                <c:pt idx="10">
                  <c:v>0.46066666666666595</c:v>
                </c:pt>
                <c:pt idx="11">
                  <c:v>0.52299999999999913</c:v>
                </c:pt>
                <c:pt idx="12">
                  <c:v>0.4443333333333328</c:v>
                </c:pt>
                <c:pt idx="13">
                  <c:v>0.54533333333333311</c:v>
                </c:pt>
                <c:pt idx="14">
                  <c:v>0.52233333333333221</c:v>
                </c:pt>
                <c:pt idx="15">
                  <c:v>0.48766666666666642</c:v>
                </c:pt>
                <c:pt idx="16">
                  <c:v>0.54399999999999926</c:v>
                </c:pt>
                <c:pt idx="17">
                  <c:v>0.5313333333333331</c:v>
                </c:pt>
                <c:pt idx="18">
                  <c:v>0.53199999999999947</c:v>
                </c:pt>
                <c:pt idx="19">
                  <c:v>0.5346666666666664</c:v>
                </c:pt>
                <c:pt idx="20">
                  <c:v>0.58099999999999896</c:v>
                </c:pt>
                <c:pt idx="21">
                  <c:v>0.84499999999999942</c:v>
                </c:pt>
                <c:pt idx="22">
                  <c:v>0.57133333333333225</c:v>
                </c:pt>
                <c:pt idx="23">
                  <c:v>0.49166666666666597</c:v>
                </c:pt>
                <c:pt idx="24">
                  <c:v>0.5249999999999998</c:v>
                </c:pt>
                <c:pt idx="25">
                  <c:v>0.67933333333333279</c:v>
                </c:pt>
                <c:pt idx="26">
                  <c:v>0.5249999999999998</c:v>
                </c:pt>
                <c:pt idx="27">
                  <c:v>0.60833333333333306</c:v>
                </c:pt>
                <c:pt idx="28">
                  <c:v>1.0156666666666656</c:v>
                </c:pt>
                <c:pt idx="29">
                  <c:v>0.55433333333333346</c:v>
                </c:pt>
                <c:pt idx="30">
                  <c:v>0.56333333333333313</c:v>
                </c:pt>
                <c:pt idx="31">
                  <c:v>0.58099999999999896</c:v>
                </c:pt>
                <c:pt idx="32">
                  <c:v>0.51433333333333253</c:v>
                </c:pt>
                <c:pt idx="33">
                  <c:v>0.60733333333333306</c:v>
                </c:pt>
                <c:pt idx="34">
                  <c:v>0.586666666666666</c:v>
                </c:pt>
                <c:pt idx="35">
                  <c:v>0.5336666666666664</c:v>
                </c:pt>
                <c:pt idx="36">
                  <c:v>0.92766666666666531</c:v>
                </c:pt>
                <c:pt idx="37">
                  <c:v>0.94699999999999918</c:v>
                </c:pt>
                <c:pt idx="38">
                  <c:v>0.62399999999999933</c:v>
                </c:pt>
                <c:pt idx="39">
                  <c:v>0.55066666666666586</c:v>
                </c:pt>
                <c:pt idx="40">
                  <c:v>0.60933333333333251</c:v>
                </c:pt>
                <c:pt idx="41">
                  <c:v>0.70599999999999952</c:v>
                </c:pt>
                <c:pt idx="42">
                  <c:v>0.66199999999999959</c:v>
                </c:pt>
                <c:pt idx="43">
                  <c:v>0.57999999999999952</c:v>
                </c:pt>
                <c:pt idx="44">
                  <c:v>0.65099999999999925</c:v>
                </c:pt>
                <c:pt idx="45">
                  <c:v>0.68733333333333257</c:v>
                </c:pt>
                <c:pt idx="46">
                  <c:v>0.67866666666666653</c:v>
                </c:pt>
                <c:pt idx="47">
                  <c:v>0.68633333333333313</c:v>
                </c:pt>
                <c:pt idx="48">
                  <c:v>0.67333333333333256</c:v>
                </c:pt>
                <c:pt idx="49">
                  <c:v>0.94133333333333269</c:v>
                </c:pt>
                <c:pt idx="50">
                  <c:v>0.64533333333333276</c:v>
                </c:pt>
                <c:pt idx="51">
                  <c:v>0.77766666666666617</c:v>
                </c:pt>
                <c:pt idx="52">
                  <c:v>0.7619999999999999</c:v>
                </c:pt>
                <c:pt idx="53">
                  <c:v>0.6639999999999997</c:v>
                </c:pt>
                <c:pt idx="54">
                  <c:v>0.84233333333333249</c:v>
                </c:pt>
                <c:pt idx="55">
                  <c:v>0.7639999999999999</c:v>
                </c:pt>
                <c:pt idx="56">
                  <c:v>0.77099999999999902</c:v>
                </c:pt>
                <c:pt idx="57">
                  <c:v>0.79166666666666552</c:v>
                </c:pt>
                <c:pt idx="58">
                  <c:v>0.80999999999999994</c:v>
                </c:pt>
                <c:pt idx="59">
                  <c:v>0.84699999999999953</c:v>
                </c:pt>
                <c:pt idx="60">
                  <c:v>0.88833333333333242</c:v>
                </c:pt>
                <c:pt idx="61">
                  <c:v>0.83866666666666612</c:v>
                </c:pt>
                <c:pt idx="62">
                  <c:v>1.0473333333333326</c:v>
                </c:pt>
                <c:pt idx="63">
                  <c:v>0.8746666666666657</c:v>
                </c:pt>
                <c:pt idx="64">
                  <c:v>1.0166666666666664</c:v>
                </c:pt>
                <c:pt idx="65">
                  <c:v>1.0923333333333332</c:v>
                </c:pt>
                <c:pt idx="66">
                  <c:v>1.1533333333333324</c:v>
                </c:pt>
                <c:pt idx="67">
                  <c:v>1.147999999999999</c:v>
                </c:pt>
                <c:pt idx="68">
                  <c:v>1.2886666666666666</c:v>
                </c:pt>
                <c:pt idx="69">
                  <c:v>1.3799999999999997</c:v>
                </c:pt>
                <c:pt idx="70">
                  <c:v>1.4653333333333329</c:v>
                </c:pt>
                <c:pt idx="71">
                  <c:v>1.6643333333333323</c:v>
                </c:pt>
                <c:pt idx="72">
                  <c:v>1.6339999999999992</c:v>
                </c:pt>
                <c:pt idx="73">
                  <c:v>1.7973333333333332</c:v>
                </c:pt>
                <c:pt idx="74">
                  <c:v>1.9243333333333332</c:v>
                </c:pt>
                <c:pt idx="75">
                  <c:v>2.1453333333333329</c:v>
                </c:pt>
                <c:pt idx="76">
                  <c:v>2.2536666666666663</c:v>
                </c:pt>
                <c:pt idx="77">
                  <c:v>2.4426666666666659</c:v>
                </c:pt>
                <c:pt idx="78">
                  <c:v>2.5913333333333326</c:v>
                </c:pt>
                <c:pt idx="79">
                  <c:v>2.8536666666666659</c:v>
                </c:pt>
                <c:pt idx="80">
                  <c:v>3.2793333333333323</c:v>
                </c:pt>
                <c:pt idx="81">
                  <c:v>3.2183333333333333</c:v>
                </c:pt>
                <c:pt idx="82">
                  <c:v>3.4696666666666669</c:v>
                </c:pt>
                <c:pt idx="83">
                  <c:v>3.8609999999999993</c:v>
                </c:pt>
                <c:pt idx="84">
                  <c:v>3.9999999999999996</c:v>
                </c:pt>
                <c:pt idx="85">
                  <c:v>4.2869999999999999</c:v>
                </c:pt>
                <c:pt idx="86">
                  <c:v>4.5233333333333325</c:v>
                </c:pt>
                <c:pt idx="87">
                  <c:v>4.6943333333333337</c:v>
                </c:pt>
                <c:pt idx="88">
                  <c:v>5.2996666666666661</c:v>
                </c:pt>
                <c:pt idx="89">
                  <c:v>5.2206666666666655</c:v>
                </c:pt>
                <c:pt idx="90">
                  <c:v>5.5086666666666657</c:v>
                </c:pt>
                <c:pt idx="91">
                  <c:v>5.8109999999999999</c:v>
                </c:pt>
                <c:pt idx="92">
                  <c:v>6.1589999999999989</c:v>
                </c:pt>
                <c:pt idx="93">
                  <c:v>6.2096666666666662</c:v>
                </c:pt>
                <c:pt idx="94">
                  <c:v>6.3220000000000001</c:v>
                </c:pt>
                <c:pt idx="95">
                  <c:v>6.32</c:v>
                </c:pt>
                <c:pt idx="96">
                  <c:v>6.5283333333333333</c:v>
                </c:pt>
                <c:pt idx="97">
                  <c:v>6.6413333333333329</c:v>
                </c:pt>
                <c:pt idx="98">
                  <c:v>6.7233333333333336</c:v>
                </c:pt>
                <c:pt idx="99">
                  <c:v>6.5473333333333317</c:v>
                </c:pt>
                <c:pt idx="100">
                  <c:v>6.7899999999999991</c:v>
                </c:pt>
                <c:pt idx="101">
                  <c:v>6.6526666666666658</c:v>
                </c:pt>
                <c:pt idx="102">
                  <c:v>6.7799999999999985</c:v>
                </c:pt>
                <c:pt idx="103">
                  <c:v>6.7586666666666657</c:v>
                </c:pt>
                <c:pt idx="104">
                  <c:v>6.8843333333333332</c:v>
                </c:pt>
                <c:pt idx="105">
                  <c:v>6.9136666666666668</c:v>
                </c:pt>
                <c:pt idx="106">
                  <c:v>7.0299999999999985</c:v>
                </c:pt>
                <c:pt idx="107">
                  <c:v>7.0736666666666652</c:v>
                </c:pt>
                <c:pt idx="108">
                  <c:v>7.0533333333333319</c:v>
                </c:pt>
                <c:pt idx="109">
                  <c:v>7.1203333333333347</c:v>
                </c:pt>
                <c:pt idx="110">
                  <c:v>7.3150000000000004</c:v>
                </c:pt>
                <c:pt idx="111">
                  <c:v>7.3386666666666658</c:v>
                </c:pt>
                <c:pt idx="112">
                  <c:v>7.4966666666666661</c:v>
                </c:pt>
                <c:pt idx="113">
                  <c:v>7.5343333333333318</c:v>
                </c:pt>
                <c:pt idx="114">
                  <c:v>7.6220000000000008</c:v>
                </c:pt>
                <c:pt idx="115">
                  <c:v>7.8916666666666684</c:v>
                </c:pt>
                <c:pt idx="116">
                  <c:v>8.027666666666665</c:v>
                </c:pt>
                <c:pt idx="117">
                  <c:v>7.9883333333333333</c:v>
                </c:pt>
                <c:pt idx="118">
                  <c:v>8.0543333333333322</c:v>
                </c:pt>
                <c:pt idx="119">
                  <c:v>8.1786666666666665</c:v>
                </c:pt>
                <c:pt idx="120">
                  <c:v>8.5960000000000001</c:v>
                </c:pt>
                <c:pt idx="121">
                  <c:v>8.6423333333333332</c:v>
                </c:pt>
                <c:pt idx="122">
                  <c:v>8.528666666666668</c:v>
                </c:pt>
                <c:pt idx="123">
                  <c:v>8.6330000000000009</c:v>
                </c:pt>
                <c:pt idx="124">
                  <c:v>8.7286666666666672</c:v>
                </c:pt>
                <c:pt idx="125">
                  <c:v>8.8519999999999985</c:v>
                </c:pt>
                <c:pt idx="126">
                  <c:v>8.9883333333333315</c:v>
                </c:pt>
                <c:pt idx="127">
                  <c:v>9.0020000000000007</c:v>
                </c:pt>
                <c:pt idx="128">
                  <c:v>9.0933333333333319</c:v>
                </c:pt>
                <c:pt idx="129">
                  <c:v>9.266333333333332</c:v>
                </c:pt>
                <c:pt idx="130">
                  <c:v>9.4486666666666661</c:v>
                </c:pt>
                <c:pt idx="131">
                  <c:v>9.4349999999999987</c:v>
                </c:pt>
                <c:pt idx="132">
                  <c:v>9.4943333333333317</c:v>
                </c:pt>
                <c:pt idx="133">
                  <c:v>9.5079999999999991</c:v>
                </c:pt>
                <c:pt idx="134">
                  <c:v>9.5259999999999998</c:v>
                </c:pt>
                <c:pt idx="135">
                  <c:v>9.7083333333333321</c:v>
                </c:pt>
                <c:pt idx="136">
                  <c:v>9.8633333333333315</c:v>
                </c:pt>
                <c:pt idx="137">
                  <c:v>9.8593333333333337</c:v>
                </c:pt>
                <c:pt idx="138">
                  <c:v>10.051666666666668</c:v>
                </c:pt>
                <c:pt idx="139">
                  <c:v>10.001333333333333</c:v>
                </c:pt>
                <c:pt idx="140">
                  <c:v>10.133000000000001</c:v>
                </c:pt>
                <c:pt idx="141">
                  <c:v>10.151666666666666</c:v>
                </c:pt>
                <c:pt idx="142">
                  <c:v>10.306333333333333</c:v>
                </c:pt>
                <c:pt idx="143">
                  <c:v>10.294333333333332</c:v>
                </c:pt>
                <c:pt idx="144">
                  <c:v>10.348333333333333</c:v>
                </c:pt>
                <c:pt idx="145">
                  <c:v>10.846333333333334</c:v>
                </c:pt>
                <c:pt idx="146">
                  <c:v>10.559999999999999</c:v>
                </c:pt>
                <c:pt idx="147">
                  <c:v>10.605666666666666</c:v>
                </c:pt>
                <c:pt idx="148">
                  <c:v>10.701666666666666</c:v>
                </c:pt>
                <c:pt idx="149">
                  <c:v>10.738666666666667</c:v>
                </c:pt>
                <c:pt idx="150">
                  <c:v>10.863666666666665</c:v>
                </c:pt>
                <c:pt idx="151">
                  <c:v>10.881666666666666</c:v>
                </c:pt>
                <c:pt idx="152">
                  <c:v>10.937666666666667</c:v>
                </c:pt>
                <c:pt idx="153">
                  <c:v>10.980333333333332</c:v>
                </c:pt>
                <c:pt idx="154">
                  <c:v>11.005666666666665</c:v>
                </c:pt>
                <c:pt idx="155">
                  <c:v>11.192333333333332</c:v>
                </c:pt>
                <c:pt idx="156">
                  <c:v>11.202333333333334</c:v>
                </c:pt>
                <c:pt idx="157">
                  <c:v>11.278</c:v>
                </c:pt>
                <c:pt idx="158">
                  <c:v>11.195666666666668</c:v>
                </c:pt>
                <c:pt idx="159">
                  <c:v>11.419000000000002</c:v>
                </c:pt>
                <c:pt idx="160">
                  <c:v>11.586999999999998</c:v>
                </c:pt>
                <c:pt idx="161">
                  <c:v>11.494999999999999</c:v>
                </c:pt>
                <c:pt idx="162">
                  <c:v>11.440333333333333</c:v>
                </c:pt>
                <c:pt idx="163">
                  <c:v>11.738999999999999</c:v>
                </c:pt>
                <c:pt idx="164">
                  <c:v>11.628666666666666</c:v>
                </c:pt>
                <c:pt idx="165">
                  <c:v>11.844666666666667</c:v>
                </c:pt>
                <c:pt idx="166">
                  <c:v>11.829999999999998</c:v>
                </c:pt>
                <c:pt idx="167">
                  <c:v>11.867333333333335</c:v>
                </c:pt>
                <c:pt idx="168">
                  <c:v>11.936333333333332</c:v>
                </c:pt>
                <c:pt idx="169">
                  <c:v>12.023000000000001</c:v>
                </c:pt>
                <c:pt idx="170">
                  <c:v>12.086666666666666</c:v>
                </c:pt>
                <c:pt idx="171">
                  <c:v>12.190666666666665</c:v>
                </c:pt>
                <c:pt idx="172">
                  <c:v>12.183666666666667</c:v>
                </c:pt>
                <c:pt idx="173">
                  <c:v>12.156999999999998</c:v>
                </c:pt>
                <c:pt idx="174">
                  <c:v>12.282999999999999</c:v>
                </c:pt>
                <c:pt idx="175">
                  <c:v>12.444000000000001</c:v>
                </c:pt>
                <c:pt idx="176">
                  <c:v>12.496666666666664</c:v>
                </c:pt>
                <c:pt idx="177">
                  <c:v>12.514666666666665</c:v>
                </c:pt>
                <c:pt idx="178">
                  <c:v>12.579333333333333</c:v>
                </c:pt>
                <c:pt idx="179">
                  <c:v>12.576666666666663</c:v>
                </c:pt>
                <c:pt idx="180">
                  <c:v>12.696333333333333</c:v>
                </c:pt>
                <c:pt idx="181">
                  <c:v>12.739333333333335</c:v>
                </c:pt>
                <c:pt idx="182">
                  <c:v>12.820333333333332</c:v>
                </c:pt>
                <c:pt idx="183">
                  <c:v>12.780666666666667</c:v>
                </c:pt>
                <c:pt idx="184">
                  <c:v>12.864333333333335</c:v>
                </c:pt>
                <c:pt idx="185">
                  <c:v>13.034999999999998</c:v>
                </c:pt>
                <c:pt idx="186">
                  <c:v>12.996666666666664</c:v>
                </c:pt>
                <c:pt idx="187">
                  <c:v>13.054333333333332</c:v>
                </c:pt>
                <c:pt idx="188">
                  <c:v>13.136666666666665</c:v>
                </c:pt>
                <c:pt idx="189">
                  <c:v>13.108333333333333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MG1655 ΔypjA ΔmprA nadR::kan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subtracted!$E$83:$GL$83</c:f>
                <c:numCache>
                  <c:formatCode>General</c:formatCode>
                  <c:ptCount val="190"/>
                  <c:pt idx="0">
                    <c:v>1.443375672974085E-2</c:v>
                  </c:pt>
                  <c:pt idx="1">
                    <c:v>0.1260568654748056</c:v>
                  </c:pt>
                  <c:pt idx="2">
                    <c:v>6.4786829937366702E-2</c:v>
                  </c:pt>
                  <c:pt idx="3">
                    <c:v>8.2203000756257569E-2</c:v>
                  </c:pt>
                  <c:pt idx="4">
                    <c:v>3.7986839826444588E-2</c:v>
                  </c:pt>
                  <c:pt idx="5">
                    <c:v>2.532455988429709E-2</c:v>
                  </c:pt>
                  <c:pt idx="6">
                    <c:v>7.8576926214591378E-2</c:v>
                  </c:pt>
                  <c:pt idx="7">
                    <c:v>4.1860880704224952E-2</c:v>
                  </c:pt>
                  <c:pt idx="8">
                    <c:v>7.1220315453761049E-2</c:v>
                  </c:pt>
                  <c:pt idx="9">
                    <c:v>8.5492689745965411E-2</c:v>
                  </c:pt>
                  <c:pt idx="10">
                    <c:v>2.0305992547357526E-2</c:v>
                  </c:pt>
                  <c:pt idx="11">
                    <c:v>3.8157568056678928E-2</c:v>
                  </c:pt>
                  <c:pt idx="12">
                    <c:v>7.730674830396958E-2</c:v>
                  </c:pt>
                  <c:pt idx="13">
                    <c:v>6.3516402081141787E-2</c:v>
                  </c:pt>
                  <c:pt idx="14">
                    <c:v>6.254864773385066E-2</c:v>
                  </c:pt>
                  <c:pt idx="15">
                    <c:v>8.465419855702995E-2</c:v>
                  </c:pt>
                  <c:pt idx="16">
                    <c:v>7.9037965560861817E-2</c:v>
                  </c:pt>
                  <c:pt idx="17">
                    <c:v>1.724335620850392E-2</c:v>
                  </c:pt>
                  <c:pt idx="18">
                    <c:v>8.6029064856011778E-2</c:v>
                  </c:pt>
                  <c:pt idx="19">
                    <c:v>0.10345208230544835</c:v>
                  </c:pt>
                  <c:pt idx="20">
                    <c:v>6.3319296690133878E-2</c:v>
                  </c:pt>
                  <c:pt idx="21">
                    <c:v>6.3089882971306618E-2</c:v>
                  </c:pt>
                  <c:pt idx="22">
                    <c:v>6.3089882971307631E-2</c:v>
                  </c:pt>
                  <c:pt idx="23">
                    <c:v>0.15404869360043219</c:v>
                  </c:pt>
                  <c:pt idx="24">
                    <c:v>9.3553906029269357E-2</c:v>
                  </c:pt>
                  <c:pt idx="25">
                    <c:v>0.11539641819975724</c:v>
                  </c:pt>
                  <c:pt idx="26">
                    <c:v>2.5106440076866288E-2</c:v>
                  </c:pt>
                  <c:pt idx="27">
                    <c:v>3.195309061733969E-2</c:v>
                  </c:pt>
                  <c:pt idx="28">
                    <c:v>8.5967047950556458E-2</c:v>
                  </c:pt>
                  <c:pt idx="29">
                    <c:v>0.10060483752451019</c:v>
                  </c:pt>
                  <c:pt idx="30">
                    <c:v>0.10279591431569531</c:v>
                  </c:pt>
                  <c:pt idx="31">
                    <c:v>7.1514567280611632E-2</c:v>
                  </c:pt>
                  <c:pt idx="32">
                    <c:v>0.11456439237389575</c:v>
                  </c:pt>
                  <c:pt idx="33">
                    <c:v>0.13476770137289265</c:v>
                  </c:pt>
                  <c:pt idx="34">
                    <c:v>8.9112288714856214E-2</c:v>
                  </c:pt>
                  <c:pt idx="35">
                    <c:v>0.10328601066940184</c:v>
                  </c:pt>
                  <c:pt idx="36">
                    <c:v>6.8821023919535845E-2</c:v>
                  </c:pt>
                  <c:pt idx="37">
                    <c:v>0.12602116224401747</c:v>
                  </c:pt>
                  <c:pt idx="38">
                    <c:v>0.10060483752451066</c:v>
                  </c:pt>
                  <c:pt idx="39">
                    <c:v>0.11075348000552017</c:v>
                  </c:pt>
                  <c:pt idx="40">
                    <c:v>0.11539641819975628</c:v>
                  </c:pt>
                  <c:pt idx="41">
                    <c:v>0.20626924152669843</c:v>
                  </c:pt>
                  <c:pt idx="42">
                    <c:v>0.17365578980653817</c:v>
                  </c:pt>
                  <c:pt idx="43">
                    <c:v>0.23186490319436637</c:v>
                  </c:pt>
                  <c:pt idx="44">
                    <c:v>0.17470069643058964</c:v>
                  </c:pt>
                  <c:pt idx="45">
                    <c:v>0.24171539738571227</c:v>
                  </c:pt>
                  <c:pt idx="46">
                    <c:v>0.28608390377649667</c:v>
                  </c:pt>
                  <c:pt idx="47">
                    <c:v>0.22188059852091527</c:v>
                  </c:pt>
                  <c:pt idx="48">
                    <c:v>0.397814026902018</c:v>
                  </c:pt>
                  <c:pt idx="49">
                    <c:v>0.4417137081866484</c:v>
                  </c:pt>
                  <c:pt idx="50">
                    <c:v>0.51044523049327484</c:v>
                  </c:pt>
                  <c:pt idx="51">
                    <c:v>0.59183809723042702</c:v>
                  </c:pt>
                  <c:pt idx="52">
                    <c:v>0.60399365338828925</c:v>
                  </c:pt>
                  <c:pt idx="53">
                    <c:v>0.67965089077653096</c:v>
                  </c:pt>
                  <c:pt idx="54">
                    <c:v>0.72712745329366568</c:v>
                  </c:pt>
                  <c:pt idx="55">
                    <c:v>0.75797977105812753</c:v>
                  </c:pt>
                  <c:pt idx="56">
                    <c:v>0.87659815955392728</c:v>
                  </c:pt>
                  <c:pt idx="57">
                    <c:v>1.0545136319649926</c:v>
                  </c:pt>
                  <c:pt idx="58">
                    <c:v>1.0775114848575862</c:v>
                  </c:pt>
                  <c:pt idx="59">
                    <c:v>1.1749201391300306</c:v>
                  </c:pt>
                  <c:pt idx="60">
                    <c:v>1.2643837761270618</c:v>
                  </c:pt>
                  <c:pt idx="61">
                    <c:v>1.3937005895576458</c:v>
                  </c:pt>
                  <c:pt idx="62">
                    <c:v>1.5848767565124202</c:v>
                  </c:pt>
                  <c:pt idx="63">
                    <c:v>1.6891525488638757</c:v>
                  </c:pt>
                  <c:pt idx="64">
                    <c:v>1.8494226126010227</c:v>
                  </c:pt>
                  <c:pt idx="65">
                    <c:v>2.0346004521772816</c:v>
                  </c:pt>
                  <c:pt idx="66">
                    <c:v>2.0841269954907564</c:v>
                  </c:pt>
                  <c:pt idx="67">
                    <c:v>2.31882067726966</c:v>
                  </c:pt>
                  <c:pt idx="68">
                    <c:v>2.5240509107385281</c:v>
                  </c:pt>
                  <c:pt idx="69">
                    <c:v>2.6145401762706442</c:v>
                  </c:pt>
                  <c:pt idx="70">
                    <c:v>2.7197838762176176</c:v>
                  </c:pt>
                  <c:pt idx="71">
                    <c:v>2.9185157757554325</c:v>
                  </c:pt>
                  <c:pt idx="72">
                    <c:v>3.0343702806348469</c:v>
                  </c:pt>
                  <c:pt idx="73">
                    <c:v>3.3167172022950648</c:v>
                  </c:pt>
                  <c:pt idx="74">
                    <c:v>3.2729717892663439</c:v>
                  </c:pt>
                  <c:pt idx="75">
                    <c:v>3.4877178784987741</c:v>
                  </c:pt>
                  <c:pt idx="76">
                    <c:v>3.5679451135539253</c:v>
                  </c:pt>
                  <c:pt idx="77">
                    <c:v>3.5378505244474798</c:v>
                  </c:pt>
                  <c:pt idx="78">
                    <c:v>3.7993232730755246</c:v>
                  </c:pt>
                  <c:pt idx="79">
                    <c:v>3.810788938439563</c:v>
                  </c:pt>
                  <c:pt idx="80">
                    <c:v>3.8537063977423078</c:v>
                  </c:pt>
                  <c:pt idx="81">
                    <c:v>3.6250137011235335</c:v>
                  </c:pt>
                  <c:pt idx="82">
                    <c:v>3.4745653445191267</c:v>
                  </c:pt>
                  <c:pt idx="83">
                    <c:v>3.6901200974132711</c:v>
                  </c:pt>
                  <c:pt idx="84">
                    <c:v>3.4015505778002706</c:v>
                  </c:pt>
                  <c:pt idx="85">
                    <c:v>3.3175910437142995</c:v>
                  </c:pt>
                  <c:pt idx="86">
                    <c:v>3.1229044707344693</c:v>
                  </c:pt>
                  <c:pt idx="87">
                    <c:v>3.0481025792012542</c:v>
                  </c:pt>
                  <c:pt idx="88">
                    <c:v>2.0284714277833338</c:v>
                  </c:pt>
                  <c:pt idx="89">
                    <c:v>2.8081140171533914</c:v>
                  </c:pt>
                  <c:pt idx="90">
                    <c:v>2.5386660539214936</c:v>
                  </c:pt>
                  <c:pt idx="91">
                    <c:v>2.2299906576784911</c:v>
                  </c:pt>
                  <c:pt idx="92">
                    <c:v>2.1523959518019318</c:v>
                  </c:pt>
                  <c:pt idx="93">
                    <c:v>2.2133690007166287</c:v>
                  </c:pt>
                  <c:pt idx="94">
                    <c:v>1.6699210560183164</c:v>
                  </c:pt>
                  <c:pt idx="95">
                    <c:v>1.6968797836028342</c:v>
                  </c:pt>
                  <c:pt idx="96">
                    <c:v>1.5705254959195398</c:v>
                  </c:pt>
                  <c:pt idx="97">
                    <c:v>1.6358491169216591</c:v>
                  </c:pt>
                  <c:pt idx="98">
                    <c:v>1.3129245979872457</c:v>
                  </c:pt>
                  <c:pt idx="99">
                    <c:v>1.0734276873641737</c:v>
                  </c:pt>
                  <c:pt idx="100">
                    <c:v>1.2581082359373326</c:v>
                  </c:pt>
                  <c:pt idx="101">
                    <c:v>0.18198992646114628</c:v>
                  </c:pt>
                  <c:pt idx="102">
                    <c:v>0.87803037153240471</c:v>
                  </c:pt>
                  <c:pt idx="103">
                    <c:v>0.79505618250117049</c:v>
                  </c:pt>
                  <c:pt idx="104">
                    <c:v>0.78829499554418059</c:v>
                  </c:pt>
                  <c:pt idx="105">
                    <c:v>0.5571510866303081</c:v>
                  </c:pt>
                  <c:pt idx="106">
                    <c:v>0.38415665207481858</c:v>
                  </c:pt>
                  <c:pt idx="107">
                    <c:v>0.4136548480718365</c:v>
                  </c:pt>
                  <c:pt idx="108">
                    <c:v>0.3270290506973349</c:v>
                  </c:pt>
                  <c:pt idx="109">
                    <c:v>0.49386637868962091</c:v>
                  </c:pt>
                  <c:pt idx="110">
                    <c:v>0.69810911277058485</c:v>
                  </c:pt>
                  <c:pt idx="111">
                    <c:v>0.522898651748117</c:v>
                  </c:pt>
                  <c:pt idx="112">
                    <c:v>0.64948518073932904</c:v>
                  </c:pt>
                  <c:pt idx="113">
                    <c:v>0.69415560215271499</c:v>
                  </c:pt>
                  <c:pt idx="114">
                    <c:v>0.38899914310102651</c:v>
                  </c:pt>
                  <c:pt idx="115">
                    <c:v>0.77158538088794781</c:v>
                  </c:pt>
                  <c:pt idx="116">
                    <c:v>0.94413787834898977</c:v>
                  </c:pt>
                  <c:pt idx="117">
                    <c:v>0.84493964281479872</c:v>
                  </c:pt>
                  <c:pt idx="118">
                    <c:v>0.99297750897657855</c:v>
                  </c:pt>
                  <c:pt idx="119">
                    <c:v>0.95139494077556097</c:v>
                  </c:pt>
                  <c:pt idx="120">
                    <c:v>0.84635827716950418</c:v>
                  </c:pt>
                  <c:pt idx="121">
                    <c:v>1.062390229623748</c:v>
                  </c:pt>
                  <c:pt idx="122">
                    <c:v>0.91741866124469007</c:v>
                  </c:pt>
                  <c:pt idx="123">
                    <c:v>0.93074217697491246</c:v>
                  </c:pt>
                  <c:pt idx="124">
                    <c:v>0.87099617297283971</c:v>
                  </c:pt>
                  <c:pt idx="125">
                    <c:v>0.82945946254172098</c:v>
                  </c:pt>
                  <c:pt idx="126">
                    <c:v>1.062390229623748</c:v>
                  </c:pt>
                  <c:pt idx="127">
                    <c:v>0.99566577390876143</c:v>
                  </c:pt>
                  <c:pt idx="128">
                    <c:v>0.91726786345828648</c:v>
                  </c:pt>
                  <c:pt idx="129">
                    <c:v>0.82220496228130369</c:v>
                  </c:pt>
                  <c:pt idx="130">
                    <c:v>0.87159681045767845</c:v>
                  </c:pt>
                  <c:pt idx="131">
                    <c:v>1.1255186952393692</c:v>
                  </c:pt>
                  <c:pt idx="132">
                    <c:v>0.92201807646777245</c:v>
                  </c:pt>
                  <c:pt idx="133">
                    <c:v>0.87441885463051061</c:v>
                  </c:pt>
                  <c:pt idx="134">
                    <c:v>0.88323401957427683</c:v>
                  </c:pt>
                  <c:pt idx="135">
                    <c:v>1.0537907761980088</c:v>
                  </c:pt>
                  <c:pt idx="136">
                    <c:v>0.99392102301943519</c:v>
                  </c:pt>
                  <c:pt idx="137">
                    <c:v>1.071928635684297</c:v>
                  </c:pt>
                  <c:pt idx="138">
                    <c:v>0.89038998946154546</c:v>
                  </c:pt>
                  <c:pt idx="139">
                    <c:v>0.99379743073391624</c:v>
                  </c:pt>
                  <c:pt idx="140">
                    <c:v>0.91071748272081132</c:v>
                  </c:pt>
                  <c:pt idx="141">
                    <c:v>1.087715189437626</c:v>
                  </c:pt>
                  <c:pt idx="142">
                    <c:v>1.0359493230848689</c:v>
                  </c:pt>
                  <c:pt idx="143">
                    <c:v>0.99528002759692369</c:v>
                  </c:pt>
                  <c:pt idx="144">
                    <c:v>1.0543482979230965</c:v>
                  </c:pt>
                  <c:pt idx="145">
                    <c:v>0.90376379657518846</c:v>
                  </c:pt>
                  <c:pt idx="146">
                    <c:v>1.1658800681602428</c:v>
                  </c:pt>
                  <c:pt idx="147">
                    <c:v>1.1555271524287067</c:v>
                  </c:pt>
                  <c:pt idx="148">
                    <c:v>1.1448034765845168</c:v>
                  </c:pt>
                  <c:pt idx="149">
                    <c:v>0.94088061587713379</c:v>
                  </c:pt>
                  <c:pt idx="150">
                    <c:v>1.1984612356406574</c:v>
                  </c:pt>
                  <c:pt idx="151">
                    <c:v>1.1818013087373582</c:v>
                  </c:pt>
                  <c:pt idx="152">
                    <c:v>1.2076068620761198</c:v>
                  </c:pt>
                  <c:pt idx="153">
                    <c:v>1.3054895633439589</c:v>
                  </c:pt>
                  <c:pt idx="154">
                    <c:v>1.3006217743833135</c:v>
                  </c:pt>
                  <c:pt idx="155">
                    <c:v>1.22214333583804</c:v>
                  </c:pt>
                  <c:pt idx="156">
                    <c:v>1.3390210354334737</c:v>
                  </c:pt>
                  <c:pt idx="157">
                    <c:v>1.302096130603777</c:v>
                  </c:pt>
                  <c:pt idx="158">
                    <c:v>1.3473707730242628</c:v>
                  </c:pt>
                  <c:pt idx="159">
                    <c:v>1.4700729006866735</c:v>
                  </c:pt>
                  <c:pt idx="160">
                    <c:v>1.545616705396277</c:v>
                  </c:pt>
                  <c:pt idx="161">
                    <c:v>1.4695497042745167</c:v>
                  </c:pt>
                  <c:pt idx="162">
                    <c:v>1.4421811028207461</c:v>
                  </c:pt>
                  <c:pt idx="163">
                    <c:v>1.6679836130290198</c:v>
                  </c:pt>
                  <c:pt idx="164">
                    <c:v>1.3665332048655086</c:v>
                  </c:pt>
                  <c:pt idx="165">
                    <c:v>1.5484866806014155</c:v>
                  </c:pt>
                  <c:pt idx="166">
                    <c:v>1.616019492456684</c:v>
                  </c:pt>
                  <c:pt idx="167">
                    <c:v>1.5471129025812296</c:v>
                  </c:pt>
                  <c:pt idx="168">
                    <c:v>1.610431722654933</c:v>
                  </c:pt>
                  <c:pt idx="169">
                    <c:v>1.6051255402615598</c:v>
                  </c:pt>
                  <c:pt idx="170">
                    <c:v>1.6717873668621757</c:v>
                  </c:pt>
                  <c:pt idx="171">
                    <c:v>1.7766336144517914</c:v>
                  </c:pt>
                  <c:pt idx="172">
                    <c:v>1.9344043872296448</c:v>
                  </c:pt>
                  <c:pt idx="173">
                    <c:v>1.6980466228385136</c:v>
                  </c:pt>
                  <c:pt idx="174">
                    <c:v>1.6967959020852468</c:v>
                  </c:pt>
                  <c:pt idx="175">
                    <c:v>1.6912980222302467</c:v>
                  </c:pt>
                  <c:pt idx="176">
                    <c:v>1.9367650864263395</c:v>
                  </c:pt>
                  <c:pt idx="177">
                    <c:v>1.7870008393954331</c:v>
                  </c:pt>
                  <c:pt idx="178">
                    <c:v>1.7740735610453198</c:v>
                  </c:pt>
                  <c:pt idx="179">
                    <c:v>1.8988122603353865</c:v>
                  </c:pt>
                  <c:pt idx="180">
                    <c:v>1.982778437782019</c:v>
                  </c:pt>
                  <c:pt idx="181">
                    <c:v>1.8950330691925339</c:v>
                  </c:pt>
                  <c:pt idx="182">
                    <c:v>1.9679853488614574</c:v>
                  </c:pt>
                  <c:pt idx="183">
                    <c:v>1.9055881856616572</c:v>
                  </c:pt>
                  <c:pt idx="184">
                    <c:v>1.5605256592998829</c:v>
                  </c:pt>
                  <c:pt idx="185">
                    <c:v>1.8527139552559244</c:v>
                  </c:pt>
                  <c:pt idx="186">
                    <c:v>1.9877400064730055</c:v>
                  </c:pt>
                  <c:pt idx="187">
                    <c:v>1.9508029116238348</c:v>
                  </c:pt>
                  <c:pt idx="188">
                    <c:v>2.02510518245349</c:v>
                  </c:pt>
                  <c:pt idx="189">
                    <c:v>1.863608417380999</c:v>
                  </c:pt>
                </c:numCache>
              </c:numRef>
            </c:plus>
            <c:minus>
              <c:numRef>
                <c:f>subtracted!$E$83:$GL$83</c:f>
                <c:numCache>
                  <c:formatCode>General</c:formatCode>
                  <c:ptCount val="190"/>
                  <c:pt idx="0">
                    <c:v>1.443375672974085E-2</c:v>
                  </c:pt>
                  <c:pt idx="1">
                    <c:v>0.1260568654748056</c:v>
                  </c:pt>
                  <c:pt idx="2">
                    <c:v>6.4786829937366702E-2</c:v>
                  </c:pt>
                  <c:pt idx="3">
                    <c:v>8.2203000756257569E-2</c:v>
                  </c:pt>
                  <c:pt idx="4">
                    <c:v>3.7986839826444588E-2</c:v>
                  </c:pt>
                  <c:pt idx="5">
                    <c:v>2.532455988429709E-2</c:v>
                  </c:pt>
                  <c:pt idx="6">
                    <c:v>7.8576926214591378E-2</c:v>
                  </c:pt>
                  <c:pt idx="7">
                    <c:v>4.1860880704224952E-2</c:v>
                  </c:pt>
                  <c:pt idx="8">
                    <c:v>7.1220315453761049E-2</c:v>
                  </c:pt>
                  <c:pt idx="9">
                    <c:v>8.5492689745965411E-2</c:v>
                  </c:pt>
                  <c:pt idx="10">
                    <c:v>2.0305992547357526E-2</c:v>
                  </c:pt>
                  <c:pt idx="11">
                    <c:v>3.8157568056678928E-2</c:v>
                  </c:pt>
                  <c:pt idx="12">
                    <c:v>7.730674830396958E-2</c:v>
                  </c:pt>
                  <c:pt idx="13">
                    <c:v>6.3516402081141787E-2</c:v>
                  </c:pt>
                  <c:pt idx="14">
                    <c:v>6.254864773385066E-2</c:v>
                  </c:pt>
                  <c:pt idx="15">
                    <c:v>8.465419855702995E-2</c:v>
                  </c:pt>
                  <c:pt idx="16">
                    <c:v>7.9037965560861817E-2</c:v>
                  </c:pt>
                  <c:pt idx="17">
                    <c:v>1.724335620850392E-2</c:v>
                  </c:pt>
                  <c:pt idx="18">
                    <c:v>8.6029064856011778E-2</c:v>
                  </c:pt>
                  <c:pt idx="19">
                    <c:v>0.10345208230544835</c:v>
                  </c:pt>
                  <c:pt idx="20">
                    <c:v>6.3319296690133878E-2</c:v>
                  </c:pt>
                  <c:pt idx="21">
                    <c:v>6.3089882971306618E-2</c:v>
                  </c:pt>
                  <c:pt idx="22">
                    <c:v>6.3089882971307631E-2</c:v>
                  </c:pt>
                  <c:pt idx="23">
                    <c:v>0.15404869360043219</c:v>
                  </c:pt>
                  <c:pt idx="24">
                    <c:v>9.3553906029269357E-2</c:v>
                  </c:pt>
                  <c:pt idx="25">
                    <c:v>0.11539641819975724</c:v>
                  </c:pt>
                  <c:pt idx="26">
                    <c:v>2.5106440076866288E-2</c:v>
                  </c:pt>
                  <c:pt idx="27">
                    <c:v>3.195309061733969E-2</c:v>
                  </c:pt>
                  <c:pt idx="28">
                    <c:v>8.5967047950556458E-2</c:v>
                  </c:pt>
                  <c:pt idx="29">
                    <c:v>0.10060483752451019</c:v>
                  </c:pt>
                  <c:pt idx="30">
                    <c:v>0.10279591431569531</c:v>
                  </c:pt>
                  <c:pt idx="31">
                    <c:v>7.1514567280611632E-2</c:v>
                  </c:pt>
                  <c:pt idx="32">
                    <c:v>0.11456439237389575</c:v>
                  </c:pt>
                  <c:pt idx="33">
                    <c:v>0.13476770137289265</c:v>
                  </c:pt>
                  <c:pt idx="34">
                    <c:v>8.9112288714856214E-2</c:v>
                  </c:pt>
                  <c:pt idx="35">
                    <c:v>0.10328601066940184</c:v>
                  </c:pt>
                  <c:pt idx="36">
                    <c:v>6.8821023919535845E-2</c:v>
                  </c:pt>
                  <c:pt idx="37">
                    <c:v>0.12602116224401747</c:v>
                  </c:pt>
                  <c:pt idx="38">
                    <c:v>0.10060483752451066</c:v>
                  </c:pt>
                  <c:pt idx="39">
                    <c:v>0.11075348000552017</c:v>
                  </c:pt>
                  <c:pt idx="40">
                    <c:v>0.11539641819975628</c:v>
                  </c:pt>
                  <c:pt idx="41">
                    <c:v>0.20626924152669843</c:v>
                  </c:pt>
                  <c:pt idx="42">
                    <c:v>0.17365578980653817</c:v>
                  </c:pt>
                  <c:pt idx="43">
                    <c:v>0.23186490319436637</c:v>
                  </c:pt>
                  <c:pt idx="44">
                    <c:v>0.17470069643058964</c:v>
                  </c:pt>
                  <c:pt idx="45">
                    <c:v>0.24171539738571227</c:v>
                  </c:pt>
                  <c:pt idx="46">
                    <c:v>0.28608390377649667</c:v>
                  </c:pt>
                  <c:pt idx="47">
                    <c:v>0.22188059852091527</c:v>
                  </c:pt>
                  <c:pt idx="48">
                    <c:v>0.397814026902018</c:v>
                  </c:pt>
                  <c:pt idx="49">
                    <c:v>0.4417137081866484</c:v>
                  </c:pt>
                  <c:pt idx="50">
                    <c:v>0.51044523049327484</c:v>
                  </c:pt>
                  <c:pt idx="51">
                    <c:v>0.59183809723042702</c:v>
                  </c:pt>
                  <c:pt idx="52">
                    <c:v>0.60399365338828925</c:v>
                  </c:pt>
                  <c:pt idx="53">
                    <c:v>0.67965089077653096</c:v>
                  </c:pt>
                  <c:pt idx="54">
                    <c:v>0.72712745329366568</c:v>
                  </c:pt>
                  <c:pt idx="55">
                    <c:v>0.75797977105812753</c:v>
                  </c:pt>
                  <c:pt idx="56">
                    <c:v>0.87659815955392728</c:v>
                  </c:pt>
                  <c:pt idx="57">
                    <c:v>1.0545136319649926</c:v>
                  </c:pt>
                  <c:pt idx="58">
                    <c:v>1.0775114848575862</c:v>
                  </c:pt>
                  <c:pt idx="59">
                    <c:v>1.1749201391300306</c:v>
                  </c:pt>
                  <c:pt idx="60">
                    <c:v>1.2643837761270618</c:v>
                  </c:pt>
                  <c:pt idx="61">
                    <c:v>1.3937005895576458</c:v>
                  </c:pt>
                  <c:pt idx="62">
                    <c:v>1.5848767565124202</c:v>
                  </c:pt>
                  <c:pt idx="63">
                    <c:v>1.6891525488638757</c:v>
                  </c:pt>
                  <c:pt idx="64">
                    <c:v>1.8494226126010227</c:v>
                  </c:pt>
                  <c:pt idx="65">
                    <c:v>2.0346004521772816</c:v>
                  </c:pt>
                  <c:pt idx="66">
                    <c:v>2.0841269954907564</c:v>
                  </c:pt>
                  <c:pt idx="67">
                    <c:v>2.31882067726966</c:v>
                  </c:pt>
                  <c:pt idx="68">
                    <c:v>2.5240509107385281</c:v>
                  </c:pt>
                  <c:pt idx="69">
                    <c:v>2.6145401762706442</c:v>
                  </c:pt>
                  <c:pt idx="70">
                    <c:v>2.7197838762176176</c:v>
                  </c:pt>
                  <c:pt idx="71">
                    <c:v>2.9185157757554325</c:v>
                  </c:pt>
                  <c:pt idx="72">
                    <c:v>3.0343702806348469</c:v>
                  </c:pt>
                  <c:pt idx="73">
                    <c:v>3.3167172022950648</c:v>
                  </c:pt>
                  <c:pt idx="74">
                    <c:v>3.2729717892663439</c:v>
                  </c:pt>
                  <c:pt idx="75">
                    <c:v>3.4877178784987741</c:v>
                  </c:pt>
                  <c:pt idx="76">
                    <c:v>3.5679451135539253</c:v>
                  </c:pt>
                  <c:pt idx="77">
                    <c:v>3.5378505244474798</c:v>
                  </c:pt>
                  <c:pt idx="78">
                    <c:v>3.7993232730755246</c:v>
                  </c:pt>
                  <c:pt idx="79">
                    <c:v>3.810788938439563</c:v>
                  </c:pt>
                  <c:pt idx="80">
                    <c:v>3.8537063977423078</c:v>
                  </c:pt>
                  <c:pt idx="81">
                    <c:v>3.6250137011235335</c:v>
                  </c:pt>
                  <c:pt idx="82">
                    <c:v>3.4745653445191267</c:v>
                  </c:pt>
                  <c:pt idx="83">
                    <c:v>3.6901200974132711</c:v>
                  </c:pt>
                  <c:pt idx="84">
                    <c:v>3.4015505778002706</c:v>
                  </c:pt>
                  <c:pt idx="85">
                    <c:v>3.3175910437142995</c:v>
                  </c:pt>
                  <c:pt idx="86">
                    <c:v>3.1229044707344693</c:v>
                  </c:pt>
                  <c:pt idx="87">
                    <c:v>3.0481025792012542</c:v>
                  </c:pt>
                  <c:pt idx="88">
                    <c:v>2.0284714277833338</c:v>
                  </c:pt>
                  <c:pt idx="89">
                    <c:v>2.8081140171533914</c:v>
                  </c:pt>
                  <c:pt idx="90">
                    <c:v>2.5386660539214936</c:v>
                  </c:pt>
                  <c:pt idx="91">
                    <c:v>2.2299906576784911</c:v>
                  </c:pt>
                  <c:pt idx="92">
                    <c:v>2.1523959518019318</c:v>
                  </c:pt>
                  <c:pt idx="93">
                    <c:v>2.2133690007166287</c:v>
                  </c:pt>
                  <c:pt idx="94">
                    <c:v>1.6699210560183164</c:v>
                  </c:pt>
                  <c:pt idx="95">
                    <c:v>1.6968797836028342</c:v>
                  </c:pt>
                  <c:pt idx="96">
                    <c:v>1.5705254959195398</c:v>
                  </c:pt>
                  <c:pt idx="97">
                    <c:v>1.6358491169216591</c:v>
                  </c:pt>
                  <c:pt idx="98">
                    <c:v>1.3129245979872457</c:v>
                  </c:pt>
                  <c:pt idx="99">
                    <c:v>1.0734276873641737</c:v>
                  </c:pt>
                  <c:pt idx="100">
                    <c:v>1.2581082359373326</c:v>
                  </c:pt>
                  <c:pt idx="101">
                    <c:v>0.18198992646114628</c:v>
                  </c:pt>
                  <c:pt idx="102">
                    <c:v>0.87803037153240471</c:v>
                  </c:pt>
                  <c:pt idx="103">
                    <c:v>0.79505618250117049</c:v>
                  </c:pt>
                  <c:pt idx="104">
                    <c:v>0.78829499554418059</c:v>
                  </c:pt>
                  <c:pt idx="105">
                    <c:v>0.5571510866303081</c:v>
                  </c:pt>
                  <c:pt idx="106">
                    <c:v>0.38415665207481858</c:v>
                  </c:pt>
                  <c:pt idx="107">
                    <c:v>0.4136548480718365</c:v>
                  </c:pt>
                  <c:pt idx="108">
                    <c:v>0.3270290506973349</c:v>
                  </c:pt>
                  <c:pt idx="109">
                    <c:v>0.49386637868962091</c:v>
                  </c:pt>
                  <c:pt idx="110">
                    <c:v>0.69810911277058485</c:v>
                  </c:pt>
                  <c:pt idx="111">
                    <c:v>0.522898651748117</c:v>
                  </c:pt>
                  <c:pt idx="112">
                    <c:v>0.64948518073932904</c:v>
                  </c:pt>
                  <c:pt idx="113">
                    <c:v>0.69415560215271499</c:v>
                  </c:pt>
                  <c:pt idx="114">
                    <c:v>0.38899914310102651</c:v>
                  </c:pt>
                  <c:pt idx="115">
                    <c:v>0.77158538088794781</c:v>
                  </c:pt>
                  <c:pt idx="116">
                    <c:v>0.94413787834898977</c:v>
                  </c:pt>
                  <c:pt idx="117">
                    <c:v>0.84493964281479872</c:v>
                  </c:pt>
                  <c:pt idx="118">
                    <c:v>0.99297750897657855</c:v>
                  </c:pt>
                  <c:pt idx="119">
                    <c:v>0.95139494077556097</c:v>
                  </c:pt>
                  <c:pt idx="120">
                    <c:v>0.84635827716950418</c:v>
                  </c:pt>
                  <c:pt idx="121">
                    <c:v>1.062390229623748</c:v>
                  </c:pt>
                  <c:pt idx="122">
                    <c:v>0.91741866124469007</c:v>
                  </c:pt>
                  <c:pt idx="123">
                    <c:v>0.93074217697491246</c:v>
                  </c:pt>
                  <c:pt idx="124">
                    <c:v>0.87099617297283971</c:v>
                  </c:pt>
                  <c:pt idx="125">
                    <c:v>0.82945946254172098</c:v>
                  </c:pt>
                  <c:pt idx="126">
                    <c:v>1.062390229623748</c:v>
                  </c:pt>
                  <c:pt idx="127">
                    <c:v>0.99566577390876143</c:v>
                  </c:pt>
                  <c:pt idx="128">
                    <c:v>0.91726786345828648</c:v>
                  </c:pt>
                  <c:pt idx="129">
                    <c:v>0.82220496228130369</c:v>
                  </c:pt>
                  <c:pt idx="130">
                    <c:v>0.87159681045767845</c:v>
                  </c:pt>
                  <c:pt idx="131">
                    <c:v>1.1255186952393692</c:v>
                  </c:pt>
                  <c:pt idx="132">
                    <c:v>0.92201807646777245</c:v>
                  </c:pt>
                  <c:pt idx="133">
                    <c:v>0.87441885463051061</c:v>
                  </c:pt>
                  <c:pt idx="134">
                    <c:v>0.88323401957427683</c:v>
                  </c:pt>
                  <c:pt idx="135">
                    <c:v>1.0537907761980088</c:v>
                  </c:pt>
                  <c:pt idx="136">
                    <c:v>0.99392102301943519</c:v>
                  </c:pt>
                  <c:pt idx="137">
                    <c:v>1.071928635684297</c:v>
                  </c:pt>
                  <c:pt idx="138">
                    <c:v>0.89038998946154546</c:v>
                  </c:pt>
                  <c:pt idx="139">
                    <c:v>0.99379743073391624</c:v>
                  </c:pt>
                  <c:pt idx="140">
                    <c:v>0.91071748272081132</c:v>
                  </c:pt>
                  <c:pt idx="141">
                    <c:v>1.087715189437626</c:v>
                  </c:pt>
                  <c:pt idx="142">
                    <c:v>1.0359493230848689</c:v>
                  </c:pt>
                  <c:pt idx="143">
                    <c:v>0.99528002759692369</c:v>
                  </c:pt>
                  <c:pt idx="144">
                    <c:v>1.0543482979230965</c:v>
                  </c:pt>
                  <c:pt idx="145">
                    <c:v>0.90376379657518846</c:v>
                  </c:pt>
                  <c:pt idx="146">
                    <c:v>1.1658800681602428</c:v>
                  </c:pt>
                  <c:pt idx="147">
                    <c:v>1.1555271524287067</c:v>
                  </c:pt>
                  <c:pt idx="148">
                    <c:v>1.1448034765845168</c:v>
                  </c:pt>
                  <c:pt idx="149">
                    <c:v>0.94088061587713379</c:v>
                  </c:pt>
                  <c:pt idx="150">
                    <c:v>1.1984612356406574</c:v>
                  </c:pt>
                  <c:pt idx="151">
                    <c:v>1.1818013087373582</c:v>
                  </c:pt>
                  <c:pt idx="152">
                    <c:v>1.2076068620761198</c:v>
                  </c:pt>
                  <c:pt idx="153">
                    <c:v>1.3054895633439589</c:v>
                  </c:pt>
                  <c:pt idx="154">
                    <c:v>1.3006217743833135</c:v>
                  </c:pt>
                  <c:pt idx="155">
                    <c:v>1.22214333583804</c:v>
                  </c:pt>
                  <c:pt idx="156">
                    <c:v>1.3390210354334737</c:v>
                  </c:pt>
                  <c:pt idx="157">
                    <c:v>1.302096130603777</c:v>
                  </c:pt>
                  <c:pt idx="158">
                    <c:v>1.3473707730242628</c:v>
                  </c:pt>
                  <c:pt idx="159">
                    <c:v>1.4700729006866735</c:v>
                  </c:pt>
                  <c:pt idx="160">
                    <c:v>1.545616705396277</c:v>
                  </c:pt>
                  <c:pt idx="161">
                    <c:v>1.4695497042745167</c:v>
                  </c:pt>
                  <c:pt idx="162">
                    <c:v>1.4421811028207461</c:v>
                  </c:pt>
                  <c:pt idx="163">
                    <c:v>1.6679836130290198</c:v>
                  </c:pt>
                  <c:pt idx="164">
                    <c:v>1.3665332048655086</c:v>
                  </c:pt>
                  <c:pt idx="165">
                    <c:v>1.5484866806014155</c:v>
                  </c:pt>
                  <c:pt idx="166">
                    <c:v>1.616019492456684</c:v>
                  </c:pt>
                  <c:pt idx="167">
                    <c:v>1.5471129025812296</c:v>
                  </c:pt>
                  <c:pt idx="168">
                    <c:v>1.610431722654933</c:v>
                  </c:pt>
                  <c:pt idx="169">
                    <c:v>1.6051255402615598</c:v>
                  </c:pt>
                  <c:pt idx="170">
                    <c:v>1.6717873668621757</c:v>
                  </c:pt>
                  <c:pt idx="171">
                    <c:v>1.7766336144517914</c:v>
                  </c:pt>
                  <c:pt idx="172">
                    <c:v>1.9344043872296448</c:v>
                  </c:pt>
                  <c:pt idx="173">
                    <c:v>1.6980466228385136</c:v>
                  </c:pt>
                  <c:pt idx="174">
                    <c:v>1.6967959020852468</c:v>
                  </c:pt>
                  <c:pt idx="175">
                    <c:v>1.6912980222302467</c:v>
                  </c:pt>
                  <c:pt idx="176">
                    <c:v>1.9367650864263395</c:v>
                  </c:pt>
                  <c:pt idx="177">
                    <c:v>1.7870008393954331</c:v>
                  </c:pt>
                  <c:pt idx="178">
                    <c:v>1.7740735610453198</c:v>
                  </c:pt>
                  <c:pt idx="179">
                    <c:v>1.8988122603353865</c:v>
                  </c:pt>
                  <c:pt idx="180">
                    <c:v>1.982778437782019</c:v>
                  </c:pt>
                  <c:pt idx="181">
                    <c:v>1.8950330691925339</c:v>
                  </c:pt>
                  <c:pt idx="182">
                    <c:v>1.9679853488614574</c:v>
                  </c:pt>
                  <c:pt idx="183">
                    <c:v>1.9055881856616572</c:v>
                  </c:pt>
                  <c:pt idx="184">
                    <c:v>1.5605256592998829</c:v>
                  </c:pt>
                  <c:pt idx="185">
                    <c:v>1.8527139552559244</c:v>
                  </c:pt>
                  <c:pt idx="186">
                    <c:v>1.9877400064730055</c:v>
                  </c:pt>
                  <c:pt idx="187">
                    <c:v>1.9508029116238348</c:v>
                  </c:pt>
                  <c:pt idx="188">
                    <c:v>2.02510518245349</c:v>
                  </c:pt>
                  <c:pt idx="189">
                    <c:v>1.863608417380999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subtracted!$E$66:$GL$66</c:f>
              <c:numCache>
                <c:formatCode>General</c:formatCode>
                <c:ptCount val="190"/>
                <c:pt idx="0">
                  <c:v>8.3333333333334512E-3</c:v>
                </c:pt>
                <c:pt idx="1">
                  <c:v>0.14266666666666636</c:v>
                </c:pt>
                <c:pt idx="2">
                  <c:v>0.27566666666666667</c:v>
                </c:pt>
                <c:pt idx="3">
                  <c:v>0.35966666666666686</c:v>
                </c:pt>
                <c:pt idx="4">
                  <c:v>0.4350000000000005</c:v>
                </c:pt>
                <c:pt idx="5">
                  <c:v>0.4336666666666667</c:v>
                </c:pt>
                <c:pt idx="6">
                  <c:v>0.47766666666666718</c:v>
                </c:pt>
                <c:pt idx="7">
                  <c:v>0.54333333333333356</c:v>
                </c:pt>
                <c:pt idx="8">
                  <c:v>0.55833333333333357</c:v>
                </c:pt>
                <c:pt idx="9">
                  <c:v>0.60499999999999987</c:v>
                </c:pt>
                <c:pt idx="10">
                  <c:v>0.58133333333333326</c:v>
                </c:pt>
                <c:pt idx="11">
                  <c:v>0.6980000000000004</c:v>
                </c:pt>
                <c:pt idx="12">
                  <c:v>0.792333333333333</c:v>
                </c:pt>
                <c:pt idx="13">
                  <c:v>0.66566666666666663</c:v>
                </c:pt>
                <c:pt idx="14">
                  <c:v>0.65166666666666728</c:v>
                </c:pt>
                <c:pt idx="15">
                  <c:v>0.66266666666666652</c:v>
                </c:pt>
                <c:pt idx="16">
                  <c:v>0.70099999999999996</c:v>
                </c:pt>
                <c:pt idx="17">
                  <c:v>0.71566666666666678</c:v>
                </c:pt>
                <c:pt idx="18">
                  <c:v>0.68900000000000006</c:v>
                </c:pt>
                <c:pt idx="19">
                  <c:v>0.72833333333333294</c:v>
                </c:pt>
                <c:pt idx="20">
                  <c:v>0.7013333333333337</c:v>
                </c:pt>
                <c:pt idx="21">
                  <c:v>0.7186666666666669</c:v>
                </c:pt>
                <c:pt idx="22">
                  <c:v>0.70966666666666711</c:v>
                </c:pt>
                <c:pt idx="23">
                  <c:v>0.80300000000000082</c:v>
                </c:pt>
                <c:pt idx="24">
                  <c:v>0.66333333333333344</c:v>
                </c:pt>
                <c:pt idx="25">
                  <c:v>0.7446666666666667</c:v>
                </c:pt>
                <c:pt idx="26">
                  <c:v>0.7273333333333335</c:v>
                </c:pt>
                <c:pt idx="27">
                  <c:v>0.76500000000000001</c:v>
                </c:pt>
                <c:pt idx="28">
                  <c:v>0.7793333333333331</c:v>
                </c:pt>
                <c:pt idx="29">
                  <c:v>0.76566666666666749</c:v>
                </c:pt>
                <c:pt idx="30">
                  <c:v>0.78400000000000014</c:v>
                </c:pt>
                <c:pt idx="31">
                  <c:v>0.72866666666666668</c:v>
                </c:pt>
                <c:pt idx="32">
                  <c:v>0.78100000000000003</c:v>
                </c:pt>
                <c:pt idx="33">
                  <c:v>0.77333333333333343</c:v>
                </c:pt>
                <c:pt idx="34">
                  <c:v>0.84399999999999997</c:v>
                </c:pt>
                <c:pt idx="35">
                  <c:v>0.7629999999999999</c:v>
                </c:pt>
                <c:pt idx="36">
                  <c:v>0.76533333333333309</c:v>
                </c:pt>
                <c:pt idx="37">
                  <c:v>0.88466666666666605</c:v>
                </c:pt>
                <c:pt idx="38">
                  <c:v>0.85366666666666668</c:v>
                </c:pt>
                <c:pt idx="39">
                  <c:v>0.80833333333333413</c:v>
                </c:pt>
                <c:pt idx="40">
                  <c:v>0.82966666666666689</c:v>
                </c:pt>
                <c:pt idx="41">
                  <c:v>0.94500000000000028</c:v>
                </c:pt>
                <c:pt idx="42">
                  <c:v>0.94666666666666666</c:v>
                </c:pt>
                <c:pt idx="43">
                  <c:v>0.90033333333333354</c:v>
                </c:pt>
                <c:pt idx="44">
                  <c:v>0.92666666666666708</c:v>
                </c:pt>
                <c:pt idx="45">
                  <c:v>0.91733333333333356</c:v>
                </c:pt>
                <c:pt idx="46">
                  <c:v>1.018</c:v>
                </c:pt>
                <c:pt idx="47">
                  <c:v>1.016</c:v>
                </c:pt>
                <c:pt idx="48">
                  <c:v>1.0760000000000005</c:v>
                </c:pt>
                <c:pt idx="49">
                  <c:v>1.1440000000000008</c:v>
                </c:pt>
                <c:pt idx="50">
                  <c:v>1.1573333333333331</c:v>
                </c:pt>
                <c:pt idx="51">
                  <c:v>1.2076666666666671</c:v>
                </c:pt>
                <c:pt idx="52">
                  <c:v>1.2733333333333334</c:v>
                </c:pt>
                <c:pt idx="53">
                  <c:v>1.3573333333333331</c:v>
                </c:pt>
                <c:pt idx="54">
                  <c:v>1.4723333333333333</c:v>
                </c:pt>
                <c:pt idx="55">
                  <c:v>1.4846666666666668</c:v>
                </c:pt>
                <c:pt idx="56">
                  <c:v>1.6183333333333334</c:v>
                </c:pt>
                <c:pt idx="57">
                  <c:v>1.7489999999999999</c:v>
                </c:pt>
                <c:pt idx="58">
                  <c:v>1.8760000000000006</c:v>
                </c:pt>
                <c:pt idx="59">
                  <c:v>2.0483333333333333</c:v>
                </c:pt>
                <c:pt idx="60">
                  <c:v>2.0546666666666664</c:v>
                </c:pt>
                <c:pt idx="61">
                  <c:v>2.284333333333334</c:v>
                </c:pt>
                <c:pt idx="62">
                  <c:v>2.3566666666666674</c:v>
                </c:pt>
                <c:pt idx="63">
                  <c:v>2.5293333333333332</c:v>
                </c:pt>
                <c:pt idx="64">
                  <c:v>2.6809999999999996</c:v>
                </c:pt>
                <c:pt idx="65">
                  <c:v>2.8840000000000008</c:v>
                </c:pt>
                <c:pt idx="66">
                  <c:v>2.9893333333333327</c:v>
                </c:pt>
                <c:pt idx="67">
                  <c:v>3.1903333333333332</c:v>
                </c:pt>
                <c:pt idx="68">
                  <c:v>3.4899999999999998</c:v>
                </c:pt>
                <c:pt idx="69">
                  <c:v>3.6516666666666668</c:v>
                </c:pt>
                <c:pt idx="70">
                  <c:v>3.8876666666666662</c:v>
                </c:pt>
                <c:pt idx="71">
                  <c:v>4.0966666666666667</c:v>
                </c:pt>
                <c:pt idx="72">
                  <c:v>4.4379999999999997</c:v>
                </c:pt>
                <c:pt idx="73">
                  <c:v>4.7459999999999996</c:v>
                </c:pt>
                <c:pt idx="74">
                  <c:v>4.7823333333333329</c:v>
                </c:pt>
                <c:pt idx="75">
                  <c:v>5.2139999999999995</c:v>
                </c:pt>
                <c:pt idx="76">
                  <c:v>5.4366666666666674</c:v>
                </c:pt>
                <c:pt idx="77">
                  <c:v>5.8253333333333357</c:v>
                </c:pt>
                <c:pt idx="78">
                  <c:v>6.083333333333333</c:v>
                </c:pt>
                <c:pt idx="79">
                  <c:v>6.296333333333334</c:v>
                </c:pt>
                <c:pt idx="80">
                  <c:v>6.6460000000000008</c:v>
                </c:pt>
                <c:pt idx="81">
                  <c:v>6.7926666666666664</c:v>
                </c:pt>
                <c:pt idx="82">
                  <c:v>7.2973333333333343</c:v>
                </c:pt>
                <c:pt idx="83">
                  <c:v>7.3133333333333352</c:v>
                </c:pt>
                <c:pt idx="84">
                  <c:v>7.5923333333333334</c:v>
                </c:pt>
                <c:pt idx="85">
                  <c:v>7.7423333333333346</c:v>
                </c:pt>
                <c:pt idx="86">
                  <c:v>7.9786666666666664</c:v>
                </c:pt>
                <c:pt idx="87">
                  <c:v>8.283666666666667</c:v>
                </c:pt>
                <c:pt idx="88">
                  <c:v>8.8733333333333331</c:v>
                </c:pt>
                <c:pt idx="89">
                  <c:v>8.6706666666666674</c:v>
                </c:pt>
                <c:pt idx="90">
                  <c:v>8.8646666666666665</c:v>
                </c:pt>
                <c:pt idx="91">
                  <c:v>8.9956666666666649</c:v>
                </c:pt>
                <c:pt idx="92">
                  <c:v>9.2146666666666661</c:v>
                </c:pt>
                <c:pt idx="93">
                  <c:v>9.3956666666666653</c:v>
                </c:pt>
                <c:pt idx="94">
                  <c:v>9.5733333333333324</c:v>
                </c:pt>
                <c:pt idx="95">
                  <c:v>9.4639999999999986</c:v>
                </c:pt>
                <c:pt idx="96">
                  <c:v>9.7873333333333346</c:v>
                </c:pt>
                <c:pt idx="97">
                  <c:v>9.8553333333333324</c:v>
                </c:pt>
                <c:pt idx="98">
                  <c:v>10.01</c:v>
                </c:pt>
                <c:pt idx="99">
                  <c:v>10.186999999999999</c:v>
                </c:pt>
                <c:pt idx="100">
                  <c:v>10.200333333333333</c:v>
                </c:pt>
                <c:pt idx="101">
                  <c:v>10.682666666666668</c:v>
                </c:pt>
                <c:pt idx="102">
                  <c:v>10.491666666666667</c:v>
                </c:pt>
                <c:pt idx="103">
                  <c:v>10.413666666666666</c:v>
                </c:pt>
                <c:pt idx="104">
                  <c:v>10.36</c:v>
                </c:pt>
                <c:pt idx="105">
                  <c:v>10.283333333333333</c:v>
                </c:pt>
                <c:pt idx="106">
                  <c:v>10.320666666666668</c:v>
                </c:pt>
                <c:pt idx="107">
                  <c:v>10.348666666666666</c:v>
                </c:pt>
                <c:pt idx="108">
                  <c:v>10.398000000000001</c:v>
                </c:pt>
                <c:pt idx="109">
                  <c:v>10.43</c:v>
                </c:pt>
                <c:pt idx="110">
                  <c:v>10.392333333333333</c:v>
                </c:pt>
                <c:pt idx="111">
                  <c:v>10.174999999999999</c:v>
                </c:pt>
                <c:pt idx="112">
                  <c:v>10.173999999999999</c:v>
                </c:pt>
                <c:pt idx="113">
                  <c:v>10.289</c:v>
                </c:pt>
                <c:pt idx="114">
                  <c:v>10.393333333333333</c:v>
                </c:pt>
                <c:pt idx="115">
                  <c:v>10.288000000000002</c:v>
                </c:pt>
                <c:pt idx="116">
                  <c:v>9.951333333333336</c:v>
                </c:pt>
                <c:pt idx="117">
                  <c:v>10.164999999999999</c:v>
                </c:pt>
                <c:pt idx="118">
                  <c:v>10.298333333333332</c:v>
                </c:pt>
                <c:pt idx="119">
                  <c:v>10.256333333333332</c:v>
                </c:pt>
                <c:pt idx="120">
                  <c:v>10.193666666666667</c:v>
                </c:pt>
                <c:pt idx="121">
                  <c:v>10.321</c:v>
                </c:pt>
                <c:pt idx="122">
                  <c:v>10.243</c:v>
                </c:pt>
                <c:pt idx="123">
                  <c:v>10.275</c:v>
                </c:pt>
                <c:pt idx="124">
                  <c:v>10.270666666666665</c:v>
                </c:pt>
                <c:pt idx="125">
                  <c:v>10.284000000000001</c:v>
                </c:pt>
                <c:pt idx="126">
                  <c:v>10.321</c:v>
                </c:pt>
                <c:pt idx="127">
                  <c:v>10.243333333333334</c:v>
                </c:pt>
                <c:pt idx="128">
                  <c:v>10.343666666666666</c:v>
                </c:pt>
                <c:pt idx="129">
                  <c:v>10.234</c:v>
                </c:pt>
                <c:pt idx="130">
                  <c:v>10.433999999999999</c:v>
                </c:pt>
                <c:pt idx="131">
                  <c:v>10.512333333333332</c:v>
                </c:pt>
                <c:pt idx="132">
                  <c:v>10.544333333333334</c:v>
                </c:pt>
                <c:pt idx="133">
                  <c:v>10.494666666666667</c:v>
                </c:pt>
                <c:pt idx="134">
                  <c:v>10.549333333333335</c:v>
                </c:pt>
                <c:pt idx="135">
                  <c:v>10.521000000000001</c:v>
                </c:pt>
                <c:pt idx="136">
                  <c:v>10.548999999999999</c:v>
                </c:pt>
                <c:pt idx="137">
                  <c:v>10.591000000000001</c:v>
                </c:pt>
                <c:pt idx="138">
                  <c:v>10.564666666666668</c:v>
                </c:pt>
                <c:pt idx="139">
                  <c:v>10.587333333333333</c:v>
                </c:pt>
                <c:pt idx="140">
                  <c:v>10.463666666666667</c:v>
                </c:pt>
                <c:pt idx="141">
                  <c:v>10.673333333333334</c:v>
                </c:pt>
                <c:pt idx="142">
                  <c:v>10.701000000000001</c:v>
                </c:pt>
                <c:pt idx="143">
                  <c:v>10.606333333333334</c:v>
                </c:pt>
                <c:pt idx="144">
                  <c:v>10.861333333333333</c:v>
                </c:pt>
                <c:pt idx="145">
                  <c:v>10.711</c:v>
                </c:pt>
                <c:pt idx="146">
                  <c:v>10.762333333333332</c:v>
                </c:pt>
                <c:pt idx="147">
                  <c:v>10.863</c:v>
                </c:pt>
                <c:pt idx="148">
                  <c:v>10.767000000000001</c:v>
                </c:pt>
                <c:pt idx="149">
                  <c:v>11.151333333333334</c:v>
                </c:pt>
                <c:pt idx="150">
                  <c:v>10.837333333333333</c:v>
                </c:pt>
                <c:pt idx="151">
                  <c:v>10.892333333333333</c:v>
                </c:pt>
                <c:pt idx="152">
                  <c:v>10.829333333333333</c:v>
                </c:pt>
                <c:pt idx="153">
                  <c:v>11.055</c:v>
                </c:pt>
                <c:pt idx="154">
                  <c:v>11.043999999999999</c:v>
                </c:pt>
                <c:pt idx="155">
                  <c:v>10.964666666666668</c:v>
                </c:pt>
                <c:pt idx="156">
                  <c:v>11.129666666666667</c:v>
                </c:pt>
                <c:pt idx="157">
                  <c:v>11.078333333333333</c:v>
                </c:pt>
                <c:pt idx="158">
                  <c:v>11.214999999999998</c:v>
                </c:pt>
                <c:pt idx="159">
                  <c:v>11.163333333333334</c:v>
                </c:pt>
                <c:pt idx="160">
                  <c:v>11.222999999999999</c:v>
                </c:pt>
                <c:pt idx="161">
                  <c:v>11.230666666666666</c:v>
                </c:pt>
                <c:pt idx="162">
                  <c:v>11.395333333333333</c:v>
                </c:pt>
                <c:pt idx="163">
                  <c:v>11.392333333333333</c:v>
                </c:pt>
                <c:pt idx="164">
                  <c:v>11.548</c:v>
                </c:pt>
                <c:pt idx="165">
                  <c:v>11.572000000000001</c:v>
                </c:pt>
                <c:pt idx="166">
                  <c:v>11.502000000000001</c:v>
                </c:pt>
                <c:pt idx="167">
                  <c:v>11.557666666666668</c:v>
                </c:pt>
                <c:pt idx="168">
                  <c:v>11.708666666666666</c:v>
                </c:pt>
                <c:pt idx="169">
                  <c:v>11.695</c:v>
                </c:pt>
                <c:pt idx="170">
                  <c:v>11.695</c:v>
                </c:pt>
                <c:pt idx="171">
                  <c:v>11.953000000000001</c:v>
                </c:pt>
                <c:pt idx="172">
                  <c:v>11.891666666666667</c:v>
                </c:pt>
                <c:pt idx="173">
                  <c:v>11.856333333333334</c:v>
                </c:pt>
                <c:pt idx="174">
                  <c:v>11.972333333333333</c:v>
                </c:pt>
                <c:pt idx="175">
                  <c:v>12.023000000000001</c:v>
                </c:pt>
                <c:pt idx="176">
                  <c:v>12.258000000000001</c:v>
                </c:pt>
                <c:pt idx="177">
                  <c:v>12.13</c:v>
                </c:pt>
                <c:pt idx="178">
                  <c:v>12.450999999999999</c:v>
                </c:pt>
                <c:pt idx="179">
                  <c:v>12.375</c:v>
                </c:pt>
                <c:pt idx="180">
                  <c:v>12.604333333333335</c:v>
                </c:pt>
                <c:pt idx="181">
                  <c:v>12.574666666666667</c:v>
                </c:pt>
                <c:pt idx="182">
                  <c:v>12.756666666666666</c:v>
                </c:pt>
                <c:pt idx="183">
                  <c:v>12.616666666666667</c:v>
                </c:pt>
                <c:pt idx="184">
                  <c:v>13.020666666666665</c:v>
                </c:pt>
                <c:pt idx="185">
                  <c:v>12.926</c:v>
                </c:pt>
                <c:pt idx="186">
                  <c:v>12.878666666666668</c:v>
                </c:pt>
                <c:pt idx="187">
                  <c:v>12.927</c:v>
                </c:pt>
                <c:pt idx="188">
                  <c:v>13.137999999999998</c:v>
                </c:pt>
                <c:pt idx="189">
                  <c:v>13.100666666666667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MG1655 ΔypjA ΔmprA yhjK::kan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subtracted!$E$84:$GL$84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6.5896383309961129E-2</c:v>
                  </c:pt>
                  <c:pt idx="2">
                    <c:v>5.0083264004388797E-2</c:v>
                  </c:pt>
                  <c:pt idx="3">
                    <c:v>7.9839422175598182E-2</c:v>
                  </c:pt>
                  <c:pt idx="4">
                    <c:v>5.551876559626804E-2</c:v>
                  </c:pt>
                  <c:pt idx="5">
                    <c:v>5.4500764520632003E-2</c:v>
                  </c:pt>
                  <c:pt idx="6">
                    <c:v>9.9684502306025491E-2</c:v>
                  </c:pt>
                  <c:pt idx="7">
                    <c:v>0.11765627905046072</c:v>
                  </c:pt>
                  <c:pt idx="8">
                    <c:v>3.7634204300521286E-2</c:v>
                  </c:pt>
                  <c:pt idx="9">
                    <c:v>6.1798058221921193E-2</c:v>
                  </c:pt>
                  <c:pt idx="10">
                    <c:v>7.3595742630490221E-2</c:v>
                  </c:pt>
                  <c:pt idx="11">
                    <c:v>8.072793816269519E-2</c:v>
                  </c:pt>
                  <c:pt idx="12">
                    <c:v>3.8397048497681621E-2</c:v>
                  </c:pt>
                  <c:pt idx="13">
                    <c:v>3.5907288025321199E-2</c:v>
                  </c:pt>
                  <c:pt idx="14">
                    <c:v>9.0205321350793968E-2</c:v>
                  </c:pt>
                  <c:pt idx="15">
                    <c:v>9.7257390464684235E-2</c:v>
                  </c:pt>
                  <c:pt idx="16">
                    <c:v>3.3778691508109179E-2</c:v>
                  </c:pt>
                  <c:pt idx="17">
                    <c:v>2.42487113059652E-2</c:v>
                  </c:pt>
                  <c:pt idx="18">
                    <c:v>4.8952357791360555E-2</c:v>
                  </c:pt>
                  <c:pt idx="19">
                    <c:v>3.3778691508109179E-2</c:v>
                  </c:pt>
                  <c:pt idx="20">
                    <c:v>7.8102496759064194E-3</c:v>
                  </c:pt>
                  <c:pt idx="21">
                    <c:v>3.5697805721547134E-2</c:v>
                  </c:pt>
                  <c:pt idx="22">
                    <c:v>7.0727175352430421E-2</c:v>
                  </c:pt>
                  <c:pt idx="23">
                    <c:v>0.11662046704302495</c:v>
                  </c:pt>
                  <c:pt idx="24">
                    <c:v>2.0404247923736733E-2</c:v>
                  </c:pt>
                  <c:pt idx="25">
                    <c:v>4.9369356217529629E-2</c:v>
                  </c:pt>
                  <c:pt idx="26">
                    <c:v>7.6513615346115324E-2</c:v>
                  </c:pt>
                  <c:pt idx="27">
                    <c:v>2.3388031127053368E-2</c:v>
                  </c:pt>
                  <c:pt idx="28">
                    <c:v>3.4122328955294358E-2</c:v>
                  </c:pt>
                  <c:pt idx="29">
                    <c:v>3.4239353576453212E-2</c:v>
                  </c:pt>
                  <c:pt idx="30">
                    <c:v>2.367136103677487E-2</c:v>
                  </c:pt>
                  <c:pt idx="31">
                    <c:v>3.5907288025320193E-2</c:v>
                  </c:pt>
                  <c:pt idx="32">
                    <c:v>7.0727175352430033E-2</c:v>
                  </c:pt>
                  <c:pt idx="33">
                    <c:v>6.1538605769060985E-2</c:v>
                  </c:pt>
                  <c:pt idx="34">
                    <c:v>1.301281419729531E-2</c:v>
                  </c:pt>
                  <c:pt idx="35">
                    <c:v>6.9895159584432973E-2</c:v>
                  </c:pt>
                  <c:pt idx="36">
                    <c:v>2.858321185591356E-2</c:v>
                  </c:pt>
                  <c:pt idx="37">
                    <c:v>6.2628534497730384E-2</c:v>
                  </c:pt>
                  <c:pt idx="38">
                    <c:v>3.417601498127E-2</c:v>
                  </c:pt>
                  <c:pt idx="39">
                    <c:v>0.12955436439322796</c:v>
                  </c:pt>
                  <c:pt idx="40">
                    <c:v>6.2131580805041255E-2</c:v>
                  </c:pt>
                  <c:pt idx="41">
                    <c:v>0.14824416795723661</c:v>
                  </c:pt>
                  <c:pt idx="42">
                    <c:v>5.0714889332424302E-2</c:v>
                  </c:pt>
                  <c:pt idx="43">
                    <c:v>9.5928793035945745E-2</c:v>
                  </c:pt>
                  <c:pt idx="44">
                    <c:v>0.11154072499913839</c:v>
                  </c:pt>
                  <c:pt idx="45">
                    <c:v>1.301281419729531E-2</c:v>
                  </c:pt>
                  <c:pt idx="46">
                    <c:v>2.0952326839757177E-2</c:v>
                  </c:pt>
                  <c:pt idx="47">
                    <c:v>2.8431203515386392E-2</c:v>
                  </c:pt>
                  <c:pt idx="48">
                    <c:v>5.1858782605585269E-2</c:v>
                  </c:pt>
                  <c:pt idx="49">
                    <c:v>7.1591433379513916E-2</c:v>
                  </c:pt>
                  <c:pt idx="50">
                    <c:v>0.13371736361943987</c:v>
                  </c:pt>
                  <c:pt idx="51">
                    <c:v>0.13758754788618568</c:v>
                  </c:pt>
                  <c:pt idx="52">
                    <c:v>9.5126231923692239E-2</c:v>
                  </c:pt>
                  <c:pt idx="53">
                    <c:v>6.7223507793032655E-2</c:v>
                  </c:pt>
                  <c:pt idx="54">
                    <c:v>0.13128594745820973</c:v>
                  </c:pt>
                  <c:pt idx="55">
                    <c:v>0.13120340442737502</c:v>
                  </c:pt>
                  <c:pt idx="56">
                    <c:v>6.5576926836603724E-2</c:v>
                  </c:pt>
                  <c:pt idx="57">
                    <c:v>6.7223507793032655E-2</c:v>
                  </c:pt>
                  <c:pt idx="58">
                    <c:v>0.13120340442737419</c:v>
                  </c:pt>
                  <c:pt idx="59">
                    <c:v>0.12248401256218483</c:v>
                  </c:pt>
                  <c:pt idx="60">
                    <c:v>0.12359746491467148</c:v>
                  </c:pt>
                  <c:pt idx="61">
                    <c:v>0.13057309574844797</c:v>
                  </c:pt>
                  <c:pt idx="62">
                    <c:v>0.14488041045404809</c:v>
                  </c:pt>
                  <c:pt idx="63">
                    <c:v>0.12378341299759608</c:v>
                  </c:pt>
                  <c:pt idx="64">
                    <c:v>0.26650390866426921</c:v>
                  </c:pt>
                  <c:pt idx="65">
                    <c:v>0.17162847471597861</c:v>
                  </c:pt>
                  <c:pt idx="66">
                    <c:v>0.21757144420473323</c:v>
                  </c:pt>
                  <c:pt idx="67">
                    <c:v>0.19054920624342658</c:v>
                  </c:pt>
                  <c:pt idx="68">
                    <c:v>0.26650766092803635</c:v>
                  </c:pt>
                  <c:pt idx="69">
                    <c:v>0.131606737416188</c:v>
                  </c:pt>
                  <c:pt idx="70">
                    <c:v>0.31038900324163021</c:v>
                  </c:pt>
                  <c:pt idx="71">
                    <c:v>0.33882788157607879</c:v>
                  </c:pt>
                  <c:pt idx="72">
                    <c:v>0.32135079482293716</c:v>
                  </c:pt>
                  <c:pt idx="73">
                    <c:v>0.34560140817614354</c:v>
                  </c:pt>
                  <c:pt idx="74">
                    <c:v>0.41025398637104543</c:v>
                  </c:pt>
                  <c:pt idx="75">
                    <c:v>0.47856138582213248</c:v>
                  </c:pt>
                  <c:pt idx="76">
                    <c:v>0.47799825662164702</c:v>
                  </c:pt>
                  <c:pt idx="77">
                    <c:v>0.47582174533467086</c:v>
                  </c:pt>
                  <c:pt idx="78">
                    <c:v>0.56188106689345896</c:v>
                  </c:pt>
                  <c:pt idx="79">
                    <c:v>0.62546169613600822</c:v>
                  </c:pt>
                  <c:pt idx="80">
                    <c:v>0.57187527777771063</c:v>
                  </c:pt>
                  <c:pt idx="81">
                    <c:v>0.71122218750542465</c:v>
                  </c:pt>
                  <c:pt idx="82">
                    <c:v>0.80020080813089201</c:v>
                  </c:pt>
                  <c:pt idx="83">
                    <c:v>0.89759140667306514</c:v>
                  </c:pt>
                  <c:pt idx="84">
                    <c:v>0.99514136349231042</c:v>
                  </c:pt>
                  <c:pt idx="85">
                    <c:v>0.97344970765486194</c:v>
                  </c:pt>
                  <c:pt idx="86">
                    <c:v>1.015027750031166</c:v>
                  </c:pt>
                  <c:pt idx="87">
                    <c:v>1.0758811892273876</c:v>
                  </c:pt>
                  <c:pt idx="88">
                    <c:v>1.1752854972303535</c:v>
                  </c:pt>
                  <c:pt idx="89">
                    <c:v>1.2162994422975519</c:v>
                  </c:pt>
                  <c:pt idx="90">
                    <c:v>1.3331021466239321</c:v>
                  </c:pt>
                  <c:pt idx="91">
                    <c:v>1.3357598337026522</c:v>
                  </c:pt>
                  <c:pt idx="92">
                    <c:v>1.4992772703317181</c:v>
                  </c:pt>
                  <c:pt idx="93">
                    <c:v>1.4144717506310747</c:v>
                  </c:pt>
                  <c:pt idx="94">
                    <c:v>1.4432591589870496</c:v>
                  </c:pt>
                  <c:pt idx="95">
                    <c:v>1.4315880459592185</c:v>
                  </c:pt>
                  <c:pt idx="96">
                    <c:v>1.5011303518793222</c:v>
                  </c:pt>
                  <c:pt idx="97">
                    <c:v>1.3932872400669356</c:v>
                  </c:pt>
                  <c:pt idx="98">
                    <c:v>1.5146241558001552</c:v>
                  </c:pt>
                  <c:pt idx="99">
                    <c:v>1.3727899815096716</c:v>
                  </c:pt>
                  <c:pt idx="100">
                    <c:v>1.3554742097632602</c:v>
                  </c:pt>
                  <c:pt idx="101">
                    <c:v>1.2502995641045385</c:v>
                  </c:pt>
                  <c:pt idx="102">
                    <c:v>1.0449145100597159</c:v>
                  </c:pt>
                  <c:pt idx="103">
                    <c:v>1.0427388615244642</c:v>
                  </c:pt>
                  <c:pt idx="104">
                    <c:v>0.98100152905079296</c:v>
                  </c:pt>
                  <c:pt idx="105">
                    <c:v>0.78531267658175496</c:v>
                  </c:pt>
                  <c:pt idx="106">
                    <c:v>0.65219092296657943</c:v>
                  </c:pt>
                  <c:pt idx="107">
                    <c:v>0.81432323639531146</c:v>
                  </c:pt>
                  <c:pt idx="108">
                    <c:v>0.43154760262725911</c:v>
                  </c:pt>
                  <c:pt idx="109">
                    <c:v>0.5848421439442727</c:v>
                  </c:pt>
                  <c:pt idx="110">
                    <c:v>0.60389485839838153</c:v>
                  </c:pt>
                  <c:pt idx="111">
                    <c:v>0.48055384713890348</c:v>
                  </c:pt>
                  <c:pt idx="112">
                    <c:v>0.76975775410189973</c:v>
                  </c:pt>
                  <c:pt idx="113">
                    <c:v>0.67941911463641702</c:v>
                  </c:pt>
                  <c:pt idx="114">
                    <c:v>0.56916810639154303</c:v>
                  </c:pt>
                  <c:pt idx="115">
                    <c:v>0.80652980932717711</c:v>
                  </c:pt>
                  <c:pt idx="116">
                    <c:v>0.82681698902074641</c:v>
                  </c:pt>
                  <c:pt idx="117">
                    <c:v>0.86726312808358974</c:v>
                  </c:pt>
                  <c:pt idx="118">
                    <c:v>0.92803951065314816</c:v>
                  </c:pt>
                  <c:pt idx="119">
                    <c:v>0.88843814266010301</c:v>
                  </c:pt>
                  <c:pt idx="120">
                    <c:v>0.87334662839752997</c:v>
                  </c:pt>
                  <c:pt idx="121">
                    <c:v>0.8887907515270399</c:v>
                  </c:pt>
                  <c:pt idx="122">
                    <c:v>0.92975857081287638</c:v>
                  </c:pt>
                  <c:pt idx="123">
                    <c:v>0.85820063699191773</c:v>
                  </c:pt>
                  <c:pt idx="124">
                    <c:v>0.96545602351082427</c:v>
                  </c:pt>
                  <c:pt idx="125">
                    <c:v>0.90500165745704597</c:v>
                  </c:pt>
                  <c:pt idx="126">
                    <c:v>0.90950004581271704</c:v>
                  </c:pt>
                  <c:pt idx="127">
                    <c:v>0.81835953793753502</c:v>
                  </c:pt>
                  <c:pt idx="128">
                    <c:v>0.88991404079270575</c:v>
                  </c:pt>
                  <c:pt idx="129">
                    <c:v>0.68713972378257993</c:v>
                  </c:pt>
                  <c:pt idx="130">
                    <c:v>0.75503377407901429</c:v>
                  </c:pt>
                  <c:pt idx="131">
                    <c:v>0.66335586226398913</c:v>
                  </c:pt>
                  <c:pt idx="132">
                    <c:v>0.84796639084341074</c:v>
                  </c:pt>
                  <c:pt idx="133">
                    <c:v>0.62820299267036206</c:v>
                  </c:pt>
                  <c:pt idx="134">
                    <c:v>0.70320907275148292</c:v>
                  </c:pt>
                  <c:pt idx="135">
                    <c:v>0.57191462066757193</c:v>
                  </c:pt>
                  <c:pt idx="136">
                    <c:v>0.66753901259277348</c:v>
                  </c:pt>
                  <c:pt idx="137">
                    <c:v>0.6394740025990121</c:v>
                  </c:pt>
                  <c:pt idx="138">
                    <c:v>0.70122559375234783</c:v>
                  </c:pt>
                  <c:pt idx="139">
                    <c:v>0.64527281052280494</c:v>
                  </c:pt>
                  <c:pt idx="140">
                    <c:v>0.74976285139591548</c:v>
                  </c:pt>
                  <c:pt idx="141">
                    <c:v>0.70872867398838357</c:v>
                  </c:pt>
                  <c:pt idx="142">
                    <c:v>0.69300673397401757</c:v>
                  </c:pt>
                  <c:pt idx="143">
                    <c:v>0.56642769470898302</c:v>
                  </c:pt>
                  <c:pt idx="144">
                    <c:v>0.75601609330313491</c:v>
                  </c:pt>
                  <c:pt idx="145">
                    <c:v>0.68429915485358828</c:v>
                  </c:pt>
                  <c:pt idx="146">
                    <c:v>0.76472827418197031</c:v>
                  </c:pt>
                  <c:pt idx="147">
                    <c:v>0.72210133176261015</c:v>
                  </c:pt>
                  <c:pt idx="148">
                    <c:v>0.61459444622721204</c:v>
                  </c:pt>
                  <c:pt idx="149">
                    <c:v>0.56539808984466933</c:v>
                  </c:pt>
                  <c:pt idx="150">
                    <c:v>0.52150007989772562</c:v>
                  </c:pt>
                  <c:pt idx="151">
                    <c:v>0.68009705189774083</c:v>
                  </c:pt>
                  <c:pt idx="152">
                    <c:v>0.59071397477967169</c:v>
                  </c:pt>
                  <c:pt idx="153">
                    <c:v>0.55930790565960475</c:v>
                  </c:pt>
                  <c:pt idx="154">
                    <c:v>0.63159084857208003</c:v>
                  </c:pt>
                  <c:pt idx="155">
                    <c:v>0.76969019741711697</c:v>
                  </c:pt>
                  <c:pt idx="156">
                    <c:v>0.47767248193715356</c:v>
                  </c:pt>
                  <c:pt idx="157">
                    <c:v>0.57541057805130147</c:v>
                  </c:pt>
                  <c:pt idx="158">
                    <c:v>0.5538558777636412</c:v>
                  </c:pt>
                  <c:pt idx="159">
                    <c:v>0.5092857743939051</c:v>
                  </c:pt>
                  <c:pt idx="160">
                    <c:v>0.63215847169308292</c:v>
                  </c:pt>
                  <c:pt idx="161">
                    <c:v>0.53498816186279607</c:v>
                  </c:pt>
                  <c:pt idx="162">
                    <c:v>0.59769752662474107</c:v>
                  </c:pt>
                  <c:pt idx="163">
                    <c:v>0.53608332685631421</c:v>
                  </c:pt>
                  <c:pt idx="164">
                    <c:v>0.55777265380559227</c:v>
                  </c:pt>
                  <c:pt idx="165">
                    <c:v>0.5711943627172813</c:v>
                  </c:pt>
                  <c:pt idx="166">
                    <c:v>0.55246387513875916</c:v>
                  </c:pt>
                  <c:pt idx="167">
                    <c:v>0.66140935382963462</c:v>
                  </c:pt>
                  <c:pt idx="168">
                    <c:v>0.56659450520926702</c:v>
                  </c:pt>
                  <c:pt idx="169">
                    <c:v>0.59241230011988599</c:v>
                  </c:pt>
                  <c:pt idx="170">
                    <c:v>0.62537375491247904</c:v>
                  </c:pt>
                  <c:pt idx="171">
                    <c:v>0.63387380447530739</c:v>
                  </c:pt>
                  <c:pt idx="172">
                    <c:v>0.45707147508166918</c:v>
                  </c:pt>
                  <c:pt idx="173">
                    <c:v>0.7112927198652691</c:v>
                  </c:pt>
                  <c:pt idx="174">
                    <c:v>0.53702886328390187</c:v>
                  </c:pt>
                  <c:pt idx="175">
                    <c:v>0.45285906564110434</c:v>
                  </c:pt>
                  <c:pt idx="176">
                    <c:v>0.59464303017300679</c:v>
                  </c:pt>
                  <c:pt idx="177">
                    <c:v>0.55699401552739713</c:v>
                  </c:pt>
                  <c:pt idx="178">
                    <c:v>0.54348167709071238</c:v>
                  </c:pt>
                  <c:pt idx="179">
                    <c:v>0.53317164215663293</c:v>
                  </c:pt>
                  <c:pt idx="180">
                    <c:v>0.46880806307059153</c:v>
                  </c:pt>
                  <c:pt idx="181">
                    <c:v>0.64103146048640491</c:v>
                  </c:pt>
                  <c:pt idx="182">
                    <c:v>0.59317198180628739</c:v>
                  </c:pt>
                  <c:pt idx="183">
                    <c:v>0.69092401897748501</c:v>
                  </c:pt>
                  <c:pt idx="184">
                    <c:v>0.53075512244348666</c:v>
                  </c:pt>
                  <c:pt idx="185">
                    <c:v>0.52550642241556034</c:v>
                  </c:pt>
                  <c:pt idx="186">
                    <c:v>0.53539144557977369</c:v>
                  </c:pt>
                  <c:pt idx="187">
                    <c:v>0.53417444092106592</c:v>
                  </c:pt>
                  <c:pt idx="188">
                    <c:v>0.63296998349052891</c:v>
                  </c:pt>
                  <c:pt idx="189">
                    <c:v>0.57687982572918362</c:v>
                  </c:pt>
                </c:numCache>
              </c:numRef>
            </c:plus>
            <c:minus>
              <c:numRef>
                <c:f>subtracted!$E$84:$GL$84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6.5896383309961129E-2</c:v>
                  </c:pt>
                  <c:pt idx="2">
                    <c:v>5.0083264004388797E-2</c:v>
                  </c:pt>
                  <c:pt idx="3">
                    <c:v>7.9839422175598182E-2</c:v>
                  </c:pt>
                  <c:pt idx="4">
                    <c:v>5.551876559626804E-2</c:v>
                  </c:pt>
                  <c:pt idx="5">
                    <c:v>5.4500764520632003E-2</c:v>
                  </c:pt>
                  <c:pt idx="6">
                    <c:v>9.9684502306025491E-2</c:v>
                  </c:pt>
                  <c:pt idx="7">
                    <c:v>0.11765627905046072</c:v>
                  </c:pt>
                  <c:pt idx="8">
                    <c:v>3.7634204300521286E-2</c:v>
                  </c:pt>
                  <c:pt idx="9">
                    <c:v>6.1798058221921193E-2</c:v>
                  </c:pt>
                  <c:pt idx="10">
                    <c:v>7.3595742630490221E-2</c:v>
                  </c:pt>
                  <c:pt idx="11">
                    <c:v>8.072793816269519E-2</c:v>
                  </c:pt>
                  <c:pt idx="12">
                    <c:v>3.8397048497681621E-2</c:v>
                  </c:pt>
                  <c:pt idx="13">
                    <c:v>3.5907288025321199E-2</c:v>
                  </c:pt>
                  <c:pt idx="14">
                    <c:v>9.0205321350793968E-2</c:v>
                  </c:pt>
                  <c:pt idx="15">
                    <c:v>9.7257390464684235E-2</c:v>
                  </c:pt>
                  <c:pt idx="16">
                    <c:v>3.3778691508109179E-2</c:v>
                  </c:pt>
                  <c:pt idx="17">
                    <c:v>2.42487113059652E-2</c:v>
                  </c:pt>
                  <c:pt idx="18">
                    <c:v>4.8952357791360555E-2</c:v>
                  </c:pt>
                  <c:pt idx="19">
                    <c:v>3.3778691508109179E-2</c:v>
                  </c:pt>
                  <c:pt idx="20">
                    <c:v>7.8102496759064194E-3</c:v>
                  </c:pt>
                  <c:pt idx="21">
                    <c:v>3.5697805721547134E-2</c:v>
                  </c:pt>
                  <c:pt idx="22">
                    <c:v>7.0727175352430421E-2</c:v>
                  </c:pt>
                  <c:pt idx="23">
                    <c:v>0.11662046704302495</c:v>
                  </c:pt>
                  <c:pt idx="24">
                    <c:v>2.0404247923736733E-2</c:v>
                  </c:pt>
                  <c:pt idx="25">
                    <c:v>4.9369356217529629E-2</c:v>
                  </c:pt>
                  <c:pt idx="26">
                    <c:v>7.6513615346115324E-2</c:v>
                  </c:pt>
                  <c:pt idx="27">
                    <c:v>2.3388031127053368E-2</c:v>
                  </c:pt>
                  <c:pt idx="28">
                    <c:v>3.4122328955294358E-2</c:v>
                  </c:pt>
                  <c:pt idx="29">
                    <c:v>3.4239353576453212E-2</c:v>
                  </c:pt>
                  <c:pt idx="30">
                    <c:v>2.367136103677487E-2</c:v>
                  </c:pt>
                  <c:pt idx="31">
                    <c:v>3.5907288025320193E-2</c:v>
                  </c:pt>
                  <c:pt idx="32">
                    <c:v>7.0727175352430033E-2</c:v>
                  </c:pt>
                  <c:pt idx="33">
                    <c:v>6.1538605769060985E-2</c:v>
                  </c:pt>
                  <c:pt idx="34">
                    <c:v>1.301281419729531E-2</c:v>
                  </c:pt>
                  <c:pt idx="35">
                    <c:v>6.9895159584432973E-2</c:v>
                  </c:pt>
                  <c:pt idx="36">
                    <c:v>2.858321185591356E-2</c:v>
                  </c:pt>
                  <c:pt idx="37">
                    <c:v>6.2628534497730384E-2</c:v>
                  </c:pt>
                  <c:pt idx="38">
                    <c:v>3.417601498127E-2</c:v>
                  </c:pt>
                  <c:pt idx="39">
                    <c:v>0.12955436439322796</c:v>
                  </c:pt>
                  <c:pt idx="40">
                    <c:v>6.2131580805041255E-2</c:v>
                  </c:pt>
                  <c:pt idx="41">
                    <c:v>0.14824416795723661</c:v>
                  </c:pt>
                  <c:pt idx="42">
                    <c:v>5.0714889332424302E-2</c:v>
                  </c:pt>
                  <c:pt idx="43">
                    <c:v>9.5928793035945745E-2</c:v>
                  </c:pt>
                  <c:pt idx="44">
                    <c:v>0.11154072499913839</c:v>
                  </c:pt>
                  <c:pt idx="45">
                    <c:v>1.301281419729531E-2</c:v>
                  </c:pt>
                  <c:pt idx="46">
                    <c:v>2.0952326839757177E-2</c:v>
                  </c:pt>
                  <c:pt idx="47">
                    <c:v>2.8431203515386392E-2</c:v>
                  </c:pt>
                  <c:pt idx="48">
                    <c:v>5.1858782605585269E-2</c:v>
                  </c:pt>
                  <c:pt idx="49">
                    <c:v>7.1591433379513916E-2</c:v>
                  </c:pt>
                  <c:pt idx="50">
                    <c:v>0.13371736361943987</c:v>
                  </c:pt>
                  <c:pt idx="51">
                    <c:v>0.13758754788618568</c:v>
                  </c:pt>
                  <c:pt idx="52">
                    <c:v>9.5126231923692239E-2</c:v>
                  </c:pt>
                  <c:pt idx="53">
                    <c:v>6.7223507793032655E-2</c:v>
                  </c:pt>
                  <c:pt idx="54">
                    <c:v>0.13128594745820973</c:v>
                  </c:pt>
                  <c:pt idx="55">
                    <c:v>0.13120340442737502</c:v>
                  </c:pt>
                  <c:pt idx="56">
                    <c:v>6.5576926836603724E-2</c:v>
                  </c:pt>
                  <c:pt idx="57">
                    <c:v>6.7223507793032655E-2</c:v>
                  </c:pt>
                  <c:pt idx="58">
                    <c:v>0.13120340442737419</c:v>
                  </c:pt>
                  <c:pt idx="59">
                    <c:v>0.12248401256218483</c:v>
                  </c:pt>
                  <c:pt idx="60">
                    <c:v>0.12359746491467148</c:v>
                  </c:pt>
                  <c:pt idx="61">
                    <c:v>0.13057309574844797</c:v>
                  </c:pt>
                  <c:pt idx="62">
                    <c:v>0.14488041045404809</c:v>
                  </c:pt>
                  <c:pt idx="63">
                    <c:v>0.12378341299759608</c:v>
                  </c:pt>
                  <c:pt idx="64">
                    <c:v>0.26650390866426921</c:v>
                  </c:pt>
                  <c:pt idx="65">
                    <c:v>0.17162847471597861</c:v>
                  </c:pt>
                  <c:pt idx="66">
                    <c:v>0.21757144420473323</c:v>
                  </c:pt>
                  <c:pt idx="67">
                    <c:v>0.19054920624342658</c:v>
                  </c:pt>
                  <c:pt idx="68">
                    <c:v>0.26650766092803635</c:v>
                  </c:pt>
                  <c:pt idx="69">
                    <c:v>0.131606737416188</c:v>
                  </c:pt>
                  <c:pt idx="70">
                    <c:v>0.31038900324163021</c:v>
                  </c:pt>
                  <c:pt idx="71">
                    <c:v>0.33882788157607879</c:v>
                  </c:pt>
                  <c:pt idx="72">
                    <c:v>0.32135079482293716</c:v>
                  </c:pt>
                  <c:pt idx="73">
                    <c:v>0.34560140817614354</c:v>
                  </c:pt>
                  <c:pt idx="74">
                    <c:v>0.41025398637104543</c:v>
                  </c:pt>
                  <c:pt idx="75">
                    <c:v>0.47856138582213248</c:v>
                  </c:pt>
                  <c:pt idx="76">
                    <c:v>0.47799825662164702</c:v>
                  </c:pt>
                  <c:pt idx="77">
                    <c:v>0.47582174533467086</c:v>
                  </c:pt>
                  <c:pt idx="78">
                    <c:v>0.56188106689345896</c:v>
                  </c:pt>
                  <c:pt idx="79">
                    <c:v>0.62546169613600822</c:v>
                  </c:pt>
                  <c:pt idx="80">
                    <c:v>0.57187527777771063</c:v>
                  </c:pt>
                  <c:pt idx="81">
                    <c:v>0.71122218750542465</c:v>
                  </c:pt>
                  <c:pt idx="82">
                    <c:v>0.80020080813089201</c:v>
                  </c:pt>
                  <c:pt idx="83">
                    <c:v>0.89759140667306514</c:v>
                  </c:pt>
                  <c:pt idx="84">
                    <c:v>0.99514136349231042</c:v>
                  </c:pt>
                  <c:pt idx="85">
                    <c:v>0.97344970765486194</c:v>
                  </c:pt>
                  <c:pt idx="86">
                    <c:v>1.015027750031166</c:v>
                  </c:pt>
                  <c:pt idx="87">
                    <c:v>1.0758811892273876</c:v>
                  </c:pt>
                  <c:pt idx="88">
                    <c:v>1.1752854972303535</c:v>
                  </c:pt>
                  <c:pt idx="89">
                    <c:v>1.2162994422975519</c:v>
                  </c:pt>
                  <c:pt idx="90">
                    <c:v>1.3331021466239321</c:v>
                  </c:pt>
                  <c:pt idx="91">
                    <c:v>1.3357598337026522</c:v>
                  </c:pt>
                  <c:pt idx="92">
                    <c:v>1.4992772703317181</c:v>
                  </c:pt>
                  <c:pt idx="93">
                    <c:v>1.4144717506310747</c:v>
                  </c:pt>
                  <c:pt idx="94">
                    <c:v>1.4432591589870496</c:v>
                  </c:pt>
                  <c:pt idx="95">
                    <c:v>1.4315880459592185</c:v>
                  </c:pt>
                  <c:pt idx="96">
                    <c:v>1.5011303518793222</c:v>
                  </c:pt>
                  <c:pt idx="97">
                    <c:v>1.3932872400669356</c:v>
                  </c:pt>
                  <c:pt idx="98">
                    <c:v>1.5146241558001552</c:v>
                  </c:pt>
                  <c:pt idx="99">
                    <c:v>1.3727899815096716</c:v>
                  </c:pt>
                  <c:pt idx="100">
                    <c:v>1.3554742097632602</c:v>
                  </c:pt>
                  <c:pt idx="101">
                    <c:v>1.2502995641045385</c:v>
                  </c:pt>
                  <c:pt idx="102">
                    <c:v>1.0449145100597159</c:v>
                  </c:pt>
                  <c:pt idx="103">
                    <c:v>1.0427388615244642</c:v>
                  </c:pt>
                  <c:pt idx="104">
                    <c:v>0.98100152905079296</c:v>
                  </c:pt>
                  <c:pt idx="105">
                    <c:v>0.78531267658175496</c:v>
                  </c:pt>
                  <c:pt idx="106">
                    <c:v>0.65219092296657943</c:v>
                  </c:pt>
                  <c:pt idx="107">
                    <c:v>0.81432323639531146</c:v>
                  </c:pt>
                  <c:pt idx="108">
                    <c:v>0.43154760262725911</c:v>
                  </c:pt>
                  <c:pt idx="109">
                    <c:v>0.5848421439442727</c:v>
                  </c:pt>
                  <c:pt idx="110">
                    <c:v>0.60389485839838153</c:v>
                  </c:pt>
                  <c:pt idx="111">
                    <c:v>0.48055384713890348</c:v>
                  </c:pt>
                  <c:pt idx="112">
                    <c:v>0.76975775410189973</c:v>
                  </c:pt>
                  <c:pt idx="113">
                    <c:v>0.67941911463641702</c:v>
                  </c:pt>
                  <c:pt idx="114">
                    <c:v>0.56916810639154303</c:v>
                  </c:pt>
                  <c:pt idx="115">
                    <c:v>0.80652980932717711</c:v>
                  </c:pt>
                  <c:pt idx="116">
                    <c:v>0.82681698902074641</c:v>
                  </c:pt>
                  <c:pt idx="117">
                    <c:v>0.86726312808358974</c:v>
                  </c:pt>
                  <c:pt idx="118">
                    <c:v>0.92803951065314816</c:v>
                  </c:pt>
                  <c:pt idx="119">
                    <c:v>0.88843814266010301</c:v>
                  </c:pt>
                  <c:pt idx="120">
                    <c:v>0.87334662839752997</c:v>
                  </c:pt>
                  <c:pt idx="121">
                    <c:v>0.8887907515270399</c:v>
                  </c:pt>
                  <c:pt idx="122">
                    <c:v>0.92975857081287638</c:v>
                  </c:pt>
                  <c:pt idx="123">
                    <c:v>0.85820063699191773</c:v>
                  </c:pt>
                  <c:pt idx="124">
                    <c:v>0.96545602351082427</c:v>
                  </c:pt>
                  <c:pt idx="125">
                    <c:v>0.90500165745704597</c:v>
                  </c:pt>
                  <c:pt idx="126">
                    <c:v>0.90950004581271704</c:v>
                  </c:pt>
                  <c:pt idx="127">
                    <c:v>0.81835953793753502</c:v>
                  </c:pt>
                  <c:pt idx="128">
                    <c:v>0.88991404079270575</c:v>
                  </c:pt>
                  <c:pt idx="129">
                    <c:v>0.68713972378257993</c:v>
                  </c:pt>
                  <c:pt idx="130">
                    <c:v>0.75503377407901429</c:v>
                  </c:pt>
                  <c:pt idx="131">
                    <c:v>0.66335586226398913</c:v>
                  </c:pt>
                  <c:pt idx="132">
                    <c:v>0.84796639084341074</c:v>
                  </c:pt>
                  <c:pt idx="133">
                    <c:v>0.62820299267036206</c:v>
                  </c:pt>
                  <c:pt idx="134">
                    <c:v>0.70320907275148292</c:v>
                  </c:pt>
                  <c:pt idx="135">
                    <c:v>0.57191462066757193</c:v>
                  </c:pt>
                  <c:pt idx="136">
                    <c:v>0.66753901259277348</c:v>
                  </c:pt>
                  <c:pt idx="137">
                    <c:v>0.6394740025990121</c:v>
                  </c:pt>
                  <c:pt idx="138">
                    <c:v>0.70122559375234783</c:v>
                  </c:pt>
                  <c:pt idx="139">
                    <c:v>0.64527281052280494</c:v>
                  </c:pt>
                  <c:pt idx="140">
                    <c:v>0.74976285139591548</c:v>
                  </c:pt>
                  <c:pt idx="141">
                    <c:v>0.70872867398838357</c:v>
                  </c:pt>
                  <c:pt idx="142">
                    <c:v>0.69300673397401757</c:v>
                  </c:pt>
                  <c:pt idx="143">
                    <c:v>0.56642769470898302</c:v>
                  </c:pt>
                  <c:pt idx="144">
                    <c:v>0.75601609330313491</c:v>
                  </c:pt>
                  <c:pt idx="145">
                    <c:v>0.68429915485358828</c:v>
                  </c:pt>
                  <c:pt idx="146">
                    <c:v>0.76472827418197031</c:v>
                  </c:pt>
                  <c:pt idx="147">
                    <c:v>0.72210133176261015</c:v>
                  </c:pt>
                  <c:pt idx="148">
                    <c:v>0.61459444622721204</c:v>
                  </c:pt>
                  <c:pt idx="149">
                    <c:v>0.56539808984466933</c:v>
                  </c:pt>
                  <c:pt idx="150">
                    <c:v>0.52150007989772562</c:v>
                  </c:pt>
                  <c:pt idx="151">
                    <c:v>0.68009705189774083</c:v>
                  </c:pt>
                  <c:pt idx="152">
                    <c:v>0.59071397477967169</c:v>
                  </c:pt>
                  <c:pt idx="153">
                    <c:v>0.55930790565960475</c:v>
                  </c:pt>
                  <c:pt idx="154">
                    <c:v>0.63159084857208003</c:v>
                  </c:pt>
                  <c:pt idx="155">
                    <c:v>0.76969019741711697</c:v>
                  </c:pt>
                  <c:pt idx="156">
                    <c:v>0.47767248193715356</c:v>
                  </c:pt>
                  <c:pt idx="157">
                    <c:v>0.57541057805130147</c:v>
                  </c:pt>
                  <c:pt idx="158">
                    <c:v>0.5538558777636412</c:v>
                  </c:pt>
                  <c:pt idx="159">
                    <c:v>0.5092857743939051</c:v>
                  </c:pt>
                  <c:pt idx="160">
                    <c:v>0.63215847169308292</c:v>
                  </c:pt>
                  <c:pt idx="161">
                    <c:v>0.53498816186279607</c:v>
                  </c:pt>
                  <c:pt idx="162">
                    <c:v>0.59769752662474107</c:v>
                  </c:pt>
                  <c:pt idx="163">
                    <c:v>0.53608332685631421</c:v>
                  </c:pt>
                  <c:pt idx="164">
                    <c:v>0.55777265380559227</c:v>
                  </c:pt>
                  <c:pt idx="165">
                    <c:v>0.5711943627172813</c:v>
                  </c:pt>
                  <c:pt idx="166">
                    <c:v>0.55246387513875916</c:v>
                  </c:pt>
                  <c:pt idx="167">
                    <c:v>0.66140935382963462</c:v>
                  </c:pt>
                  <c:pt idx="168">
                    <c:v>0.56659450520926702</c:v>
                  </c:pt>
                  <c:pt idx="169">
                    <c:v>0.59241230011988599</c:v>
                  </c:pt>
                  <c:pt idx="170">
                    <c:v>0.62537375491247904</c:v>
                  </c:pt>
                  <c:pt idx="171">
                    <c:v>0.63387380447530739</c:v>
                  </c:pt>
                  <c:pt idx="172">
                    <c:v>0.45707147508166918</c:v>
                  </c:pt>
                  <c:pt idx="173">
                    <c:v>0.7112927198652691</c:v>
                  </c:pt>
                  <c:pt idx="174">
                    <c:v>0.53702886328390187</c:v>
                  </c:pt>
                  <c:pt idx="175">
                    <c:v>0.45285906564110434</c:v>
                  </c:pt>
                  <c:pt idx="176">
                    <c:v>0.59464303017300679</c:v>
                  </c:pt>
                  <c:pt idx="177">
                    <c:v>0.55699401552739713</c:v>
                  </c:pt>
                  <c:pt idx="178">
                    <c:v>0.54348167709071238</c:v>
                  </c:pt>
                  <c:pt idx="179">
                    <c:v>0.53317164215663293</c:v>
                  </c:pt>
                  <c:pt idx="180">
                    <c:v>0.46880806307059153</c:v>
                  </c:pt>
                  <c:pt idx="181">
                    <c:v>0.64103146048640491</c:v>
                  </c:pt>
                  <c:pt idx="182">
                    <c:v>0.59317198180628739</c:v>
                  </c:pt>
                  <c:pt idx="183">
                    <c:v>0.69092401897748501</c:v>
                  </c:pt>
                  <c:pt idx="184">
                    <c:v>0.53075512244348666</c:v>
                  </c:pt>
                  <c:pt idx="185">
                    <c:v>0.52550642241556034</c:v>
                  </c:pt>
                  <c:pt idx="186">
                    <c:v>0.53539144557977369</c:v>
                  </c:pt>
                  <c:pt idx="187">
                    <c:v>0.53417444092106592</c:v>
                  </c:pt>
                  <c:pt idx="188">
                    <c:v>0.63296998349052891</c:v>
                  </c:pt>
                  <c:pt idx="189">
                    <c:v>0.57687982572918362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subtracted!$E$67:$GL$67</c:f>
              <c:numCache>
                <c:formatCode>General</c:formatCode>
                <c:ptCount val="190"/>
                <c:pt idx="0">
                  <c:v>0</c:v>
                </c:pt>
                <c:pt idx="1">
                  <c:v>0.26066666666666727</c:v>
                </c:pt>
                <c:pt idx="2">
                  <c:v>0.34733333333333444</c:v>
                </c:pt>
                <c:pt idx="3">
                  <c:v>0.32233333333333408</c:v>
                </c:pt>
                <c:pt idx="4">
                  <c:v>0.4553333333333332</c:v>
                </c:pt>
                <c:pt idx="5">
                  <c:v>0.34066666666666673</c:v>
                </c:pt>
                <c:pt idx="6">
                  <c:v>0.37900000000000017</c:v>
                </c:pt>
                <c:pt idx="7">
                  <c:v>0.47500000000000081</c:v>
                </c:pt>
                <c:pt idx="8">
                  <c:v>0.42266666666666747</c:v>
                </c:pt>
                <c:pt idx="9">
                  <c:v>0.4980000000000005</c:v>
                </c:pt>
                <c:pt idx="10">
                  <c:v>0.50333333333333385</c:v>
                </c:pt>
                <c:pt idx="11">
                  <c:v>0.54900000000000004</c:v>
                </c:pt>
                <c:pt idx="12">
                  <c:v>0.4883333333333339</c:v>
                </c:pt>
                <c:pt idx="13">
                  <c:v>0.52766666666666728</c:v>
                </c:pt>
                <c:pt idx="14">
                  <c:v>0.54000000000000092</c:v>
                </c:pt>
                <c:pt idx="15">
                  <c:v>0.47900000000000037</c:v>
                </c:pt>
                <c:pt idx="16">
                  <c:v>0.61900000000000099</c:v>
                </c:pt>
                <c:pt idx="17">
                  <c:v>0.54000000000000037</c:v>
                </c:pt>
                <c:pt idx="18">
                  <c:v>0.5426666666666673</c:v>
                </c:pt>
                <c:pt idx="19">
                  <c:v>0.53700000000000025</c:v>
                </c:pt>
                <c:pt idx="20">
                  <c:v>0.55500000000000027</c:v>
                </c:pt>
                <c:pt idx="21">
                  <c:v>0.48166666666666735</c:v>
                </c:pt>
                <c:pt idx="22">
                  <c:v>0.51833333333333387</c:v>
                </c:pt>
                <c:pt idx="23">
                  <c:v>0.52766666666666728</c:v>
                </c:pt>
                <c:pt idx="24">
                  <c:v>0.50666666666666715</c:v>
                </c:pt>
                <c:pt idx="25">
                  <c:v>0.57933333333333381</c:v>
                </c:pt>
                <c:pt idx="26">
                  <c:v>0.57033333333333402</c:v>
                </c:pt>
                <c:pt idx="27">
                  <c:v>0.56400000000000061</c:v>
                </c:pt>
                <c:pt idx="28">
                  <c:v>0.57033333333333347</c:v>
                </c:pt>
                <c:pt idx="29">
                  <c:v>0.51866666666666761</c:v>
                </c:pt>
                <c:pt idx="30">
                  <c:v>0.5546666666666672</c:v>
                </c:pt>
                <c:pt idx="31">
                  <c:v>0.5913333333333336</c:v>
                </c:pt>
                <c:pt idx="32">
                  <c:v>0.50633333333333397</c:v>
                </c:pt>
                <c:pt idx="33">
                  <c:v>0.55500000000000027</c:v>
                </c:pt>
                <c:pt idx="34">
                  <c:v>0.59766666666666757</c:v>
                </c:pt>
                <c:pt idx="35">
                  <c:v>0.56133333333333368</c:v>
                </c:pt>
                <c:pt idx="36">
                  <c:v>0.55500000000000027</c:v>
                </c:pt>
                <c:pt idx="37">
                  <c:v>0.52733333333333354</c:v>
                </c:pt>
                <c:pt idx="38">
                  <c:v>0.55200000000000082</c:v>
                </c:pt>
                <c:pt idx="39">
                  <c:v>0.59766666666666757</c:v>
                </c:pt>
                <c:pt idx="40">
                  <c:v>0.60066666666666713</c:v>
                </c:pt>
                <c:pt idx="41">
                  <c:v>0.58866666666666667</c:v>
                </c:pt>
                <c:pt idx="42">
                  <c:v>0.62800000000000067</c:v>
                </c:pt>
                <c:pt idx="43">
                  <c:v>0.59733333333333383</c:v>
                </c:pt>
                <c:pt idx="44">
                  <c:v>0.61566666666666714</c:v>
                </c:pt>
                <c:pt idx="45">
                  <c:v>0.67966666666666653</c:v>
                </c:pt>
                <c:pt idx="46">
                  <c:v>0.57000000000000084</c:v>
                </c:pt>
                <c:pt idx="47">
                  <c:v>0.57633333333333425</c:v>
                </c:pt>
                <c:pt idx="48">
                  <c:v>0.60033333333333394</c:v>
                </c:pt>
                <c:pt idx="49">
                  <c:v>0.6493333333333341</c:v>
                </c:pt>
                <c:pt idx="50">
                  <c:v>0.69766666666666666</c:v>
                </c:pt>
                <c:pt idx="51">
                  <c:v>0.56733333333333391</c:v>
                </c:pt>
                <c:pt idx="52">
                  <c:v>0.61300000000000077</c:v>
                </c:pt>
                <c:pt idx="53">
                  <c:v>0.65200000000000047</c:v>
                </c:pt>
                <c:pt idx="54">
                  <c:v>0.64900000000000035</c:v>
                </c:pt>
                <c:pt idx="55">
                  <c:v>0.69766666666666721</c:v>
                </c:pt>
                <c:pt idx="56">
                  <c:v>0.6946666666666671</c:v>
                </c:pt>
                <c:pt idx="57">
                  <c:v>0.65200000000000047</c:v>
                </c:pt>
                <c:pt idx="58">
                  <c:v>0.68866666666666687</c:v>
                </c:pt>
                <c:pt idx="59">
                  <c:v>0.706666666666667</c:v>
                </c:pt>
                <c:pt idx="60">
                  <c:v>0.84933333333333338</c:v>
                </c:pt>
                <c:pt idx="61">
                  <c:v>0.77933333333333421</c:v>
                </c:pt>
                <c:pt idx="62">
                  <c:v>0.90666666666666751</c:v>
                </c:pt>
                <c:pt idx="63">
                  <c:v>0.90633333333333377</c:v>
                </c:pt>
                <c:pt idx="64">
                  <c:v>0.90333333333333365</c:v>
                </c:pt>
                <c:pt idx="65">
                  <c:v>0.91566666666666718</c:v>
                </c:pt>
                <c:pt idx="66">
                  <c:v>1.0666666666666664</c:v>
                </c:pt>
                <c:pt idx="67">
                  <c:v>1.0419999999999998</c:v>
                </c:pt>
                <c:pt idx="68">
                  <c:v>1.1306666666666676</c:v>
                </c:pt>
                <c:pt idx="69">
                  <c:v>1.1213333333333335</c:v>
                </c:pt>
                <c:pt idx="70">
                  <c:v>1.2593333333333341</c:v>
                </c:pt>
                <c:pt idx="71">
                  <c:v>1.3503333333333345</c:v>
                </c:pt>
                <c:pt idx="72">
                  <c:v>1.383333333333334</c:v>
                </c:pt>
                <c:pt idx="73">
                  <c:v>1.4286666666666676</c:v>
                </c:pt>
                <c:pt idx="74">
                  <c:v>1.5193333333333332</c:v>
                </c:pt>
                <c:pt idx="75">
                  <c:v>1.623</c:v>
                </c:pt>
                <c:pt idx="76">
                  <c:v>1.6853333333333342</c:v>
                </c:pt>
                <c:pt idx="77">
                  <c:v>1.9573333333333345</c:v>
                </c:pt>
                <c:pt idx="78">
                  <c:v>1.9973333333333343</c:v>
                </c:pt>
                <c:pt idx="79">
                  <c:v>2.2223333333333337</c:v>
                </c:pt>
                <c:pt idx="80">
                  <c:v>2.3403333333333336</c:v>
                </c:pt>
                <c:pt idx="81">
                  <c:v>2.4610000000000007</c:v>
                </c:pt>
                <c:pt idx="82">
                  <c:v>2.6576666666666675</c:v>
                </c:pt>
                <c:pt idx="83">
                  <c:v>2.7763333333333335</c:v>
                </c:pt>
                <c:pt idx="84">
                  <c:v>3.0243333333333347</c:v>
                </c:pt>
                <c:pt idx="85">
                  <c:v>3.1663333333333341</c:v>
                </c:pt>
                <c:pt idx="86">
                  <c:v>3.311333333333335</c:v>
                </c:pt>
                <c:pt idx="87">
                  <c:v>3.6006666666666667</c:v>
                </c:pt>
                <c:pt idx="88">
                  <c:v>3.8150000000000013</c:v>
                </c:pt>
                <c:pt idx="89">
                  <c:v>3.945333333333334</c:v>
                </c:pt>
                <c:pt idx="90">
                  <c:v>4.2873333333333337</c:v>
                </c:pt>
                <c:pt idx="91">
                  <c:v>4.4986666666666659</c:v>
                </c:pt>
                <c:pt idx="92">
                  <c:v>4.6923333333333339</c:v>
                </c:pt>
                <c:pt idx="93">
                  <c:v>4.924666666666667</c:v>
                </c:pt>
                <c:pt idx="94">
                  <c:v>5.1730000000000009</c:v>
                </c:pt>
                <c:pt idx="95">
                  <c:v>5.307666666666667</c:v>
                </c:pt>
                <c:pt idx="96">
                  <c:v>5.6616666666666662</c:v>
                </c:pt>
                <c:pt idx="97">
                  <c:v>5.8023333333333342</c:v>
                </c:pt>
                <c:pt idx="98">
                  <c:v>6.0933333333333337</c:v>
                </c:pt>
                <c:pt idx="99">
                  <c:v>6.1813333333333338</c:v>
                </c:pt>
                <c:pt idx="100">
                  <c:v>6.3593333333333328</c:v>
                </c:pt>
                <c:pt idx="101">
                  <c:v>6.5859999999999994</c:v>
                </c:pt>
                <c:pt idx="102">
                  <c:v>6.7133333333333338</c:v>
                </c:pt>
                <c:pt idx="103">
                  <c:v>6.6733333333333329</c:v>
                </c:pt>
                <c:pt idx="104">
                  <c:v>6.89</c:v>
                </c:pt>
                <c:pt idx="105">
                  <c:v>6.9300000000000006</c:v>
                </c:pt>
                <c:pt idx="106">
                  <c:v>7.093</c:v>
                </c:pt>
                <c:pt idx="107">
                  <c:v>7.1556666666666677</c:v>
                </c:pt>
                <c:pt idx="108">
                  <c:v>7.161666666666668</c:v>
                </c:pt>
                <c:pt idx="109">
                  <c:v>7.1836666666666664</c:v>
                </c:pt>
                <c:pt idx="110">
                  <c:v>7.3580000000000005</c:v>
                </c:pt>
                <c:pt idx="111">
                  <c:v>7.5480000000000009</c:v>
                </c:pt>
                <c:pt idx="112">
                  <c:v>7.6129999999999995</c:v>
                </c:pt>
                <c:pt idx="113">
                  <c:v>7.7346666666666684</c:v>
                </c:pt>
                <c:pt idx="114">
                  <c:v>7.703333333333334</c:v>
                </c:pt>
                <c:pt idx="115">
                  <c:v>7.8083333333333336</c:v>
                </c:pt>
                <c:pt idx="116">
                  <c:v>7.8536666666666681</c:v>
                </c:pt>
                <c:pt idx="117">
                  <c:v>8.0403333333333347</c:v>
                </c:pt>
                <c:pt idx="118">
                  <c:v>8.245333333333333</c:v>
                </c:pt>
                <c:pt idx="119">
                  <c:v>8.1316666666666677</c:v>
                </c:pt>
                <c:pt idx="120">
                  <c:v>8.3226666666666684</c:v>
                </c:pt>
                <c:pt idx="121">
                  <c:v>8.3409999999999993</c:v>
                </c:pt>
                <c:pt idx="122">
                  <c:v>8.5550000000000015</c:v>
                </c:pt>
                <c:pt idx="123">
                  <c:v>8.7233333333333327</c:v>
                </c:pt>
                <c:pt idx="124">
                  <c:v>8.8193333333333346</c:v>
                </c:pt>
                <c:pt idx="125">
                  <c:v>8.9330000000000016</c:v>
                </c:pt>
                <c:pt idx="126">
                  <c:v>8.9153333333333347</c:v>
                </c:pt>
                <c:pt idx="127">
                  <c:v>9.1023333333333341</c:v>
                </c:pt>
                <c:pt idx="128">
                  <c:v>9.2390000000000008</c:v>
                </c:pt>
                <c:pt idx="129">
                  <c:v>9.3290000000000006</c:v>
                </c:pt>
                <c:pt idx="130">
                  <c:v>9.42</c:v>
                </c:pt>
                <c:pt idx="131">
                  <c:v>9.4620000000000015</c:v>
                </c:pt>
                <c:pt idx="132">
                  <c:v>9.5850000000000009</c:v>
                </c:pt>
                <c:pt idx="133">
                  <c:v>9.7730000000000015</c:v>
                </c:pt>
                <c:pt idx="134">
                  <c:v>9.8360000000000003</c:v>
                </c:pt>
                <c:pt idx="135">
                  <c:v>9.7623333333333324</c:v>
                </c:pt>
                <c:pt idx="136">
                  <c:v>10.045666666666667</c:v>
                </c:pt>
                <c:pt idx="137">
                  <c:v>10.006</c:v>
                </c:pt>
                <c:pt idx="138">
                  <c:v>10.026333333333334</c:v>
                </c:pt>
                <c:pt idx="139">
                  <c:v>10.149000000000001</c:v>
                </c:pt>
                <c:pt idx="140">
                  <c:v>10.161666666666669</c:v>
                </c:pt>
                <c:pt idx="141">
                  <c:v>10.143333333333334</c:v>
                </c:pt>
                <c:pt idx="142">
                  <c:v>10.353333333333333</c:v>
                </c:pt>
                <c:pt idx="143">
                  <c:v>10.433666666666667</c:v>
                </c:pt>
                <c:pt idx="144">
                  <c:v>10.523666666666667</c:v>
                </c:pt>
                <c:pt idx="145">
                  <c:v>10.519333333333334</c:v>
                </c:pt>
                <c:pt idx="146">
                  <c:v>10.507666666666667</c:v>
                </c:pt>
                <c:pt idx="147">
                  <c:v>10.672666666666666</c:v>
                </c:pt>
                <c:pt idx="148">
                  <c:v>10.586333333333332</c:v>
                </c:pt>
                <c:pt idx="149">
                  <c:v>10.769</c:v>
                </c:pt>
                <c:pt idx="150">
                  <c:v>10.766666666666666</c:v>
                </c:pt>
                <c:pt idx="151">
                  <c:v>10.895000000000001</c:v>
                </c:pt>
                <c:pt idx="152">
                  <c:v>10.966999999999999</c:v>
                </c:pt>
                <c:pt idx="153">
                  <c:v>11.038333333333334</c:v>
                </c:pt>
                <c:pt idx="154">
                  <c:v>11.026000000000002</c:v>
                </c:pt>
                <c:pt idx="155">
                  <c:v>11.076999999999998</c:v>
                </c:pt>
                <c:pt idx="156">
                  <c:v>11.051000000000002</c:v>
                </c:pt>
                <c:pt idx="157">
                  <c:v>11.089333333333334</c:v>
                </c:pt>
                <c:pt idx="158">
                  <c:v>11.198666666666668</c:v>
                </c:pt>
                <c:pt idx="159">
                  <c:v>11.295000000000002</c:v>
                </c:pt>
                <c:pt idx="160">
                  <c:v>11.205666666666668</c:v>
                </c:pt>
                <c:pt idx="161">
                  <c:v>11.352666666666666</c:v>
                </c:pt>
                <c:pt idx="162">
                  <c:v>11.316333333333333</c:v>
                </c:pt>
                <c:pt idx="163">
                  <c:v>11.551666666666668</c:v>
                </c:pt>
                <c:pt idx="164">
                  <c:v>11.384333333333336</c:v>
                </c:pt>
                <c:pt idx="165">
                  <c:v>11.546000000000001</c:v>
                </c:pt>
                <c:pt idx="166">
                  <c:v>11.539666666666667</c:v>
                </c:pt>
                <c:pt idx="167">
                  <c:v>11.568666666666667</c:v>
                </c:pt>
                <c:pt idx="168">
                  <c:v>11.602333333333334</c:v>
                </c:pt>
                <c:pt idx="169">
                  <c:v>11.650666666666668</c:v>
                </c:pt>
                <c:pt idx="170">
                  <c:v>11.742333333333335</c:v>
                </c:pt>
                <c:pt idx="171">
                  <c:v>11.701000000000002</c:v>
                </c:pt>
                <c:pt idx="172">
                  <c:v>11.822666666666668</c:v>
                </c:pt>
                <c:pt idx="173">
                  <c:v>11.648333333333333</c:v>
                </c:pt>
                <c:pt idx="174">
                  <c:v>11.912999999999998</c:v>
                </c:pt>
                <c:pt idx="175">
                  <c:v>11.900333333333334</c:v>
                </c:pt>
                <c:pt idx="176">
                  <c:v>11.852333333333334</c:v>
                </c:pt>
                <c:pt idx="177">
                  <c:v>11.943666666666667</c:v>
                </c:pt>
                <c:pt idx="178">
                  <c:v>11.99866666666667</c:v>
                </c:pt>
                <c:pt idx="179">
                  <c:v>12.024000000000001</c:v>
                </c:pt>
                <c:pt idx="180">
                  <c:v>12.189</c:v>
                </c:pt>
                <c:pt idx="181">
                  <c:v>12.158333333333333</c:v>
                </c:pt>
                <c:pt idx="182">
                  <c:v>12.148000000000001</c:v>
                </c:pt>
                <c:pt idx="183">
                  <c:v>12.172000000000002</c:v>
                </c:pt>
                <c:pt idx="184">
                  <c:v>12.191000000000003</c:v>
                </c:pt>
                <c:pt idx="185">
                  <c:v>12.225</c:v>
                </c:pt>
                <c:pt idx="186">
                  <c:v>12.306000000000003</c:v>
                </c:pt>
                <c:pt idx="187">
                  <c:v>12.335333333333333</c:v>
                </c:pt>
                <c:pt idx="188">
                  <c:v>12.436000000000002</c:v>
                </c:pt>
                <c:pt idx="189">
                  <c:v>12.416666666666666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69504"/>
        <c:axId val="355671424"/>
      </c:scatterChart>
      <c:valAx>
        <c:axId val="355669504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55671424"/>
        <c:crosses val="autoZero"/>
        <c:crossBetween val="midCat"/>
      </c:valAx>
      <c:valAx>
        <c:axId val="355671424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5566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7427957338474851"/>
          <c:h val="0.5438489224359676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subtracted!$E$69:$GL$69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0.37114417683698137</c:v>
                  </c:pt>
                  <c:pt idx="2">
                    <c:v>9.2974907009006388E-2</c:v>
                  </c:pt>
                  <c:pt idx="3">
                    <c:v>8.2105623031151209E-2</c:v>
                  </c:pt>
                  <c:pt idx="4">
                    <c:v>5.8617403559012279E-2</c:v>
                  </c:pt>
                  <c:pt idx="5">
                    <c:v>0.1645124108793419</c:v>
                  </c:pt>
                  <c:pt idx="6">
                    <c:v>0.11902520741422901</c:v>
                  </c:pt>
                  <c:pt idx="7">
                    <c:v>0.26043041297052921</c:v>
                  </c:pt>
                  <c:pt idx="8">
                    <c:v>6.3647466563877805E-2</c:v>
                  </c:pt>
                  <c:pt idx="9">
                    <c:v>0.17653989162037412</c:v>
                  </c:pt>
                  <c:pt idx="10">
                    <c:v>0.17561700752869452</c:v>
                  </c:pt>
                  <c:pt idx="11">
                    <c:v>5.3702886328390188E-2</c:v>
                  </c:pt>
                  <c:pt idx="12">
                    <c:v>5.0013331556029418E-2</c:v>
                  </c:pt>
                  <c:pt idx="13">
                    <c:v>0.41616022555421245</c:v>
                  </c:pt>
                  <c:pt idx="14">
                    <c:v>0.21577071163621817</c:v>
                  </c:pt>
                  <c:pt idx="15">
                    <c:v>5.398456569551556E-2</c:v>
                  </c:pt>
                  <c:pt idx="16">
                    <c:v>8.9046804172488003E-2</c:v>
                  </c:pt>
                  <c:pt idx="17">
                    <c:v>3.6115555282085404E-2</c:v>
                  </c:pt>
                  <c:pt idx="18">
                    <c:v>5.0362022728772701E-2</c:v>
                  </c:pt>
                  <c:pt idx="19">
                    <c:v>8.1295756346810813E-2</c:v>
                  </c:pt>
                  <c:pt idx="20">
                    <c:v>0.45938364504337098</c:v>
                  </c:pt>
                  <c:pt idx="21">
                    <c:v>0.10934349546269326</c:v>
                  </c:pt>
                  <c:pt idx="22">
                    <c:v>8.4630569733006797E-2</c:v>
                  </c:pt>
                  <c:pt idx="23">
                    <c:v>4.7570999569065422E-2</c:v>
                  </c:pt>
                  <c:pt idx="24">
                    <c:v>9.7500427349491117E-2</c:v>
                  </c:pt>
                  <c:pt idx="25">
                    <c:v>5.8506409905240378E-2</c:v>
                  </c:pt>
                  <c:pt idx="26">
                    <c:v>2.2233608194203038E-2</c:v>
                  </c:pt>
                  <c:pt idx="27">
                    <c:v>0.15764517119150873</c:v>
                  </c:pt>
                  <c:pt idx="28">
                    <c:v>9.0522557041509605E-2</c:v>
                  </c:pt>
                  <c:pt idx="29">
                    <c:v>1.3694927284704124</c:v>
                  </c:pt>
                  <c:pt idx="30">
                    <c:v>0.17791290003819391</c:v>
                  </c:pt>
                  <c:pt idx="31">
                    <c:v>0.35860284438358847</c:v>
                  </c:pt>
                  <c:pt idx="32">
                    <c:v>0.13838472940802932</c:v>
                  </c:pt>
                  <c:pt idx="33">
                    <c:v>8.2947774734067115E-2</c:v>
                  </c:pt>
                  <c:pt idx="34">
                    <c:v>0.82573381505987409</c:v>
                  </c:pt>
                  <c:pt idx="35">
                    <c:v>1.5687706439544742</c:v>
                  </c:pt>
                  <c:pt idx="36">
                    <c:v>0.12633421283774865</c:v>
                  </c:pt>
                  <c:pt idx="37">
                    <c:v>0.2388081517313293</c:v>
                  </c:pt>
                  <c:pt idx="38">
                    <c:v>0.16363475588435858</c:v>
                  </c:pt>
                  <c:pt idx="39">
                    <c:v>0.25878948974021387</c:v>
                  </c:pt>
                  <c:pt idx="40">
                    <c:v>0.25569317550533072</c:v>
                  </c:pt>
                  <c:pt idx="41">
                    <c:v>0.10156935233294258</c:v>
                  </c:pt>
                  <c:pt idx="42">
                    <c:v>0.17779013845917713</c:v>
                  </c:pt>
                  <c:pt idx="43">
                    <c:v>5.8506409905240482E-2</c:v>
                  </c:pt>
                  <c:pt idx="44">
                    <c:v>0.17081081152354893</c:v>
                  </c:pt>
                  <c:pt idx="45">
                    <c:v>0.11087079567376271</c:v>
                  </c:pt>
                  <c:pt idx="46">
                    <c:v>0.13631336447074238</c:v>
                  </c:pt>
                  <c:pt idx="47">
                    <c:v>0.25525934524191984</c:v>
                  </c:pt>
                  <c:pt idx="48">
                    <c:v>8.9515361810139374E-2</c:v>
                  </c:pt>
                  <c:pt idx="49">
                    <c:v>0.26584644690748321</c:v>
                  </c:pt>
                  <c:pt idx="50">
                    <c:v>0.14067811959694912</c:v>
                  </c:pt>
                  <c:pt idx="51">
                    <c:v>0.20793268141396107</c:v>
                  </c:pt>
                  <c:pt idx="52">
                    <c:v>0.14067811959694912</c:v>
                  </c:pt>
                  <c:pt idx="53">
                    <c:v>0.41227175503543789</c:v>
                  </c:pt>
                  <c:pt idx="54">
                    <c:v>0.16003853702572257</c:v>
                  </c:pt>
                  <c:pt idx="55">
                    <c:v>0.2352920171474879</c:v>
                  </c:pt>
                  <c:pt idx="56">
                    <c:v>0.19008769905844372</c:v>
                  </c:pt>
                  <c:pt idx="57">
                    <c:v>0.80062996030209466</c:v>
                  </c:pt>
                  <c:pt idx="58">
                    <c:v>9.6862445423050211E-2</c:v>
                  </c:pt>
                  <c:pt idx="59">
                    <c:v>0.17653989162037403</c:v>
                  </c:pt>
                  <c:pt idx="60">
                    <c:v>8.1725149128037841E-2</c:v>
                  </c:pt>
                  <c:pt idx="61">
                    <c:v>0.11242923700414149</c:v>
                  </c:pt>
                  <c:pt idx="62">
                    <c:v>7.5745186865790251E-2</c:v>
                  </c:pt>
                  <c:pt idx="63">
                    <c:v>5.4884727687521201E-2</c:v>
                  </c:pt>
                  <c:pt idx="64">
                    <c:v>0.15205371857778885</c:v>
                  </c:pt>
                  <c:pt idx="65">
                    <c:v>5.7714816122032928E-2</c:v>
                  </c:pt>
                  <c:pt idx="66">
                    <c:v>0.20940152817016408</c:v>
                  </c:pt>
                  <c:pt idx="67">
                    <c:v>9.4535707539532235E-2</c:v>
                  </c:pt>
                  <c:pt idx="68">
                    <c:v>0.24665833319256292</c:v>
                  </c:pt>
                  <c:pt idx="69">
                    <c:v>0.17915728657616309</c:v>
                  </c:pt>
                  <c:pt idx="70">
                    <c:v>0.16190841032303832</c:v>
                  </c:pt>
                  <c:pt idx="71">
                    <c:v>0.10621362122314335</c:v>
                  </c:pt>
                  <c:pt idx="72">
                    <c:v>6.0351746729763019E-2</c:v>
                  </c:pt>
                  <c:pt idx="73">
                    <c:v>4.4162578427140858E-2</c:v>
                  </c:pt>
                  <c:pt idx="74">
                    <c:v>0.31467602387217297</c:v>
                  </c:pt>
                  <c:pt idx="75">
                    <c:v>3.2562759915789094E-2</c:v>
                  </c:pt>
                  <c:pt idx="76">
                    <c:v>0.12800130207671154</c:v>
                  </c:pt>
                  <c:pt idx="77">
                    <c:v>9.5015788161757361E-2</c:v>
                  </c:pt>
                  <c:pt idx="78">
                    <c:v>0.38799012014912593</c:v>
                  </c:pt>
                  <c:pt idx="79">
                    <c:v>0.17737624794017293</c:v>
                  </c:pt>
                  <c:pt idx="80">
                    <c:v>1.3498859211059291</c:v>
                  </c:pt>
                  <c:pt idx="81">
                    <c:v>1.3641504071521353</c:v>
                  </c:pt>
                  <c:pt idx="82">
                    <c:v>0.15263027222671124</c:v>
                  </c:pt>
                  <c:pt idx="83">
                    <c:v>0.13587616911487263</c:v>
                  </c:pt>
                  <c:pt idx="84">
                    <c:v>0.17651156713749136</c:v>
                  </c:pt>
                  <c:pt idx="85">
                    <c:v>0.20211877696048017</c:v>
                  </c:pt>
                  <c:pt idx="86">
                    <c:v>0.34158893424699888</c:v>
                  </c:pt>
                  <c:pt idx="87">
                    <c:v>0.12269610154089454</c:v>
                  </c:pt>
                  <c:pt idx="88">
                    <c:v>0.12825495442022236</c:v>
                  </c:pt>
                  <c:pt idx="89">
                    <c:v>7.3036520545089384E-2</c:v>
                  </c:pt>
                  <c:pt idx="90">
                    <c:v>0.22745622289428172</c:v>
                  </c:pt>
                  <c:pt idx="91">
                    <c:v>0.19673416920640147</c:v>
                  </c:pt>
                  <c:pt idx="92">
                    <c:v>0.28600757565724322</c:v>
                  </c:pt>
                  <c:pt idx="93">
                    <c:v>0.159076501512113</c:v>
                  </c:pt>
                  <c:pt idx="94">
                    <c:v>0.91107244497899376</c:v>
                  </c:pt>
                  <c:pt idx="95">
                    <c:v>9.25004504493534E-2</c:v>
                  </c:pt>
                  <c:pt idx="96">
                    <c:v>0.13972950058356773</c:v>
                  </c:pt>
                  <c:pt idx="97">
                    <c:v>0.27579521388160455</c:v>
                  </c:pt>
                  <c:pt idx="98">
                    <c:v>1.6180083436126029</c:v>
                  </c:pt>
                  <c:pt idx="99">
                    <c:v>1.1261567386469797</c:v>
                  </c:pt>
                  <c:pt idx="100">
                    <c:v>1.4351032483181596</c:v>
                  </c:pt>
                  <c:pt idx="101">
                    <c:v>0.21293269672207116</c:v>
                  </c:pt>
                  <c:pt idx="102">
                    <c:v>0.40859800945836</c:v>
                  </c:pt>
                  <c:pt idx="103">
                    <c:v>0.22089892107779446</c:v>
                  </c:pt>
                  <c:pt idx="104">
                    <c:v>0.25437439598617839</c:v>
                  </c:pt>
                  <c:pt idx="105">
                    <c:v>0.42543428791451804</c:v>
                  </c:pt>
                  <c:pt idx="106">
                    <c:v>0.37534561850823989</c:v>
                  </c:pt>
                  <c:pt idx="107">
                    <c:v>0.32201397485202515</c:v>
                  </c:pt>
                  <c:pt idx="108">
                    <c:v>0.48941427577598617</c:v>
                  </c:pt>
                  <c:pt idx="109">
                    <c:v>0.42448242994655749</c:v>
                  </c:pt>
                  <c:pt idx="110">
                    <c:v>0.50479434756476171</c:v>
                  </c:pt>
                  <c:pt idx="111">
                    <c:v>0.57296858552629093</c:v>
                  </c:pt>
                  <c:pt idx="112">
                    <c:v>0.53217697557610688</c:v>
                  </c:pt>
                  <c:pt idx="113">
                    <c:v>0.5998608171901213</c:v>
                  </c:pt>
                  <c:pt idx="114">
                    <c:v>0.73029879729692337</c:v>
                  </c:pt>
                  <c:pt idx="115">
                    <c:v>0.59706811448387731</c:v>
                  </c:pt>
                  <c:pt idx="116">
                    <c:v>0.52766877236892962</c:v>
                  </c:pt>
                  <c:pt idx="117">
                    <c:v>0.75709114378653297</c:v>
                  </c:pt>
                  <c:pt idx="118">
                    <c:v>0.61286322563303808</c:v>
                  </c:pt>
                  <c:pt idx="119">
                    <c:v>0.79240667168653567</c:v>
                  </c:pt>
                  <c:pt idx="120">
                    <c:v>0.76513615346115527</c:v>
                  </c:pt>
                  <c:pt idx="121">
                    <c:v>0.92491368966695009</c:v>
                  </c:pt>
                  <c:pt idx="122">
                    <c:v>0.75249540419416072</c:v>
                  </c:pt>
                  <c:pt idx="123">
                    <c:v>0.90148932328674858</c:v>
                  </c:pt>
                  <c:pt idx="124">
                    <c:v>0.85837365601079263</c:v>
                  </c:pt>
                  <c:pt idx="125">
                    <c:v>0.90076023446863984</c:v>
                  </c:pt>
                  <c:pt idx="126">
                    <c:v>0.81915993554372513</c:v>
                  </c:pt>
                  <c:pt idx="127">
                    <c:v>0.91935049536797031</c:v>
                  </c:pt>
                  <c:pt idx="128">
                    <c:v>0.75961108470058336</c:v>
                  </c:pt>
                  <c:pt idx="129">
                    <c:v>0.88222616148015032</c:v>
                  </c:pt>
                  <c:pt idx="130">
                    <c:v>0.9464546124000508</c:v>
                  </c:pt>
                  <c:pt idx="131">
                    <c:v>0.92883313894369457</c:v>
                  </c:pt>
                  <c:pt idx="132">
                    <c:v>0.84944825229871002</c:v>
                  </c:pt>
                  <c:pt idx="133">
                    <c:v>0.69698708739832405</c:v>
                  </c:pt>
                  <c:pt idx="134">
                    <c:v>0.83673253392785663</c:v>
                  </c:pt>
                  <c:pt idx="135">
                    <c:v>0.69868662503299472</c:v>
                  </c:pt>
                  <c:pt idx="136">
                    <c:v>0.59539258757002755</c:v>
                  </c:pt>
                  <c:pt idx="137">
                    <c:v>0.6872932416370785</c:v>
                  </c:pt>
                  <c:pt idx="138">
                    <c:v>0.63489867958071389</c:v>
                  </c:pt>
                  <c:pt idx="139">
                    <c:v>0.52752851423722136</c:v>
                  </c:pt>
                  <c:pt idx="140">
                    <c:v>0.5673502739343057</c:v>
                  </c:pt>
                  <c:pt idx="141">
                    <c:v>0.44316926788756411</c:v>
                  </c:pt>
                  <c:pt idx="142">
                    <c:v>0.42303309563200742</c:v>
                  </c:pt>
                  <c:pt idx="143">
                    <c:v>0.29501412395567317</c:v>
                  </c:pt>
                  <c:pt idx="144">
                    <c:v>0.41880663796076517</c:v>
                  </c:pt>
                  <c:pt idx="145">
                    <c:v>0.50625816865837225</c:v>
                  </c:pt>
                  <c:pt idx="146">
                    <c:v>0.15855703495377846</c:v>
                  </c:pt>
                  <c:pt idx="147">
                    <c:v>0.21535165040773105</c:v>
                  </c:pt>
                  <c:pt idx="148">
                    <c:v>9.8475039138521486E-2</c:v>
                  </c:pt>
                  <c:pt idx="149">
                    <c:v>8.1928830904226368E-2</c:v>
                  </c:pt>
                  <c:pt idx="150">
                    <c:v>0.12647661180365938</c:v>
                  </c:pt>
                  <c:pt idx="151">
                    <c:v>0.11166467659918239</c:v>
                  </c:pt>
                  <c:pt idx="152">
                    <c:v>0.25148956240766718</c:v>
                  </c:pt>
                  <c:pt idx="153">
                    <c:v>0.24027969812977013</c:v>
                  </c:pt>
                  <c:pt idx="154">
                    <c:v>0.52514029871391121</c:v>
                  </c:pt>
                  <c:pt idx="155">
                    <c:v>0.41588820613236904</c:v>
                  </c:pt>
                  <c:pt idx="156">
                    <c:v>0.57053220767981649</c:v>
                  </c:pt>
                  <c:pt idx="157">
                    <c:v>0.26796703777392789</c:v>
                  </c:pt>
                  <c:pt idx="158">
                    <c:v>0.38550789010516279</c:v>
                  </c:pt>
                  <c:pt idx="159">
                    <c:v>0.46680724073218788</c:v>
                  </c:pt>
                  <c:pt idx="160">
                    <c:v>0.82631067603737018</c:v>
                  </c:pt>
                  <c:pt idx="161">
                    <c:v>0.31401645392134087</c:v>
                  </c:pt>
                  <c:pt idx="162">
                    <c:v>0.48682782719698287</c:v>
                  </c:pt>
                  <c:pt idx="163">
                    <c:v>0.31601318537892248</c:v>
                  </c:pt>
                  <c:pt idx="164">
                    <c:v>0.22137374129135975</c:v>
                  </c:pt>
                  <c:pt idx="165">
                    <c:v>0.21154432159715297</c:v>
                  </c:pt>
                  <c:pt idx="166">
                    <c:v>0.24820623145548404</c:v>
                  </c:pt>
                  <c:pt idx="167">
                    <c:v>0.1777901384591766</c:v>
                  </c:pt>
                  <c:pt idx="168">
                    <c:v>0.26099105987242877</c:v>
                  </c:pt>
                  <c:pt idx="169">
                    <c:v>0.24911309346024671</c:v>
                  </c:pt>
                  <c:pt idx="170">
                    <c:v>0.15320574401764464</c:v>
                  </c:pt>
                  <c:pt idx="171">
                    <c:v>0.15050027685467432</c:v>
                  </c:pt>
                  <c:pt idx="172">
                    <c:v>0.1938461589336587</c:v>
                  </c:pt>
                  <c:pt idx="173">
                    <c:v>0.16578299068360389</c:v>
                  </c:pt>
                  <c:pt idx="174">
                    <c:v>0.13811710007574329</c:v>
                  </c:pt>
                  <c:pt idx="175">
                    <c:v>0.12418668742394655</c:v>
                  </c:pt>
                  <c:pt idx="176">
                    <c:v>0.26128974976706149</c:v>
                  </c:pt>
                  <c:pt idx="177">
                    <c:v>0.13061903893894466</c:v>
                  </c:pt>
                  <c:pt idx="178">
                    <c:v>0.21302816715166953</c:v>
                  </c:pt>
                  <c:pt idx="179">
                    <c:v>0.29576060138790233</c:v>
                  </c:pt>
                  <c:pt idx="180">
                    <c:v>0.19905359412312368</c:v>
                  </c:pt>
                  <c:pt idx="181">
                    <c:v>0.21252372416587631</c:v>
                  </c:pt>
                  <c:pt idx="182">
                    <c:v>0.17278985309714598</c:v>
                  </c:pt>
                  <c:pt idx="183">
                    <c:v>0.24957363642820879</c:v>
                  </c:pt>
                  <c:pt idx="184">
                    <c:v>0.21494728035807675</c:v>
                  </c:pt>
                  <c:pt idx="185">
                    <c:v>0.25180945176859237</c:v>
                  </c:pt>
                  <c:pt idx="186">
                    <c:v>0.21033861588717612</c:v>
                  </c:pt>
                  <c:pt idx="187">
                    <c:v>0.13003204733193099</c:v>
                  </c:pt>
                  <c:pt idx="188">
                    <c:v>0.20008248299139014</c:v>
                  </c:pt>
                  <c:pt idx="189">
                    <c:v>0.25538467717021152</c:v>
                  </c:pt>
                </c:numCache>
              </c:numRef>
            </c:plus>
            <c:minus>
              <c:numRef>
                <c:f>subtracted!$E$69:$GL$69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0.37114417683698137</c:v>
                  </c:pt>
                  <c:pt idx="2">
                    <c:v>9.2974907009006388E-2</c:v>
                  </c:pt>
                  <c:pt idx="3">
                    <c:v>8.2105623031151209E-2</c:v>
                  </c:pt>
                  <c:pt idx="4">
                    <c:v>5.8617403559012279E-2</c:v>
                  </c:pt>
                  <c:pt idx="5">
                    <c:v>0.1645124108793419</c:v>
                  </c:pt>
                  <c:pt idx="6">
                    <c:v>0.11902520741422901</c:v>
                  </c:pt>
                  <c:pt idx="7">
                    <c:v>0.26043041297052921</c:v>
                  </c:pt>
                  <c:pt idx="8">
                    <c:v>6.3647466563877805E-2</c:v>
                  </c:pt>
                  <c:pt idx="9">
                    <c:v>0.17653989162037412</c:v>
                  </c:pt>
                  <c:pt idx="10">
                    <c:v>0.17561700752869452</c:v>
                  </c:pt>
                  <c:pt idx="11">
                    <c:v>5.3702886328390188E-2</c:v>
                  </c:pt>
                  <c:pt idx="12">
                    <c:v>5.0013331556029418E-2</c:v>
                  </c:pt>
                  <c:pt idx="13">
                    <c:v>0.41616022555421245</c:v>
                  </c:pt>
                  <c:pt idx="14">
                    <c:v>0.21577071163621817</c:v>
                  </c:pt>
                  <c:pt idx="15">
                    <c:v>5.398456569551556E-2</c:v>
                  </c:pt>
                  <c:pt idx="16">
                    <c:v>8.9046804172488003E-2</c:v>
                  </c:pt>
                  <c:pt idx="17">
                    <c:v>3.6115555282085404E-2</c:v>
                  </c:pt>
                  <c:pt idx="18">
                    <c:v>5.0362022728772701E-2</c:v>
                  </c:pt>
                  <c:pt idx="19">
                    <c:v>8.1295756346810813E-2</c:v>
                  </c:pt>
                  <c:pt idx="20">
                    <c:v>0.45938364504337098</c:v>
                  </c:pt>
                  <c:pt idx="21">
                    <c:v>0.10934349546269326</c:v>
                  </c:pt>
                  <c:pt idx="22">
                    <c:v>8.4630569733006797E-2</c:v>
                  </c:pt>
                  <c:pt idx="23">
                    <c:v>4.7570999569065422E-2</c:v>
                  </c:pt>
                  <c:pt idx="24">
                    <c:v>9.7500427349491117E-2</c:v>
                  </c:pt>
                  <c:pt idx="25">
                    <c:v>5.8506409905240378E-2</c:v>
                  </c:pt>
                  <c:pt idx="26">
                    <c:v>2.2233608194203038E-2</c:v>
                  </c:pt>
                  <c:pt idx="27">
                    <c:v>0.15764517119150873</c:v>
                  </c:pt>
                  <c:pt idx="28">
                    <c:v>9.0522557041509605E-2</c:v>
                  </c:pt>
                  <c:pt idx="29">
                    <c:v>1.3694927284704124</c:v>
                  </c:pt>
                  <c:pt idx="30">
                    <c:v>0.17791290003819391</c:v>
                  </c:pt>
                  <c:pt idx="31">
                    <c:v>0.35860284438358847</c:v>
                  </c:pt>
                  <c:pt idx="32">
                    <c:v>0.13838472940802932</c:v>
                  </c:pt>
                  <c:pt idx="33">
                    <c:v>8.2947774734067115E-2</c:v>
                  </c:pt>
                  <c:pt idx="34">
                    <c:v>0.82573381505987409</c:v>
                  </c:pt>
                  <c:pt idx="35">
                    <c:v>1.5687706439544742</c:v>
                  </c:pt>
                  <c:pt idx="36">
                    <c:v>0.12633421283774865</c:v>
                  </c:pt>
                  <c:pt idx="37">
                    <c:v>0.2388081517313293</c:v>
                  </c:pt>
                  <c:pt idx="38">
                    <c:v>0.16363475588435858</c:v>
                  </c:pt>
                  <c:pt idx="39">
                    <c:v>0.25878948974021387</c:v>
                  </c:pt>
                  <c:pt idx="40">
                    <c:v>0.25569317550533072</c:v>
                  </c:pt>
                  <c:pt idx="41">
                    <c:v>0.10156935233294258</c:v>
                  </c:pt>
                  <c:pt idx="42">
                    <c:v>0.17779013845917713</c:v>
                  </c:pt>
                  <c:pt idx="43">
                    <c:v>5.8506409905240482E-2</c:v>
                  </c:pt>
                  <c:pt idx="44">
                    <c:v>0.17081081152354893</c:v>
                  </c:pt>
                  <c:pt idx="45">
                    <c:v>0.11087079567376271</c:v>
                  </c:pt>
                  <c:pt idx="46">
                    <c:v>0.13631336447074238</c:v>
                  </c:pt>
                  <c:pt idx="47">
                    <c:v>0.25525934524191984</c:v>
                  </c:pt>
                  <c:pt idx="48">
                    <c:v>8.9515361810139374E-2</c:v>
                  </c:pt>
                  <c:pt idx="49">
                    <c:v>0.26584644690748321</c:v>
                  </c:pt>
                  <c:pt idx="50">
                    <c:v>0.14067811959694912</c:v>
                  </c:pt>
                  <c:pt idx="51">
                    <c:v>0.20793268141396107</c:v>
                  </c:pt>
                  <c:pt idx="52">
                    <c:v>0.14067811959694912</c:v>
                  </c:pt>
                  <c:pt idx="53">
                    <c:v>0.41227175503543789</c:v>
                  </c:pt>
                  <c:pt idx="54">
                    <c:v>0.16003853702572257</c:v>
                  </c:pt>
                  <c:pt idx="55">
                    <c:v>0.2352920171474879</c:v>
                  </c:pt>
                  <c:pt idx="56">
                    <c:v>0.19008769905844372</c:v>
                  </c:pt>
                  <c:pt idx="57">
                    <c:v>0.80062996030209466</c:v>
                  </c:pt>
                  <c:pt idx="58">
                    <c:v>9.6862445423050211E-2</c:v>
                  </c:pt>
                  <c:pt idx="59">
                    <c:v>0.17653989162037403</c:v>
                  </c:pt>
                  <c:pt idx="60">
                    <c:v>8.1725149128037841E-2</c:v>
                  </c:pt>
                  <c:pt idx="61">
                    <c:v>0.11242923700414149</c:v>
                  </c:pt>
                  <c:pt idx="62">
                    <c:v>7.5745186865790251E-2</c:v>
                  </c:pt>
                  <c:pt idx="63">
                    <c:v>5.4884727687521201E-2</c:v>
                  </c:pt>
                  <c:pt idx="64">
                    <c:v>0.15205371857778885</c:v>
                  </c:pt>
                  <c:pt idx="65">
                    <c:v>5.7714816122032928E-2</c:v>
                  </c:pt>
                  <c:pt idx="66">
                    <c:v>0.20940152817016408</c:v>
                  </c:pt>
                  <c:pt idx="67">
                    <c:v>9.4535707539532235E-2</c:v>
                  </c:pt>
                  <c:pt idx="68">
                    <c:v>0.24665833319256292</c:v>
                  </c:pt>
                  <c:pt idx="69">
                    <c:v>0.17915728657616309</c:v>
                  </c:pt>
                  <c:pt idx="70">
                    <c:v>0.16190841032303832</c:v>
                  </c:pt>
                  <c:pt idx="71">
                    <c:v>0.10621362122314335</c:v>
                  </c:pt>
                  <c:pt idx="72">
                    <c:v>6.0351746729763019E-2</c:v>
                  </c:pt>
                  <c:pt idx="73">
                    <c:v>4.4162578427140858E-2</c:v>
                  </c:pt>
                  <c:pt idx="74">
                    <c:v>0.31467602387217297</c:v>
                  </c:pt>
                  <c:pt idx="75">
                    <c:v>3.2562759915789094E-2</c:v>
                  </c:pt>
                  <c:pt idx="76">
                    <c:v>0.12800130207671154</c:v>
                  </c:pt>
                  <c:pt idx="77">
                    <c:v>9.5015788161757361E-2</c:v>
                  </c:pt>
                  <c:pt idx="78">
                    <c:v>0.38799012014912593</c:v>
                  </c:pt>
                  <c:pt idx="79">
                    <c:v>0.17737624794017293</c:v>
                  </c:pt>
                  <c:pt idx="80">
                    <c:v>1.3498859211059291</c:v>
                  </c:pt>
                  <c:pt idx="81">
                    <c:v>1.3641504071521353</c:v>
                  </c:pt>
                  <c:pt idx="82">
                    <c:v>0.15263027222671124</c:v>
                  </c:pt>
                  <c:pt idx="83">
                    <c:v>0.13587616911487263</c:v>
                  </c:pt>
                  <c:pt idx="84">
                    <c:v>0.17651156713749136</c:v>
                  </c:pt>
                  <c:pt idx="85">
                    <c:v>0.20211877696048017</c:v>
                  </c:pt>
                  <c:pt idx="86">
                    <c:v>0.34158893424699888</c:v>
                  </c:pt>
                  <c:pt idx="87">
                    <c:v>0.12269610154089454</c:v>
                  </c:pt>
                  <c:pt idx="88">
                    <c:v>0.12825495442022236</c:v>
                  </c:pt>
                  <c:pt idx="89">
                    <c:v>7.3036520545089384E-2</c:v>
                  </c:pt>
                  <c:pt idx="90">
                    <c:v>0.22745622289428172</c:v>
                  </c:pt>
                  <c:pt idx="91">
                    <c:v>0.19673416920640147</c:v>
                  </c:pt>
                  <c:pt idx="92">
                    <c:v>0.28600757565724322</c:v>
                  </c:pt>
                  <c:pt idx="93">
                    <c:v>0.159076501512113</c:v>
                  </c:pt>
                  <c:pt idx="94">
                    <c:v>0.91107244497899376</c:v>
                  </c:pt>
                  <c:pt idx="95">
                    <c:v>9.25004504493534E-2</c:v>
                  </c:pt>
                  <c:pt idx="96">
                    <c:v>0.13972950058356773</c:v>
                  </c:pt>
                  <c:pt idx="97">
                    <c:v>0.27579521388160455</c:v>
                  </c:pt>
                  <c:pt idx="98">
                    <c:v>1.6180083436126029</c:v>
                  </c:pt>
                  <c:pt idx="99">
                    <c:v>1.1261567386469797</c:v>
                  </c:pt>
                  <c:pt idx="100">
                    <c:v>1.4351032483181596</c:v>
                  </c:pt>
                  <c:pt idx="101">
                    <c:v>0.21293269672207116</c:v>
                  </c:pt>
                  <c:pt idx="102">
                    <c:v>0.40859800945836</c:v>
                  </c:pt>
                  <c:pt idx="103">
                    <c:v>0.22089892107779446</c:v>
                  </c:pt>
                  <c:pt idx="104">
                    <c:v>0.25437439598617839</c:v>
                  </c:pt>
                  <c:pt idx="105">
                    <c:v>0.42543428791451804</c:v>
                  </c:pt>
                  <c:pt idx="106">
                    <c:v>0.37534561850823989</c:v>
                  </c:pt>
                  <c:pt idx="107">
                    <c:v>0.32201397485202515</c:v>
                  </c:pt>
                  <c:pt idx="108">
                    <c:v>0.48941427577598617</c:v>
                  </c:pt>
                  <c:pt idx="109">
                    <c:v>0.42448242994655749</c:v>
                  </c:pt>
                  <c:pt idx="110">
                    <c:v>0.50479434756476171</c:v>
                  </c:pt>
                  <c:pt idx="111">
                    <c:v>0.57296858552629093</c:v>
                  </c:pt>
                  <c:pt idx="112">
                    <c:v>0.53217697557610688</c:v>
                  </c:pt>
                  <c:pt idx="113">
                    <c:v>0.5998608171901213</c:v>
                  </c:pt>
                  <c:pt idx="114">
                    <c:v>0.73029879729692337</c:v>
                  </c:pt>
                  <c:pt idx="115">
                    <c:v>0.59706811448387731</c:v>
                  </c:pt>
                  <c:pt idx="116">
                    <c:v>0.52766877236892962</c:v>
                  </c:pt>
                  <c:pt idx="117">
                    <c:v>0.75709114378653297</c:v>
                  </c:pt>
                  <c:pt idx="118">
                    <c:v>0.61286322563303808</c:v>
                  </c:pt>
                  <c:pt idx="119">
                    <c:v>0.79240667168653567</c:v>
                  </c:pt>
                  <c:pt idx="120">
                    <c:v>0.76513615346115527</c:v>
                  </c:pt>
                  <c:pt idx="121">
                    <c:v>0.92491368966695009</c:v>
                  </c:pt>
                  <c:pt idx="122">
                    <c:v>0.75249540419416072</c:v>
                  </c:pt>
                  <c:pt idx="123">
                    <c:v>0.90148932328674858</c:v>
                  </c:pt>
                  <c:pt idx="124">
                    <c:v>0.85837365601079263</c:v>
                  </c:pt>
                  <c:pt idx="125">
                    <c:v>0.90076023446863984</c:v>
                  </c:pt>
                  <c:pt idx="126">
                    <c:v>0.81915993554372513</c:v>
                  </c:pt>
                  <c:pt idx="127">
                    <c:v>0.91935049536797031</c:v>
                  </c:pt>
                  <c:pt idx="128">
                    <c:v>0.75961108470058336</c:v>
                  </c:pt>
                  <c:pt idx="129">
                    <c:v>0.88222616148015032</c:v>
                  </c:pt>
                  <c:pt idx="130">
                    <c:v>0.9464546124000508</c:v>
                  </c:pt>
                  <c:pt idx="131">
                    <c:v>0.92883313894369457</c:v>
                  </c:pt>
                  <c:pt idx="132">
                    <c:v>0.84944825229871002</c:v>
                  </c:pt>
                  <c:pt idx="133">
                    <c:v>0.69698708739832405</c:v>
                  </c:pt>
                  <c:pt idx="134">
                    <c:v>0.83673253392785663</c:v>
                  </c:pt>
                  <c:pt idx="135">
                    <c:v>0.69868662503299472</c:v>
                  </c:pt>
                  <c:pt idx="136">
                    <c:v>0.59539258757002755</c:v>
                  </c:pt>
                  <c:pt idx="137">
                    <c:v>0.6872932416370785</c:v>
                  </c:pt>
                  <c:pt idx="138">
                    <c:v>0.63489867958071389</c:v>
                  </c:pt>
                  <c:pt idx="139">
                    <c:v>0.52752851423722136</c:v>
                  </c:pt>
                  <c:pt idx="140">
                    <c:v>0.5673502739343057</c:v>
                  </c:pt>
                  <c:pt idx="141">
                    <c:v>0.44316926788756411</c:v>
                  </c:pt>
                  <c:pt idx="142">
                    <c:v>0.42303309563200742</c:v>
                  </c:pt>
                  <c:pt idx="143">
                    <c:v>0.29501412395567317</c:v>
                  </c:pt>
                  <c:pt idx="144">
                    <c:v>0.41880663796076517</c:v>
                  </c:pt>
                  <c:pt idx="145">
                    <c:v>0.50625816865837225</c:v>
                  </c:pt>
                  <c:pt idx="146">
                    <c:v>0.15855703495377846</c:v>
                  </c:pt>
                  <c:pt idx="147">
                    <c:v>0.21535165040773105</c:v>
                  </c:pt>
                  <c:pt idx="148">
                    <c:v>9.8475039138521486E-2</c:v>
                  </c:pt>
                  <c:pt idx="149">
                    <c:v>8.1928830904226368E-2</c:v>
                  </c:pt>
                  <c:pt idx="150">
                    <c:v>0.12647661180365938</c:v>
                  </c:pt>
                  <c:pt idx="151">
                    <c:v>0.11166467659918239</c:v>
                  </c:pt>
                  <c:pt idx="152">
                    <c:v>0.25148956240766718</c:v>
                  </c:pt>
                  <c:pt idx="153">
                    <c:v>0.24027969812977013</c:v>
                  </c:pt>
                  <c:pt idx="154">
                    <c:v>0.52514029871391121</c:v>
                  </c:pt>
                  <c:pt idx="155">
                    <c:v>0.41588820613236904</c:v>
                  </c:pt>
                  <c:pt idx="156">
                    <c:v>0.57053220767981649</c:v>
                  </c:pt>
                  <c:pt idx="157">
                    <c:v>0.26796703777392789</c:v>
                  </c:pt>
                  <c:pt idx="158">
                    <c:v>0.38550789010516279</c:v>
                  </c:pt>
                  <c:pt idx="159">
                    <c:v>0.46680724073218788</c:v>
                  </c:pt>
                  <c:pt idx="160">
                    <c:v>0.82631067603737018</c:v>
                  </c:pt>
                  <c:pt idx="161">
                    <c:v>0.31401645392134087</c:v>
                  </c:pt>
                  <c:pt idx="162">
                    <c:v>0.48682782719698287</c:v>
                  </c:pt>
                  <c:pt idx="163">
                    <c:v>0.31601318537892248</c:v>
                  </c:pt>
                  <c:pt idx="164">
                    <c:v>0.22137374129135975</c:v>
                  </c:pt>
                  <c:pt idx="165">
                    <c:v>0.21154432159715297</c:v>
                  </c:pt>
                  <c:pt idx="166">
                    <c:v>0.24820623145548404</c:v>
                  </c:pt>
                  <c:pt idx="167">
                    <c:v>0.1777901384591766</c:v>
                  </c:pt>
                  <c:pt idx="168">
                    <c:v>0.26099105987242877</c:v>
                  </c:pt>
                  <c:pt idx="169">
                    <c:v>0.24911309346024671</c:v>
                  </c:pt>
                  <c:pt idx="170">
                    <c:v>0.15320574401764464</c:v>
                  </c:pt>
                  <c:pt idx="171">
                    <c:v>0.15050027685467432</c:v>
                  </c:pt>
                  <c:pt idx="172">
                    <c:v>0.1938461589336587</c:v>
                  </c:pt>
                  <c:pt idx="173">
                    <c:v>0.16578299068360389</c:v>
                  </c:pt>
                  <c:pt idx="174">
                    <c:v>0.13811710007574329</c:v>
                  </c:pt>
                  <c:pt idx="175">
                    <c:v>0.12418668742394655</c:v>
                  </c:pt>
                  <c:pt idx="176">
                    <c:v>0.26128974976706149</c:v>
                  </c:pt>
                  <c:pt idx="177">
                    <c:v>0.13061903893894466</c:v>
                  </c:pt>
                  <c:pt idx="178">
                    <c:v>0.21302816715166953</c:v>
                  </c:pt>
                  <c:pt idx="179">
                    <c:v>0.29576060138790233</c:v>
                  </c:pt>
                  <c:pt idx="180">
                    <c:v>0.19905359412312368</c:v>
                  </c:pt>
                  <c:pt idx="181">
                    <c:v>0.21252372416587631</c:v>
                  </c:pt>
                  <c:pt idx="182">
                    <c:v>0.17278985309714598</c:v>
                  </c:pt>
                  <c:pt idx="183">
                    <c:v>0.24957363642820879</c:v>
                  </c:pt>
                  <c:pt idx="184">
                    <c:v>0.21494728035807675</c:v>
                  </c:pt>
                  <c:pt idx="185">
                    <c:v>0.25180945176859237</c:v>
                  </c:pt>
                  <c:pt idx="186">
                    <c:v>0.21033861588717612</c:v>
                  </c:pt>
                  <c:pt idx="187">
                    <c:v>0.13003204733193099</c:v>
                  </c:pt>
                  <c:pt idx="188">
                    <c:v>0.20008248299139014</c:v>
                  </c:pt>
                  <c:pt idx="189">
                    <c:v>0.25538467717021152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subtracted!$E$52:$GL$52</c:f>
              <c:numCache>
                <c:formatCode>General</c:formatCode>
                <c:ptCount val="190"/>
                <c:pt idx="0">
                  <c:v>0</c:v>
                </c:pt>
                <c:pt idx="1">
                  <c:v>0.3720000000000005</c:v>
                </c:pt>
                <c:pt idx="2">
                  <c:v>0.17666666666666705</c:v>
                </c:pt>
                <c:pt idx="3">
                  <c:v>0.17933333333333343</c:v>
                </c:pt>
                <c:pt idx="4">
                  <c:v>0.37800000000000011</c:v>
                </c:pt>
                <c:pt idx="5">
                  <c:v>0.3576666666666668</c:v>
                </c:pt>
                <c:pt idx="6">
                  <c:v>0.3649999999999996</c:v>
                </c:pt>
                <c:pt idx="7">
                  <c:v>0.48399999999999999</c:v>
                </c:pt>
                <c:pt idx="8">
                  <c:v>0.38900000000000051</c:v>
                </c:pt>
                <c:pt idx="9">
                  <c:v>0.38966666666666683</c:v>
                </c:pt>
                <c:pt idx="10">
                  <c:v>0.44633333333333347</c:v>
                </c:pt>
                <c:pt idx="11">
                  <c:v>0.41700000000000043</c:v>
                </c:pt>
                <c:pt idx="12">
                  <c:v>0.38466666666666666</c:v>
                </c:pt>
                <c:pt idx="13">
                  <c:v>0.5936666666666669</c:v>
                </c:pt>
                <c:pt idx="14">
                  <c:v>0.50700000000000023</c:v>
                </c:pt>
                <c:pt idx="15">
                  <c:v>0.38133333333333336</c:v>
                </c:pt>
                <c:pt idx="16">
                  <c:v>0.34566666666666634</c:v>
                </c:pt>
                <c:pt idx="17">
                  <c:v>0.36166666666666697</c:v>
                </c:pt>
                <c:pt idx="18">
                  <c:v>0.37033333333333296</c:v>
                </c:pt>
                <c:pt idx="19">
                  <c:v>0.50999999999999979</c:v>
                </c:pt>
                <c:pt idx="20">
                  <c:v>0.58366666666666711</c:v>
                </c:pt>
                <c:pt idx="21">
                  <c:v>0.38999999999999996</c:v>
                </c:pt>
                <c:pt idx="22">
                  <c:v>0.418333333333333</c:v>
                </c:pt>
                <c:pt idx="23">
                  <c:v>0.53100000000000003</c:v>
                </c:pt>
                <c:pt idx="24">
                  <c:v>0.42766666666666708</c:v>
                </c:pt>
                <c:pt idx="25">
                  <c:v>0.4269999999999996</c:v>
                </c:pt>
                <c:pt idx="26">
                  <c:v>0.47366666666666707</c:v>
                </c:pt>
                <c:pt idx="27">
                  <c:v>0.438</c:v>
                </c:pt>
                <c:pt idx="28">
                  <c:v>0.51533333333333309</c:v>
                </c:pt>
                <c:pt idx="29">
                  <c:v>1.1866666666666668</c:v>
                </c:pt>
                <c:pt idx="30">
                  <c:v>0.45700000000000013</c:v>
                </c:pt>
                <c:pt idx="31">
                  <c:v>0.6110000000000001</c:v>
                </c:pt>
                <c:pt idx="32">
                  <c:v>0.4716666666666664</c:v>
                </c:pt>
                <c:pt idx="33">
                  <c:v>0.53633333333333333</c:v>
                </c:pt>
                <c:pt idx="34">
                  <c:v>0.92733333333333334</c:v>
                </c:pt>
                <c:pt idx="35">
                  <c:v>1.3936666666666671</c:v>
                </c:pt>
                <c:pt idx="36">
                  <c:v>0.50166666666666693</c:v>
                </c:pt>
                <c:pt idx="37">
                  <c:v>0.60266666666666657</c:v>
                </c:pt>
                <c:pt idx="38">
                  <c:v>0.47166666666666696</c:v>
                </c:pt>
                <c:pt idx="39">
                  <c:v>0.62699999999999945</c:v>
                </c:pt>
                <c:pt idx="40">
                  <c:v>0.63000000000000023</c:v>
                </c:pt>
                <c:pt idx="41">
                  <c:v>0.48033333333333356</c:v>
                </c:pt>
                <c:pt idx="42">
                  <c:v>0.62766666666666637</c:v>
                </c:pt>
                <c:pt idx="43">
                  <c:v>0.58300000000000018</c:v>
                </c:pt>
                <c:pt idx="44">
                  <c:v>0.6996666666666661</c:v>
                </c:pt>
                <c:pt idx="45">
                  <c:v>0.58033333333333326</c:v>
                </c:pt>
                <c:pt idx="46">
                  <c:v>0.53533333333333333</c:v>
                </c:pt>
                <c:pt idx="47">
                  <c:v>0.59833333333333327</c:v>
                </c:pt>
                <c:pt idx="48">
                  <c:v>0.52999999999999992</c:v>
                </c:pt>
                <c:pt idx="49">
                  <c:v>0.62566666666666693</c:v>
                </c:pt>
                <c:pt idx="50">
                  <c:v>0.57666666666666622</c:v>
                </c:pt>
                <c:pt idx="51">
                  <c:v>0.64500000000000013</c:v>
                </c:pt>
                <c:pt idx="52">
                  <c:v>0.55766666666666609</c:v>
                </c:pt>
                <c:pt idx="53">
                  <c:v>0.74100000000000021</c:v>
                </c:pt>
                <c:pt idx="54">
                  <c:v>0.60133333333333405</c:v>
                </c:pt>
                <c:pt idx="55">
                  <c:v>0.62266666666666681</c:v>
                </c:pt>
                <c:pt idx="56">
                  <c:v>0.60266666666666724</c:v>
                </c:pt>
                <c:pt idx="57">
                  <c:v>1.059333333333333</c:v>
                </c:pt>
                <c:pt idx="58">
                  <c:v>0.66033333333333333</c:v>
                </c:pt>
                <c:pt idx="59">
                  <c:v>0.64266666666666694</c:v>
                </c:pt>
                <c:pt idx="60">
                  <c:v>0.69300000000000017</c:v>
                </c:pt>
                <c:pt idx="61">
                  <c:v>0.57133333333333347</c:v>
                </c:pt>
                <c:pt idx="62">
                  <c:v>0.60833333333333373</c:v>
                </c:pt>
                <c:pt idx="63">
                  <c:v>0.65266666666666673</c:v>
                </c:pt>
                <c:pt idx="64">
                  <c:v>0.66766666666666608</c:v>
                </c:pt>
                <c:pt idx="65">
                  <c:v>0.77899999999999991</c:v>
                </c:pt>
                <c:pt idx="66">
                  <c:v>0.74100000000000021</c:v>
                </c:pt>
                <c:pt idx="67">
                  <c:v>0.72700000000000031</c:v>
                </c:pt>
                <c:pt idx="68">
                  <c:v>0.73033333333333361</c:v>
                </c:pt>
                <c:pt idx="69">
                  <c:v>0.70433333333333381</c:v>
                </c:pt>
                <c:pt idx="70">
                  <c:v>0.67366666666666697</c:v>
                </c:pt>
                <c:pt idx="71">
                  <c:v>0.78133333333333377</c:v>
                </c:pt>
                <c:pt idx="72">
                  <c:v>0.75166666666666693</c:v>
                </c:pt>
                <c:pt idx="73">
                  <c:v>0.78766666666666707</c:v>
                </c:pt>
                <c:pt idx="74">
                  <c:v>0.81500000000000006</c:v>
                </c:pt>
                <c:pt idx="75">
                  <c:v>0.7716666666666665</c:v>
                </c:pt>
                <c:pt idx="76">
                  <c:v>0.93633333333333368</c:v>
                </c:pt>
                <c:pt idx="77">
                  <c:v>0.83899999999999986</c:v>
                </c:pt>
                <c:pt idx="78">
                  <c:v>1.0416666666666667</c:v>
                </c:pt>
                <c:pt idx="79">
                  <c:v>0.86166666666666636</c:v>
                </c:pt>
                <c:pt idx="80">
                  <c:v>1.6019999999999996</c:v>
                </c:pt>
                <c:pt idx="81">
                  <c:v>1.5963333333333332</c:v>
                </c:pt>
                <c:pt idx="82">
                  <c:v>0.83900000000000041</c:v>
                </c:pt>
                <c:pt idx="83">
                  <c:v>0.81633333333333269</c:v>
                </c:pt>
                <c:pt idx="84">
                  <c:v>0.92366666666666697</c:v>
                </c:pt>
                <c:pt idx="85">
                  <c:v>0.83899999999999986</c:v>
                </c:pt>
                <c:pt idx="86">
                  <c:v>1.0209999999999997</c:v>
                </c:pt>
                <c:pt idx="87">
                  <c:v>0.91266666666666707</c:v>
                </c:pt>
                <c:pt idx="88">
                  <c:v>0.9966666666666667</c:v>
                </c:pt>
                <c:pt idx="89">
                  <c:v>1.0346666666666671</c:v>
                </c:pt>
                <c:pt idx="90">
                  <c:v>1.0053333333333334</c:v>
                </c:pt>
                <c:pt idx="91">
                  <c:v>1.059333333333333</c:v>
                </c:pt>
                <c:pt idx="92">
                  <c:v>1.0663333333333334</c:v>
                </c:pt>
                <c:pt idx="93">
                  <c:v>1.0376666666666672</c:v>
                </c:pt>
                <c:pt idx="94">
                  <c:v>1.5740000000000005</c:v>
                </c:pt>
                <c:pt idx="95">
                  <c:v>1.0576666666666672</c:v>
                </c:pt>
                <c:pt idx="96">
                  <c:v>1.0833333333333333</c:v>
                </c:pt>
                <c:pt idx="97">
                  <c:v>1.268</c:v>
                </c:pt>
                <c:pt idx="98">
                  <c:v>2.0779999999999994</c:v>
                </c:pt>
                <c:pt idx="99">
                  <c:v>1.8049999999999997</c:v>
                </c:pt>
                <c:pt idx="100">
                  <c:v>2.0506666666666669</c:v>
                </c:pt>
                <c:pt idx="101">
                  <c:v>1.1476666666666671</c:v>
                </c:pt>
                <c:pt idx="102">
                  <c:v>1.4653333333333336</c:v>
                </c:pt>
                <c:pt idx="103">
                  <c:v>1.4386666666666663</c:v>
                </c:pt>
                <c:pt idx="104">
                  <c:v>1.4053333333333331</c:v>
                </c:pt>
                <c:pt idx="105">
                  <c:v>1.492333333333334</c:v>
                </c:pt>
                <c:pt idx="106">
                  <c:v>1.6496666666666673</c:v>
                </c:pt>
                <c:pt idx="107">
                  <c:v>1.6430000000000007</c:v>
                </c:pt>
                <c:pt idx="108">
                  <c:v>1.5736666666666672</c:v>
                </c:pt>
                <c:pt idx="109">
                  <c:v>1.7376666666666665</c:v>
                </c:pt>
                <c:pt idx="110">
                  <c:v>1.7866666666666664</c:v>
                </c:pt>
                <c:pt idx="111">
                  <c:v>1.8379999999999999</c:v>
                </c:pt>
                <c:pt idx="112">
                  <c:v>1.8046666666666671</c:v>
                </c:pt>
                <c:pt idx="113">
                  <c:v>1.9410000000000001</c:v>
                </c:pt>
                <c:pt idx="114">
                  <c:v>1.8683333333333334</c:v>
                </c:pt>
                <c:pt idx="115">
                  <c:v>2.1596666666666664</c:v>
                </c:pt>
                <c:pt idx="116">
                  <c:v>2.1476666666666664</c:v>
                </c:pt>
                <c:pt idx="117">
                  <c:v>2.0780000000000007</c:v>
                </c:pt>
                <c:pt idx="118">
                  <c:v>2.3423333333333329</c:v>
                </c:pt>
                <c:pt idx="119">
                  <c:v>2.2753333333333337</c:v>
                </c:pt>
                <c:pt idx="120">
                  <c:v>2.4183333333333334</c:v>
                </c:pt>
                <c:pt idx="121">
                  <c:v>2.4213333333333331</c:v>
                </c:pt>
                <c:pt idx="122">
                  <c:v>2.4393333333333334</c:v>
                </c:pt>
                <c:pt idx="123">
                  <c:v>3.0159999999999996</c:v>
                </c:pt>
                <c:pt idx="124">
                  <c:v>2.6883333333333339</c:v>
                </c:pt>
                <c:pt idx="125">
                  <c:v>2.6789999999999998</c:v>
                </c:pt>
                <c:pt idx="126">
                  <c:v>3.0500000000000003</c:v>
                </c:pt>
                <c:pt idx="127">
                  <c:v>2.9163333333333328</c:v>
                </c:pt>
                <c:pt idx="128">
                  <c:v>3.044</c:v>
                </c:pt>
                <c:pt idx="129">
                  <c:v>3.0860000000000003</c:v>
                </c:pt>
                <c:pt idx="130">
                  <c:v>3.0403333333333329</c:v>
                </c:pt>
                <c:pt idx="131">
                  <c:v>3.7150000000000003</c:v>
                </c:pt>
                <c:pt idx="132">
                  <c:v>3.1896666666666662</c:v>
                </c:pt>
                <c:pt idx="133">
                  <c:v>3.382000000000001</c:v>
                </c:pt>
                <c:pt idx="134">
                  <c:v>3.2843333333333331</c:v>
                </c:pt>
                <c:pt idx="135">
                  <c:v>3.3260000000000001</c:v>
                </c:pt>
                <c:pt idx="136">
                  <c:v>3.3753333333333342</c:v>
                </c:pt>
                <c:pt idx="137">
                  <c:v>3.4490000000000012</c:v>
                </c:pt>
                <c:pt idx="138">
                  <c:v>3.3956666666666666</c:v>
                </c:pt>
                <c:pt idx="139">
                  <c:v>3.5023333333333331</c:v>
                </c:pt>
                <c:pt idx="140">
                  <c:v>3.4373333333333331</c:v>
                </c:pt>
                <c:pt idx="141">
                  <c:v>3.4920000000000004</c:v>
                </c:pt>
                <c:pt idx="142">
                  <c:v>3.6289999999999996</c:v>
                </c:pt>
                <c:pt idx="143">
                  <c:v>3.6436666666666664</c:v>
                </c:pt>
                <c:pt idx="144">
                  <c:v>3.6850000000000005</c:v>
                </c:pt>
                <c:pt idx="145">
                  <c:v>3.8253333333333335</c:v>
                </c:pt>
                <c:pt idx="146">
                  <c:v>3.6683333333333334</c:v>
                </c:pt>
                <c:pt idx="147">
                  <c:v>3.5586666666666669</c:v>
                </c:pt>
                <c:pt idx="148">
                  <c:v>3.6353333333333335</c:v>
                </c:pt>
                <c:pt idx="149">
                  <c:v>3.5803333333333338</c:v>
                </c:pt>
                <c:pt idx="150">
                  <c:v>3.5603333333333342</c:v>
                </c:pt>
                <c:pt idx="151">
                  <c:v>3.5790000000000011</c:v>
                </c:pt>
                <c:pt idx="152">
                  <c:v>3.5510000000000015</c:v>
                </c:pt>
                <c:pt idx="153">
                  <c:v>3.4856666666666665</c:v>
                </c:pt>
                <c:pt idx="154">
                  <c:v>3.4656666666666669</c:v>
                </c:pt>
                <c:pt idx="155">
                  <c:v>3.4529999999999998</c:v>
                </c:pt>
                <c:pt idx="156">
                  <c:v>3.5419999999999998</c:v>
                </c:pt>
                <c:pt idx="157">
                  <c:v>3.3246666666666673</c:v>
                </c:pt>
                <c:pt idx="158">
                  <c:v>3.3426666666666662</c:v>
                </c:pt>
                <c:pt idx="159">
                  <c:v>3.3689999999999993</c:v>
                </c:pt>
                <c:pt idx="160">
                  <c:v>3.6216666666666666</c:v>
                </c:pt>
                <c:pt idx="161">
                  <c:v>3.3316666666666674</c:v>
                </c:pt>
                <c:pt idx="162">
                  <c:v>3.3133333333333339</c:v>
                </c:pt>
                <c:pt idx="163">
                  <c:v>3.2683333333333331</c:v>
                </c:pt>
                <c:pt idx="164">
                  <c:v>3.1773333333333333</c:v>
                </c:pt>
                <c:pt idx="165">
                  <c:v>3.2509999999999999</c:v>
                </c:pt>
                <c:pt idx="166">
                  <c:v>3.2323333333333331</c:v>
                </c:pt>
                <c:pt idx="167">
                  <c:v>3.101666666666667</c:v>
                </c:pt>
                <c:pt idx="168">
                  <c:v>3.2256666666666658</c:v>
                </c:pt>
                <c:pt idx="169">
                  <c:v>3.0833333333333344</c:v>
                </c:pt>
                <c:pt idx="170">
                  <c:v>3.0739999999999994</c:v>
                </c:pt>
                <c:pt idx="171">
                  <c:v>3.1346666666666674</c:v>
                </c:pt>
                <c:pt idx="172">
                  <c:v>3.1706666666666674</c:v>
                </c:pt>
                <c:pt idx="173">
                  <c:v>3.1020000000000008</c:v>
                </c:pt>
                <c:pt idx="174">
                  <c:v>3.1503333333333328</c:v>
                </c:pt>
                <c:pt idx="175">
                  <c:v>3.1353333333333335</c:v>
                </c:pt>
                <c:pt idx="176">
                  <c:v>3.1496666666666666</c:v>
                </c:pt>
                <c:pt idx="177">
                  <c:v>3.1266666666666669</c:v>
                </c:pt>
                <c:pt idx="178">
                  <c:v>3.1910000000000007</c:v>
                </c:pt>
                <c:pt idx="179">
                  <c:v>3.2193333333333332</c:v>
                </c:pt>
                <c:pt idx="180">
                  <c:v>3.1273333333333331</c:v>
                </c:pt>
                <c:pt idx="181">
                  <c:v>3.2153333333333332</c:v>
                </c:pt>
                <c:pt idx="182">
                  <c:v>3.1263333333333345</c:v>
                </c:pt>
                <c:pt idx="183">
                  <c:v>3.0950000000000006</c:v>
                </c:pt>
                <c:pt idx="184">
                  <c:v>3.2983333333333338</c:v>
                </c:pt>
                <c:pt idx="185">
                  <c:v>3.1870000000000007</c:v>
                </c:pt>
                <c:pt idx="186">
                  <c:v>3.3086666666666669</c:v>
                </c:pt>
                <c:pt idx="187">
                  <c:v>3.2716666666666665</c:v>
                </c:pt>
                <c:pt idx="188">
                  <c:v>3.2440000000000002</c:v>
                </c:pt>
                <c:pt idx="189">
                  <c:v>3.3033333333333341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subtracted!$E$70:$GL$70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0.22556706319850928</c:v>
                  </c:pt>
                  <c:pt idx="2">
                    <c:v>0.17182694782833127</c:v>
                  </c:pt>
                  <c:pt idx="3">
                    <c:v>9.758073580374485E-2</c:v>
                  </c:pt>
                  <c:pt idx="4">
                    <c:v>5.3033008588990557E-2</c:v>
                  </c:pt>
                  <c:pt idx="5">
                    <c:v>0.11950104602052689</c:v>
                  </c:pt>
                  <c:pt idx="6">
                    <c:v>0.19657568516986051</c:v>
                  </c:pt>
                  <c:pt idx="7">
                    <c:v>0.12091525958290046</c:v>
                  </c:pt>
                  <c:pt idx="8">
                    <c:v>0.18031222920257009</c:v>
                  </c:pt>
                  <c:pt idx="9">
                    <c:v>6.5760930650348895E-2</c:v>
                  </c:pt>
                  <c:pt idx="10">
                    <c:v>2.8284271247462554E-2</c:v>
                  </c:pt>
                  <c:pt idx="11">
                    <c:v>0.14354267658086961</c:v>
                  </c:pt>
                  <c:pt idx="12">
                    <c:v>0.18243354954612997</c:v>
                  </c:pt>
                  <c:pt idx="13">
                    <c:v>0.12586500705120598</c:v>
                  </c:pt>
                  <c:pt idx="14">
                    <c:v>0.20223253941935365</c:v>
                  </c:pt>
                  <c:pt idx="15">
                    <c:v>0.24112341238461349</c:v>
                  </c:pt>
                  <c:pt idx="16">
                    <c:v>0.16475588001646596</c:v>
                  </c:pt>
                  <c:pt idx="17">
                    <c:v>0.18243354954612997</c:v>
                  </c:pt>
                  <c:pt idx="18">
                    <c:v>0.14495689014324373</c:v>
                  </c:pt>
                  <c:pt idx="19">
                    <c:v>0.16475588001646596</c:v>
                  </c:pt>
                  <c:pt idx="20">
                    <c:v>0.12515790027001836</c:v>
                  </c:pt>
                  <c:pt idx="21">
                    <c:v>0.28142849891224708</c:v>
                  </c:pt>
                  <c:pt idx="22">
                    <c:v>0.1838477631085034</c:v>
                  </c:pt>
                  <c:pt idx="23">
                    <c:v>0.12515790027002013</c:v>
                  </c:pt>
                  <c:pt idx="24">
                    <c:v>0.20223253941935365</c:v>
                  </c:pt>
                  <c:pt idx="25">
                    <c:v>2.899137802864871E-2</c:v>
                  </c:pt>
                  <c:pt idx="26">
                    <c:v>0.12445079348883349</c:v>
                  </c:pt>
                  <c:pt idx="27">
                    <c:v>0.12586500705120554</c:v>
                  </c:pt>
                  <c:pt idx="28">
                    <c:v>6.7882250993908627E-2</c:v>
                  </c:pt>
                  <c:pt idx="29">
                    <c:v>4.8790367901871114E-2</c:v>
                  </c:pt>
                  <c:pt idx="30">
                    <c:v>0.16404877323527983</c:v>
                  </c:pt>
                  <c:pt idx="31">
                    <c:v>0.1838477631085022</c:v>
                  </c:pt>
                  <c:pt idx="32">
                    <c:v>0.1251579002700188</c:v>
                  </c:pt>
                  <c:pt idx="33">
                    <c:v>2.8991378028649966E-2</c:v>
                  </c:pt>
                  <c:pt idx="34">
                    <c:v>9.8994949366124595E-3</c:v>
                  </c:pt>
                  <c:pt idx="35">
                    <c:v>4.8790367901871114E-2</c:v>
                  </c:pt>
                  <c:pt idx="36">
                    <c:v>9.8994949366112035E-3</c:v>
                  </c:pt>
                  <c:pt idx="37">
                    <c:v>8.7681240867131027E-2</c:v>
                  </c:pt>
                  <c:pt idx="38">
                    <c:v>0.12586500705120479</c:v>
                  </c:pt>
                  <c:pt idx="39">
                    <c:v>0.41648589411887649</c:v>
                  </c:pt>
                  <c:pt idx="40">
                    <c:v>0.3973940110268393</c:v>
                  </c:pt>
                  <c:pt idx="41">
                    <c:v>0.55225039610669369</c:v>
                  </c:pt>
                  <c:pt idx="42">
                    <c:v>0.51406662992262042</c:v>
                  </c:pt>
                  <c:pt idx="43">
                    <c:v>0.51265241636024683</c:v>
                  </c:pt>
                  <c:pt idx="44">
                    <c:v>0.64841691834806436</c:v>
                  </c:pt>
                  <c:pt idx="45">
                    <c:v>0.99772766825421766</c:v>
                  </c:pt>
                  <c:pt idx="46">
                    <c:v>1.1716759364261093</c:v>
                  </c:pt>
                  <c:pt idx="47">
                    <c:v>1.3053191180703669</c:v>
                  </c:pt>
                  <c:pt idx="48">
                    <c:v>1.5577562389539652</c:v>
                  </c:pt>
                  <c:pt idx="49">
                    <c:v>1.7889801564019652</c:v>
                  </c:pt>
                  <c:pt idx="50">
                    <c:v>1.8250426022424771</c:v>
                  </c:pt>
                  <c:pt idx="51">
                    <c:v>1.9035314549541844</c:v>
                  </c:pt>
                  <c:pt idx="52">
                    <c:v>2.4777021612776635</c:v>
                  </c:pt>
                  <c:pt idx="53">
                    <c:v>2.5766971106437802</c:v>
                  </c:pt>
                  <c:pt idx="54">
                    <c:v>3.0016682861368946</c:v>
                  </c:pt>
                  <c:pt idx="55">
                    <c:v>2.9429784232984093</c:v>
                  </c:pt>
                  <c:pt idx="56">
                    <c:v>2.9790408691389247</c:v>
                  </c:pt>
                  <c:pt idx="57">
                    <c:v>3.3672424920103379</c:v>
                  </c:pt>
                  <c:pt idx="58">
                    <c:v>2.902673336770782</c:v>
                  </c:pt>
                  <c:pt idx="59">
                    <c:v>3.3248160851391524</c:v>
                  </c:pt>
                  <c:pt idx="60">
                    <c:v>2.942271316517219</c:v>
                  </c:pt>
                  <c:pt idx="61">
                    <c:v>2.533563596991407</c:v>
                  </c:pt>
                  <c:pt idx="62">
                    <c:v>2.1474832944635374</c:v>
                  </c:pt>
                  <c:pt idx="63">
                    <c:v>1.4170419894978408</c:v>
                  </c:pt>
                  <c:pt idx="64">
                    <c:v>2.0343462094736906</c:v>
                  </c:pt>
                  <c:pt idx="65">
                    <c:v>1.5909902576697306</c:v>
                  </c:pt>
                  <c:pt idx="66">
                    <c:v>1.8787827176126766</c:v>
                  </c:pt>
                  <c:pt idx="67">
                    <c:v>1.3774440097513936</c:v>
                  </c:pt>
                  <c:pt idx="68">
                    <c:v>1.7847375157148453</c:v>
                  </c:pt>
                  <c:pt idx="69">
                    <c:v>1.9558573567619761</c:v>
                  </c:pt>
                  <c:pt idx="70">
                    <c:v>2.0873792180626984</c:v>
                  </c:pt>
                  <c:pt idx="71">
                    <c:v>1.9926269093836908</c:v>
                  </c:pt>
                  <c:pt idx="72">
                    <c:v>1.8957532803611334</c:v>
                  </c:pt>
                  <c:pt idx="73">
                    <c:v>1.9919198026025045</c:v>
                  </c:pt>
                  <c:pt idx="74">
                    <c:v>2.0110116856945393</c:v>
                  </c:pt>
                  <c:pt idx="75">
                    <c:v>1.6277598102914321</c:v>
                  </c:pt>
                  <c:pt idx="76">
                    <c:v>1.4729034252115774</c:v>
                  </c:pt>
                  <c:pt idx="77">
                    <c:v>1.4375480861522496</c:v>
                  </c:pt>
                  <c:pt idx="78">
                    <c:v>1.4764389591175118</c:v>
                  </c:pt>
                  <c:pt idx="79">
                    <c:v>1.4170419894978397</c:v>
                  </c:pt>
                  <c:pt idx="80">
                    <c:v>1.1101576464628797</c:v>
                  </c:pt>
                  <c:pt idx="81">
                    <c:v>1.0903586565896575</c:v>
                  </c:pt>
                  <c:pt idx="82">
                    <c:v>0.87822662223369263</c:v>
                  </c:pt>
                  <c:pt idx="83">
                    <c:v>1.031668793751175</c:v>
                  </c:pt>
                  <c:pt idx="84">
                    <c:v>1.1674332957389899</c:v>
                  </c:pt>
                  <c:pt idx="85">
                    <c:v>1.1292495295549148</c:v>
                  </c:pt>
                  <c:pt idx="86">
                    <c:v>1.1674332957389872</c:v>
                  </c:pt>
                  <c:pt idx="87">
                    <c:v>0.95530126138302762</c:v>
                  </c:pt>
                  <c:pt idx="88">
                    <c:v>1.1483414126469549</c:v>
                  </c:pt>
                  <c:pt idx="89">
                    <c:v>1.0118698038779501</c:v>
                  </c:pt>
                  <c:pt idx="90">
                    <c:v>1.0330830073135449</c:v>
                  </c:pt>
                  <c:pt idx="91">
                    <c:v>1.1872322856122148</c:v>
                  </c:pt>
                  <c:pt idx="92">
                    <c:v>0.91711749519895003</c:v>
                  </c:pt>
                  <c:pt idx="93">
                    <c:v>1.2841059146347695</c:v>
                  </c:pt>
                  <c:pt idx="94">
                    <c:v>1.1497556262093271</c:v>
                  </c:pt>
                  <c:pt idx="95">
                    <c:v>1.2056170619230648</c:v>
                  </c:pt>
                  <c:pt idx="96">
                    <c:v>1.1299566363361047</c:v>
                  </c:pt>
                  <c:pt idx="97">
                    <c:v>1.0337901140947323</c:v>
                  </c:pt>
                  <c:pt idx="98">
                    <c:v>0.93691648507217495</c:v>
                  </c:pt>
                  <c:pt idx="99">
                    <c:v>1.2063241687042496</c:v>
                  </c:pt>
                  <c:pt idx="100">
                    <c:v>1.1681404025201747</c:v>
                  </c:pt>
                  <c:pt idx="101">
                    <c:v>1.1292495295549199</c:v>
                  </c:pt>
                  <c:pt idx="102">
                    <c:v>1.2261231585774721</c:v>
                  </c:pt>
                  <c:pt idx="103">
                    <c:v>1.1872322856122122</c:v>
                  </c:pt>
                  <c:pt idx="104">
                    <c:v>1.0910657633708398</c:v>
                  </c:pt>
                  <c:pt idx="105">
                    <c:v>0.95671547494540243</c:v>
                  </c:pt>
                  <c:pt idx="106">
                    <c:v>1.0154053377838796</c:v>
                  </c:pt>
                  <c:pt idx="107">
                    <c:v>1.1518769465528869</c:v>
                  </c:pt>
                  <c:pt idx="108">
                    <c:v>0.91853170876132739</c:v>
                  </c:pt>
                  <c:pt idx="109">
                    <c:v>0.86054895270402998</c:v>
                  </c:pt>
                  <c:pt idx="110">
                    <c:v>0.93762359185336486</c:v>
                  </c:pt>
                  <c:pt idx="111">
                    <c:v>1.074095200622367</c:v>
                  </c:pt>
                  <c:pt idx="112">
                    <c:v>1.0146982310026997</c:v>
                  </c:pt>
                  <c:pt idx="113">
                    <c:v>0.70639967440536011</c:v>
                  </c:pt>
                  <c:pt idx="114">
                    <c:v>0.93762359185335986</c:v>
                  </c:pt>
                  <c:pt idx="115">
                    <c:v>0.7056925676241752</c:v>
                  </c:pt>
                  <c:pt idx="116">
                    <c:v>0.8414570696119924</c:v>
                  </c:pt>
                  <c:pt idx="117">
                    <c:v>0.76367532368147262</c:v>
                  </c:pt>
                  <c:pt idx="118">
                    <c:v>0.9192388155425123</c:v>
                  </c:pt>
                  <c:pt idx="119">
                    <c:v>0.78276720677351019</c:v>
                  </c:pt>
                  <c:pt idx="120">
                    <c:v>0.70639967440536011</c:v>
                  </c:pt>
                  <c:pt idx="121">
                    <c:v>0.6484169183480627</c:v>
                  </c:pt>
                  <c:pt idx="122">
                    <c:v>0.78347431355469999</c:v>
                  </c:pt>
                  <c:pt idx="123">
                    <c:v>0.80256619664673257</c:v>
                  </c:pt>
                  <c:pt idx="124">
                    <c:v>0.57134227919873282</c:v>
                  </c:pt>
                  <c:pt idx="125">
                    <c:v>0.76367532368147262</c:v>
                  </c:pt>
                  <c:pt idx="126">
                    <c:v>0.78347431355469499</c:v>
                  </c:pt>
                  <c:pt idx="127">
                    <c:v>0.95742258172658734</c:v>
                  </c:pt>
                  <c:pt idx="128">
                    <c:v>0.60952604538280786</c:v>
                  </c:pt>
                  <c:pt idx="129">
                    <c:v>0.62861792847484033</c:v>
                  </c:pt>
                  <c:pt idx="130">
                    <c:v>0.55083618254432554</c:v>
                  </c:pt>
                  <c:pt idx="131">
                    <c:v>0.70639967440536011</c:v>
                  </c:pt>
                  <c:pt idx="132">
                    <c:v>0.60952604538280786</c:v>
                  </c:pt>
                  <c:pt idx="133">
                    <c:v>0.74529054737062506</c:v>
                  </c:pt>
                  <c:pt idx="134">
                    <c:v>0.66821590822129018</c:v>
                  </c:pt>
                  <c:pt idx="135">
                    <c:v>0.55154328932551044</c:v>
                  </c:pt>
                  <c:pt idx="136">
                    <c:v>0.82236518651995494</c:v>
                  </c:pt>
                  <c:pt idx="137">
                    <c:v>0.61023315216399265</c:v>
                  </c:pt>
                  <c:pt idx="138">
                    <c:v>0.66821590822129018</c:v>
                  </c:pt>
                  <c:pt idx="139">
                    <c:v>0.90085403923165974</c:v>
                  </c:pt>
                  <c:pt idx="140">
                    <c:v>0.33941125496954311</c:v>
                  </c:pt>
                  <c:pt idx="141">
                    <c:v>0.64841691834806769</c:v>
                  </c:pt>
                  <c:pt idx="142">
                    <c:v>0.59043416229077028</c:v>
                  </c:pt>
                  <c:pt idx="143">
                    <c:v>0.53315851301465778</c:v>
                  </c:pt>
                  <c:pt idx="144">
                    <c:v>0.28142849891224569</c:v>
                  </c:pt>
                  <c:pt idx="145">
                    <c:v>0.68730779131332764</c:v>
                  </c:pt>
                  <c:pt idx="146">
                    <c:v>0.57134227919872782</c:v>
                  </c:pt>
                  <c:pt idx="147">
                    <c:v>0.47517575695736036</c:v>
                  </c:pt>
                  <c:pt idx="148">
                    <c:v>0.63003214203721514</c:v>
                  </c:pt>
                  <c:pt idx="149">
                    <c:v>0.53315851301465778</c:v>
                  </c:pt>
                  <c:pt idx="150">
                    <c:v>0.63003214203721514</c:v>
                  </c:pt>
                  <c:pt idx="151">
                    <c:v>0.57275649276110263</c:v>
                  </c:pt>
                  <c:pt idx="152">
                    <c:v>0.70710678118654502</c:v>
                  </c:pt>
                  <c:pt idx="153">
                    <c:v>0.49426764004939788</c:v>
                  </c:pt>
                  <c:pt idx="154">
                    <c:v>0.61023315216399265</c:v>
                  </c:pt>
                  <c:pt idx="155">
                    <c:v>0.61094025894517767</c:v>
                  </c:pt>
                  <c:pt idx="156">
                    <c:v>0.45537676708413793</c:v>
                  </c:pt>
                  <c:pt idx="157">
                    <c:v>0.64983113191043751</c:v>
                  </c:pt>
                  <c:pt idx="158">
                    <c:v>0.5133595231414354</c:v>
                  </c:pt>
                  <c:pt idx="159">
                    <c:v>0.61164736572636247</c:v>
                  </c:pt>
                  <c:pt idx="160">
                    <c:v>0.80468751699028729</c:v>
                  </c:pt>
                  <c:pt idx="161">
                    <c:v>0.63003214203721514</c:v>
                  </c:pt>
                  <c:pt idx="162">
                    <c:v>0.51406662992262031</c:v>
                  </c:pt>
                  <c:pt idx="163">
                    <c:v>0.76650375080621724</c:v>
                  </c:pt>
                  <c:pt idx="164">
                    <c:v>0.55225039610669524</c:v>
                  </c:pt>
                  <c:pt idx="165">
                    <c:v>0.76579664402503234</c:v>
                  </c:pt>
                  <c:pt idx="166">
                    <c:v>0.53315851301465778</c:v>
                  </c:pt>
                  <c:pt idx="167">
                    <c:v>0.5918483758531401</c:v>
                  </c:pt>
                  <c:pt idx="168">
                    <c:v>0.68942911165688237</c:v>
                  </c:pt>
                  <c:pt idx="169">
                    <c:v>0.68801489809451255</c:v>
                  </c:pt>
                  <c:pt idx="170">
                    <c:v>0.57204938597991761</c:v>
                  </c:pt>
                  <c:pt idx="171">
                    <c:v>0.78630274067943973</c:v>
                  </c:pt>
                  <c:pt idx="172">
                    <c:v>0.53315851301465778</c:v>
                  </c:pt>
                  <c:pt idx="173">
                    <c:v>0.64983113191043751</c:v>
                  </c:pt>
                  <c:pt idx="174">
                    <c:v>0.84499260351792704</c:v>
                  </c:pt>
                  <c:pt idx="175">
                    <c:v>0.84569971029911195</c:v>
                  </c:pt>
                  <c:pt idx="176">
                    <c:v>0.7495331880577395</c:v>
                  </c:pt>
                  <c:pt idx="177">
                    <c:v>0.80610173055266698</c:v>
                  </c:pt>
                  <c:pt idx="178">
                    <c:v>0.51406662992262031</c:v>
                  </c:pt>
                  <c:pt idx="179">
                    <c:v>0.84569971029910684</c:v>
                  </c:pt>
                  <c:pt idx="180">
                    <c:v>0.6710443353460348</c:v>
                  </c:pt>
                  <c:pt idx="181">
                    <c:v>0.59255548263433</c:v>
                  </c:pt>
                  <c:pt idx="182">
                    <c:v>0.90368246635640426</c:v>
                  </c:pt>
                  <c:pt idx="183">
                    <c:v>1.0394469683442265</c:v>
                  </c:pt>
                  <c:pt idx="184">
                    <c:v>0.82448650686351466</c:v>
                  </c:pt>
                  <c:pt idx="185">
                    <c:v>0.72831998462214731</c:v>
                  </c:pt>
                  <c:pt idx="186">
                    <c:v>0.74811897449536457</c:v>
                  </c:pt>
                  <c:pt idx="187">
                    <c:v>0.84428549673673703</c:v>
                  </c:pt>
                  <c:pt idx="188">
                    <c:v>0.90297535957521935</c:v>
                  </c:pt>
                  <c:pt idx="189">
                    <c:v>0.80539462377148219</c:v>
                  </c:pt>
                </c:numCache>
              </c:numRef>
            </c:plus>
            <c:minus>
              <c:numRef>
                <c:f>subtracted!$E$70:$GL$70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0.22556706319850928</c:v>
                  </c:pt>
                  <c:pt idx="2">
                    <c:v>0.17182694782833127</c:v>
                  </c:pt>
                  <c:pt idx="3">
                    <c:v>9.758073580374485E-2</c:v>
                  </c:pt>
                  <c:pt idx="4">
                    <c:v>5.3033008588990557E-2</c:v>
                  </c:pt>
                  <c:pt idx="5">
                    <c:v>0.11950104602052689</c:v>
                  </c:pt>
                  <c:pt idx="6">
                    <c:v>0.19657568516986051</c:v>
                  </c:pt>
                  <c:pt idx="7">
                    <c:v>0.12091525958290046</c:v>
                  </c:pt>
                  <c:pt idx="8">
                    <c:v>0.18031222920257009</c:v>
                  </c:pt>
                  <c:pt idx="9">
                    <c:v>6.5760930650348895E-2</c:v>
                  </c:pt>
                  <c:pt idx="10">
                    <c:v>2.8284271247462554E-2</c:v>
                  </c:pt>
                  <c:pt idx="11">
                    <c:v>0.14354267658086961</c:v>
                  </c:pt>
                  <c:pt idx="12">
                    <c:v>0.18243354954612997</c:v>
                  </c:pt>
                  <c:pt idx="13">
                    <c:v>0.12586500705120598</c:v>
                  </c:pt>
                  <c:pt idx="14">
                    <c:v>0.20223253941935365</c:v>
                  </c:pt>
                  <c:pt idx="15">
                    <c:v>0.24112341238461349</c:v>
                  </c:pt>
                  <c:pt idx="16">
                    <c:v>0.16475588001646596</c:v>
                  </c:pt>
                  <c:pt idx="17">
                    <c:v>0.18243354954612997</c:v>
                  </c:pt>
                  <c:pt idx="18">
                    <c:v>0.14495689014324373</c:v>
                  </c:pt>
                  <c:pt idx="19">
                    <c:v>0.16475588001646596</c:v>
                  </c:pt>
                  <c:pt idx="20">
                    <c:v>0.12515790027001836</c:v>
                  </c:pt>
                  <c:pt idx="21">
                    <c:v>0.28142849891224708</c:v>
                  </c:pt>
                  <c:pt idx="22">
                    <c:v>0.1838477631085034</c:v>
                  </c:pt>
                  <c:pt idx="23">
                    <c:v>0.12515790027002013</c:v>
                  </c:pt>
                  <c:pt idx="24">
                    <c:v>0.20223253941935365</c:v>
                  </c:pt>
                  <c:pt idx="25">
                    <c:v>2.899137802864871E-2</c:v>
                  </c:pt>
                  <c:pt idx="26">
                    <c:v>0.12445079348883349</c:v>
                  </c:pt>
                  <c:pt idx="27">
                    <c:v>0.12586500705120554</c:v>
                  </c:pt>
                  <c:pt idx="28">
                    <c:v>6.7882250993908627E-2</c:v>
                  </c:pt>
                  <c:pt idx="29">
                    <c:v>4.8790367901871114E-2</c:v>
                  </c:pt>
                  <c:pt idx="30">
                    <c:v>0.16404877323527983</c:v>
                  </c:pt>
                  <c:pt idx="31">
                    <c:v>0.1838477631085022</c:v>
                  </c:pt>
                  <c:pt idx="32">
                    <c:v>0.1251579002700188</c:v>
                  </c:pt>
                  <c:pt idx="33">
                    <c:v>2.8991378028649966E-2</c:v>
                  </c:pt>
                  <c:pt idx="34">
                    <c:v>9.8994949366124595E-3</c:v>
                  </c:pt>
                  <c:pt idx="35">
                    <c:v>4.8790367901871114E-2</c:v>
                  </c:pt>
                  <c:pt idx="36">
                    <c:v>9.8994949366112035E-3</c:v>
                  </c:pt>
                  <c:pt idx="37">
                    <c:v>8.7681240867131027E-2</c:v>
                  </c:pt>
                  <c:pt idx="38">
                    <c:v>0.12586500705120479</c:v>
                  </c:pt>
                  <c:pt idx="39">
                    <c:v>0.41648589411887649</c:v>
                  </c:pt>
                  <c:pt idx="40">
                    <c:v>0.3973940110268393</c:v>
                  </c:pt>
                  <c:pt idx="41">
                    <c:v>0.55225039610669369</c:v>
                  </c:pt>
                  <c:pt idx="42">
                    <c:v>0.51406662992262042</c:v>
                  </c:pt>
                  <c:pt idx="43">
                    <c:v>0.51265241636024683</c:v>
                  </c:pt>
                  <c:pt idx="44">
                    <c:v>0.64841691834806436</c:v>
                  </c:pt>
                  <c:pt idx="45">
                    <c:v>0.99772766825421766</c:v>
                  </c:pt>
                  <c:pt idx="46">
                    <c:v>1.1716759364261093</c:v>
                  </c:pt>
                  <c:pt idx="47">
                    <c:v>1.3053191180703669</c:v>
                  </c:pt>
                  <c:pt idx="48">
                    <c:v>1.5577562389539652</c:v>
                  </c:pt>
                  <c:pt idx="49">
                    <c:v>1.7889801564019652</c:v>
                  </c:pt>
                  <c:pt idx="50">
                    <c:v>1.8250426022424771</c:v>
                  </c:pt>
                  <c:pt idx="51">
                    <c:v>1.9035314549541844</c:v>
                  </c:pt>
                  <c:pt idx="52">
                    <c:v>2.4777021612776635</c:v>
                  </c:pt>
                  <c:pt idx="53">
                    <c:v>2.5766971106437802</c:v>
                  </c:pt>
                  <c:pt idx="54">
                    <c:v>3.0016682861368946</c:v>
                  </c:pt>
                  <c:pt idx="55">
                    <c:v>2.9429784232984093</c:v>
                  </c:pt>
                  <c:pt idx="56">
                    <c:v>2.9790408691389247</c:v>
                  </c:pt>
                  <c:pt idx="57">
                    <c:v>3.3672424920103379</c:v>
                  </c:pt>
                  <c:pt idx="58">
                    <c:v>2.902673336770782</c:v>
                  </c:pt>
                  <c:pt idx="59">
                    <c:v>3.3248160851391524</c:v>
                  </c:pt>
                  <c:pt idx="60">
                    <c:v>2.942271316517219</c:v>
                  </c:pt>
                  <c:pt idx="61">
                    <c:v>2.533563596991407</c:v>
                  </c:pt>
                  <c:pt idx="62">
                    <c:v>2.1474832944635374</c:v>
                  </c:pt>
                  <c:pt idx="63">
                    <c:v>1.4170419894978408</c:v>
                  </c:pt>
                  <c:pt idx="64">
                    <c:v>2.0343462094736906</c:v>
                  </c:pt>
                  <c:pt idx="65">
                    <c:v>1.5909902576697306</c:v>
                  </c:pt>
                  <c:pt idx="66">
                    <c:v>1.8787827176126766</c:v>
                  </c:pt>
                  <c:pt idx="67">
                    <c:v>1.3774440097513936</c:v>
                  </c:pt>
                  <c:pt idx="68">
                    <c:v>1.7847375157148453</c:v>
                  </c:pt>
                  <c:pt idx="69">
                    <c:v>1.9558573567619761</c:v>
                  </c:pt>
                  <c:pt idx="70">
                    <c:v>2.0873792180626984</c:v>
                  </c:pt>
                  <c:pt idx="71">
                    <c:v>1.9926269093836908</c:v>
                  </c:pt>
                  <c:pt idx="72">
                    <c:v>1.8957532803611334</c:v>
                  </c:pt>
                  <c:pt idx="73">
                    <c:v>1.9919198026025045</c:v>
                  </c:pt>
                  <c:pt idx="74">
                    <c:v>2.0110116856945393</c:v>
                  </c:pt>
                  <c:pt idx="75">
                    <c:v>1.6277598102914321</c:v>
                  </c:pt>
                  <c:pt idx="76">
                    <c:v>1.4729034252115774</c:v>
                  </c:pt>
                  <c:pt idx="77">
                    <c:v>1.4375480861522496</c:v>
                  </c:pt>
                  <c:pt idx="78">
                    <c:v>1.4764389591175118</c:v>
                  </c:pt>
                  <c:pt idx="79">
                    <c:v>1.4170419894978397</c:v>
                  </c:pt>
                  <c:pt idx="80">
                    <c:v>1.1101576464628797</c:v>
                  </c:pt>
                  <c:pt idx="81">
                    <c:v>1.0903586565896575</c:v>
                  </c:pt>
                  <c:pt idx="82">
                    <c:v>0.87822662223369263</c:v>
                  </c:pt>
                  <c:pt idx="83">
                    <c:v>1.031668793751175</c:v>
                  </c:pt>
                  <c:pt idx="84">
                    <c:v>1.1674332957389899</c:v>
                  </c:pt>
                  <c:pt idx="85">
                    <c:v>1.1292495295549148</c:v>
                  </c:pt>
                  <c:pt idx="86">
                    <c:v>1.1674332957389872</c:v>
                  </c:pt>
                  <c:pt idx="87">
                    <c:v>0.95530126138302762</c:v>
                  </c:pt>
                  <c:pt idx="88">
                    <c:v>1.1483414126469549</c:v>
                  </c:pt>
                  <c:pt idx="89">
                    <c:v>1.0118698038779501</c:v>
                  </c:pt>
                  <c:pt idx="90">
                    <c:v>1.0330830073135449</c:v>
                  </c:pt>
                  <c:pt idx="91">
                    <c:v>1.1872322856122148</c:v>
                  </c:pt>
                  <c:pt idx="92">
                    <c:v>0.91711749519895003</c:v>
                  </c:pt>
                  <c:pt idx="93">
                    <c:v>1.2841059146347695</c:v>
                  </c:pt>
                  <c:pt idx="94">
                    <c:v>1.1497556262093271</c:v>
                  </c:pt>
                  <c:pt idx="95">
                    <c:v>1.2056170619230648</c:v>
                  </c:pt>
                  <c:pt idx="96">
                    <c:v>1.1299566363361047</c:v>
                  </c:pt>
                  <c:pt idx="97">
                    <c:v>1.0337901140947323</c:v>
                  </c:pt>
                  <c:pt idx="98">
                    <c:v>0.93691648507217495</c:v>
                  </c:pt>
                  <c:pt idx="99">
                    <c:v>1.2063241687042496</c:v>
                  </c:pt>
                  <c:pt idx="100">
                    <c:v>1.1681404025201747</c:v>
                  </c:pt>
                  <c:pt idx="101">
                    <c:v>1.1292495295549199</c:v>
                  </c:pt>
                  <c:pt idx="102">
                    <c:v>1.2261231585774721</c:v>
                  </c:pt>
                  <c:pt idx="103">
                    <c:v>1.1872322856122122</c:v>
                  </c:pt>
                  <c:pt idx="104">
                    <c:v>1.0910657633708398</c:v>
                  </c:pt>
                  <c:pt idx="105">
                    <c:v>0.95671547494540243</c:v>
                  </c:pt>
                  <c:pt idx="106">
                    <c:v>1.0154053377838796</c:v>
                  </c:pt>
                  <c:pt idx="107">
                    <c:v>1.1518769465528869</c:v>
                  </c:pt>
                  <c:pt idx="108">
                    <c:v>0.91853170876132739</c:v>
                  </c:pt>
                  <c:pt idx="109">
                    <c:v>0.86054895270402998</c:v>
                  </c:pt>
                  <c:pt idx="110">
                    <c:v>0.93762359185336486</c:v>
                  </c:pt>
                  <c:pt idx="111">
                    <c:v>1.074095200622367</c:v>
                  </c:pt>
                  <c:pt idx="112">
                    <c:v>1.0146982310026997</c:v>
                  </c:pt>
                  <c:pt idx="113">
                    <c:v>0.70639967440536011</c:v>
                  </c:pt>
                  <c:pt idx="114">
                    <c:v>0.93762359185335986</c:v>
                  </c:pt>
                  <c:pt idx="115">
                    <c:v>0.7056925676241752</c:v>
                  </c:pt>
                  <c:pt idx="116">
                    <c:v>0.8414570696119924</c:v>
                  </c:pt>
                  <c:pt idx="117">
                    <c:v>0.76367532368147262</c:v>
                  </c:pt>
                  <c:pt idx="118">
                    <c:v>0.9192388155425123</c:v>
                  </c:pt>
                  <c:pt idx="119">
                    <c:v>0.78276720677351019</c:v>
                  </c:pt>
                  <c:pt idx="120">
                    <c:v>0.70639967440536011</c:v>
                  </c:pt>
                  <c:pt idx="121">
                    <c:v>0.6484169183480627</c:v>
                  </c:pt>
                  <c:pt idx="122">
                    <c:v>0.78347431355469999</c:v>
                  </c:pt>
                  <c:pt idx="123">
                    <c:v>0.80256619664673257</c:v>
                  </c:pt>
                  <c:pt idx="124">
                    <c:v>0.57134227919873282</c:v>
                  </c:pt>
                  <c:pt idx="125">
                    <c:v>0.76367532368147262</c:v>
                  </c:pt>
                  <c:pt idx="126">
                    <c:v>0.78347431355469499</c:v>
                  </c:pt>
                  <c:pt idx="127">
                    <c:v>0.95742258172658734</c:v>
                  </c:pt>
                  <c:pt idx="128">
                    <c:v>0.60952604538280786</c:v>
                  </c:pt>
                  <c:pt idx="129">
                    <c:v>0.62861792847484033</c:v>
                  </c:pt>
                  <c:pt idx="130">
                    <c:v>0.55083618254432554</c:v>
                  </c:pt>
                  <c:pt idx="131">
                    <c:v>0.70639967440536011</c:v>
                  </c:pt>
                  <c:pt idx="132">
                    <c:v>0.60952604538280786</c:v>
                  </c:pt>
                  <c:pt idx="133">
                    <c:v>0.74529054737062506</c:v>
                  </c:pt>
                  <c:pt idx="134">
                    <c:v>0.66821590822129018</c:v>
                  </c:pt>
                  <c:pt idx="135">
                    <c:v>0.55154328932551044</c:v>
                  </c:pt>
                  <c:pt idx="136">
                    <c:v>0.82236518651995494</c:v>
                  </c:pt>
                  <c:pt idx="137">
                    <c:v>0.61023315216399265</c:v>
                  </c:pt>
                  <c:pt idx="138">
                    <c:v>0.66821590822129018</c:v>
                  </c:pt>
                  <c:pt idx="139">
                    <c:v>0.90085403923165974</c:v>
                  </c:pt>
                  <c:pt idx="140">
                    <c:v>0.33941125496954311</c:v>
                  </c:pt>
                  <c:pt idx="141">
                    <c:v>0.64841691834806769</c:v>
                  </c:pt>
                  <c:pt idx="142">
                    <c:v>0.59043416229077028</c:v>
                  </c:pt>
                  <c:pt idx="143">
                    <c:v>0.53315851301465778</c:v>
                  </c:pt>
                  <c:pt idx="144">
                    <c:v>0.28142849891224569</c:v>
                  </c:pt>
                  <c:pt idx="145">
                    <c:v>0.68730779131332764</c:v>
                  </c:pt>
                  <c:pt idx="146">
                    <c:v>0.57134227919872782</c:v>
                  </c:pt>
                  <c:pt idx="147">
                    <c:v>0.47517575695736036</c:v>
                  </c:pt>
                  <c:pt idx="148">
                    <c:v>0.63003214203721514</c:v>
                  </c:pt>
                  <c:pt idx="149">
                    <c:v>0.53315851301465778</c:v>
                  </c:pt>
                  <c:pt idx="150">
                    <c:v>0.63003214203721514</c:v>
                  </c:pt>
                  <c:pt idx="151">
                    <c:v>0.57275649276110263</c:v>
                  </c:pt>
                  <c:pt idx="152">
                    <c:v>0.70710678118654502</c:v>
                  </c:pt>
                  <c:pt idx="153">
                    <c:v>0.49426764004939788</c:v>
                  </c:pt>
                  <c:pt idx="154">
                    <c:v>0.61023315216399265</c:v>
                  </c:pt>
                  <c:pt idx="155">
                    <c:v>0.61094025894517767</c:v>
                  </c:pt>
                  <c:pt idx="156">
                    <c:v>0.45537676708413793</c:v>
                  </c:pt>
                  <c:pt idx="157">
                    <c:v>0.64983113191043751</c:v>
                  </c:pt>
                  <c:pt idx="158">
                    <c:v>0.5133595231414354</c:v>
                  </c:pt>
                  <c:pt idx="159">
                    <c:v>0.61164736572636247</c:v>
                  </c:pt>
                  <c:pt idx="160">
                    <c:v>0.80468751699028729</c:v>
                  </c:pt>
                  <c:pt idx="161">
                    <c:v>0.63003214203721514</c:v>
                  </c:pt>
                  <c:pt idx="162">
                    <c:v>0.51406662992262031</c:v>
                  </c:pt>
                  <c:pt idx="163">
                    <c:v>0.76650375080621724</c:v>
                  </c:pt>
                  <c:pt idx="164">
                    <c:v>0.55225039610669524</c:v>
                  </c:pt>
                  <c:pt idx="165">
                    <c:v>0.76579664402503234</c:v>
                  </c:pt>
                  <c:pt idx="166">
                    <c:v>0.53315851301465778</c:v>
                  </c:pt>
                  <c:pt idx="167">
                    <c:v>0.5918483758531401</c:v>
                  </c:pt>
                  <c:pt idx="168">
                    <c:v>0.68942911165688237</c:v>
                  </c:pt>
                  <c:pt idx="169">
                    <c:v>0.68801489809451255</c:v>
                  </c:pt>
                  <c:pt idx="170">
                    <c:v>0.57204938597991761</c:v>
                  </c:pt>
                  <c:pt idx="171">
                    <c:v>0.78630274067943973</c:v>
                  </c:pt>
                  <c:pt idx="172">
                    <c:v>0.53315851301465778</c:v>
                  </c:pt>
                  <c:pt idx="173">
                    <c:v>0.64983113191043751</c:v>
                  </c:pt>
                  <c:pt idx="174">
                    <c:v>0.84499260351792704</c:v>
                  </c:pt>
                  <c:pt idx="175">
                    <c:v>0.84569971029911195</c:v>
                  </c:pt>
                  <c:pt idx="176">
                    <c:v>0.7495331880577395</c:v>
                  </c:pt>
                  <c:pt idx="177">
                    <c:v>0.80610173055266698</c:v>
                  </c:pt>
                  <c:pt idx="178">
                    <c:v>0.51406662992262031</c:v>
                  </c:pt>
                  <c:pt idx="179">
                    <c:v>0.84569971029910684</c:v>
                  </c:pt>
                  <c:pt idx="180">
                    <c:v>0.6710443353460348</c:v>
                  </c:pt>
                  <c:pt idx="181">
                    <c:v>0.59255548263433</c:v>
                  </c:pt>
                  <c:pt idx="182">
                    <c:v>0.90368246635640426</c:v>
                  </c:pt>
                  <c:pt idx="183">
                    <c:v>1.0394469683442265</c:v>
                  </c:pt>
                  <c:pt idx="184">
                    <c:v>0.82448650686351466</c:v>
                  </c:pt>
                  <c:pt idx="185">
                    <c:v>0.72831998462214731</c:v>
                  </c:pt>
                  <c:pt idx="186">
                    <c:v>0.74811897449536457</c:v>
                  </c:pt>
                  <c:pt idx="187">
                    <c:v>0.84428549673673703</c:v>
                  </c:pt>
                  <c:pt idx="188">
                    <c:v>0.90297535957521935</c:v>
                  </c:pt>
                  <c:pt idx="189">
                    <c:v>0.80539462377148219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subtracted!$E$53:$GL$53</c:f>
              <c:numCache>
                <c:formatCode>General</c:formatCode>
                <c:ptCount val="190"/>
                <c:pt idx="0">
                  <c:v>0</c:v>
                </c:pt>
                <c:pt idx="1">
                  <c:v>0.18649999999999967</c:v>
                </c:pt>
                <c:pt idx="2">
                  <c:v>0.18949999999999978</c:v>
                </c:pt>
                <c:pt idx="3">
                  <c:v>0.30799999999999983</c:v>
                </c:pt>
                <c:pt idx="4">
                  <c:v>0.38150000000000084</c:v>
                </c:pt>
                <c:pt idx="5">
                  <c:v>0.38349999999999973</c:v>
                </c:pt>
                <c:pt idx="6">
                  <c:v>0.47200000000000042</c:v>
                </c:pt>
                <c:pt idx="7">
                  <c:v>0.45549999999999979</c:v>
                </c:pt>
                <c:pt idx="8">
                  <c:v>0.55549999999999944</c:v>
                </c:pt>
                <c:pt idx="9">
                  <c:v>0.49249999999999972</c:v>
                </c:pt>
                <c:pt idx="10">
                  <c:v>0.57700000000000085</c:v>
                </c:pt>
                <c:pt idx="11">
                  <c:v>0.59349999999999969</c:v>
                </c:pt>
                <c:pt idx="12">
                  <c:v>0.53300000000000036</c:v>
                </c:pt>
                <c:pt idx="13">
                  <c:v>0.5470000000000006</c:v>
                </c:pt>
                <c:pt idx="14">
                  <c:v>0.56099999999999994</c:v>
                </c:pt>
                <c:pt idx="15">
                  <c:v>0.62650000000000006</c:v>
                </c:pt>
                <c:pt idx="16">
                  <c:v>0.59050000000000047</c:v>
                </c:pt>
                <c:pt idx="17">
                  <c:v>0.62900000000000045</c:v>
                </c:pt>
                <c:pt idx="18">
                  <c:v>0.54649999999999999</c:v>
                </c:pt>
                <c:pt idx="19">
                  <c:v>0.59050000000000047</c:v>
                </c:pt>
                <c:pt idx="20">
                  <c:v>0.52749999999999986</c:v>
                </c:pt>
                <c:pt idx="21">
                  <c:v>0.68100000000000005</c:v>
                </c:pt>
                <c:pt idx="22">
                  <c:v>0.57699999999999996</c:v>
                </c:pt>
                <c:pt idx="23">
                  <c:v>0.67550000000000043</c:v>
                </c:pt>
                <c:pt idx="24">
                  <c:v>0.64499999999999957</c:v>
                </c:pt>
                <c:pt idx="25">
                  <c:v>0.61250000000000071</c:v>
                </c:pt>
                <c:pt idx="26">
                  <c:v>0.61800000000000033</c:v>
                </c:pt>
                <c:pt idx="27">
                  <c:v>0.69200000000000017</c:v>
                </c:pt>
                <c:pt idx="28">
                  <c:v>0.74699999999999989</c:v>
                </c:pt>
                <c:pt idx="29">
                  <c:v>0.58750000000000036</c:v>
                </c:pt>
                <c:pt idx="30">
                  <c:v>0.65599999999999969</c:v>
                </c:pt>
                <c:pt idx="31">
                  <c:v>0.67799999999999994</c:v>
                </c:pt>
                <c:pt idx="32">
                  <c:v>0.71649999999999991</c:v>
                </c:pt>
                <c:pt idx="33">
                  <c:v>0.80449999999999999</c:v>
                </c:pt>
                <c:pt idx="34">
                  <c:v>0.88900000000000023</c:v>
                </c:pt>
                <c:pt idx="35">
                  <c:v>0.91350000000000087</c:v>
                </c:pt>
                <c:pt idx="36">
                  <c:v>0.95199999999999996</c:v>
                </c:pt>
                <c:pt idx="37">
                  <c:v>0.91600000000000037</c:v>
                </c:pt>
                <c:pt idx="38">
                  <c:v>1.1410000000000009</c:v>
                </c:pt>
                <c:pt idx="39">
                  <c:v>1.0994999999999999</c:v>
                </c:pt>
                <c:pt idx="40">
                  <c:v>1.3270000000000008</c:v>
                </c:pt>
                <c:pt idx="41">
                  <c:v>1.3875000000000002</c:v>
                </c:pt>
                <c:pt idx="42">
                  <c:v>1.4625000000000004</c:v>
                </c:pt>
                <c:pt idx="43">
                  <c:v>1.8075000000000001</c:v>
                </c:pt>
                <c:pt idx="44">
                  <c:v>2.0034999999999998</c:v>
                </c:pt>
                <c:pt idx="45">
                  <c:v>2.1764999999999999</c:v>
                </c:pt>
                <c:pt idx="46">
                  <c:v>2.3185000000000002</c:v>
                </c:pt>
                <c:pt idx="47">
                  <c:v>2.6660000000000004</c:v>
                </c:pt>
                <c:pt idx="48">
                  <c:v>2.9415000000000004</c:v>
                </c:pt>
                <c:pt idx="49">
                  <c:v>3.3360000000000003</c:v>
                </c:pt>
                <c:pt idx="50">
                  <c:v>3.7734999999999994</c:v>
                </c:pt>
                <c:pt idx="51">
                  <c:v>4.0910000000000002</c:v>
                </c:pt>
                <c:pt idx="52">
                  <c:v>4.7040000000000015</c:v>
                </c:pt>
                <c:pt idx="53">
                  <c:v>5.0320000000000009</c:v>
                </c:pt>
                <c:pt idx="54">
                  <c:v>5.9124999999999988</c:v>
                </c:pt>
                <c:pt idx="55">
                  <c:v>6.3820000000000006</c:v>
                </c:pt>
                <c:pt idx="56">
                  <c:v>6.7484999999999991</c:v>
                </c:pt>
                <c:pt idx="57">
                  <c:v>7.6369999999999996</c:v>
                </c:pt>
                <c:pt idx="58">
                  <c:v>8.224499999999999</c:v>
                </c:pt>
                <c:pt idx="59">
                  <c:v>8.7839999999999989</c:v>
                </c:pt>
                <c:pt idx="60">
                  <c:v>9.3515000000000015</c:v>
                </c:pt>
                <c:pt idx="61">
                  <c:v>9.6834999999999987</c:v>
                </c:pt>
                <c:pt idx="62">
                  <c:v>9.8605000000000018</c:v>
                </c:pt>
                <c:pt idx="63">
                  <c:v>10.690999999999999</c:v>
                </c:pt>
                <c:pt idx="64">
                  <c:v>11.299500000000002</c:v>
                </c:pt>
                <c:pt idx="65">
                  <c:v>11.945</c:v>
                </c:pt>
                <c:pt idx="66">
                  <c:v>12.183499999999999</c:v>
                </c:pt>
                <c:pt idx="67">
                  <c:v>13.029</c:v>
                </c:pt>
                <c:pt idx="68">
                  <c:v>13.372</c:v>
                </c:pt>
                <c:pt idx="69">
                  <c:v>13.3</c:v>
                </c:pt>
                <c:pt idx="70">
                  <c:v>13.841999999999999</c:v>
                </c:pt>
                <c:pt idx="71">
                  <c:v>14.143999999999998</c:v>
                </c:pt>
                <c:pt idx="72">
                  <c:v>14.4785</c:v>
                </c:pt>
                <c:pt idx="73">
                  <c:v>14.682500000000001</c:v>
                </c:pt>
                <c:pt idx="74">
                  <c:v>15.130999999999998</c:v>
                </c:pt>
                <c:pt idx="75">
                  <c:v>15.507000000000001</c:v>
                </c:pt>
                <c:pt idx="76">
                  <c:v>15.6905</c:v>
                </c:pt>
                <c:pt idx="77">
                  <c:v>16.179499999999997</c:v>
                </c:pt>
                <c:pt idx="78">
                  <c:v>16.349</c:v>
                </c:pt>
                <c:pt idx="79">
                  <c:v>16.437000000000001</c:v>
                </c:pt>
                <c:pt idx="80">
                  <c:v>16.702000000000002</c:v>
                </c:pt>
                <c:pt idx="81">
                  <c:v>17.167000000000002</c:v>
                </c:pt>
                <c:pt idx="82">
                  <c:v>17.311</c:v>
                </c:pt>
                <c:pt idx="83">
                  <c:v>17.607500000000002</c:v>
                </c:pt>
                <c:pt idx="84">
                  <c:v>17.521500000000003</c:v>
                </c:pt>
                <c:pt idx="85">
                  <c:v>17.8155</c:v>
                </c:pt>
                <c:pt idx="86">
                  <c:v>17.733499999999999</c:v>
                </c:pt>
                <c:pt idx="87">
                  <c:v>18.082500000000003</c:v>
                </c:pt>
                <c:pt idx="88">
                  <c:v>18.135000000000002</c:v>
                </c:pt>
                <c:pt idx="89">
                  <c:v>18.283500000000004</c:v>
                </c:pt>
                <c:pt idx="90">
                  <c:v>18.4895</c:v>
                </c:pt>
                <c:pt idx="91">
                  <c:v>18.808500000000002</c:v>
                </c:pt>
                <c:pt idx="92">
                  <c:v>18.9465</c:v>
                </c:pt>
                <c:pt idx="93">
                  <c:v>19.079999999999998</c:v>
                </c:pt>
                <c:pt idx="94">
                  <c:v>19.332000000000001</c:v>
                </c:pt>
                <c:pt idx="95">
                  <c:v>19.540500000000002</c:v>
                </c:pt>
                <c:pt idx="96">
                  <c:v>19.517000000000003</c:v>
                </c:pt>
                <c:pt idx="97">
                  <c:v>19.918999999999997</c:v>
                </c:pt>
                <c:pt idx="98">
                  <c:v>20.014499999999998</c:v>
                </c:pt>
                <c:pt idx="99">
                  <c:v>20.103999999999999</c:v>
                </c:pt>
                <c:pt idx="100">
                  <c:v>20.384</c:v>
                </c:pt>
                <c:pt idx="101">
                  <c:v>20.8065</c:v>
                </c:pt>
                <c:pt idx="102">
                  <c:v>20.684000000000005</c:v>
                </c:pt>
                <c:pt idx="103">
                  <c:v>21.072499999999998</c:v>
                </c:pt>
                <c:pt idx="104">
                  <c:v>21.277500000000003</c:v>
                </c:pt>
                <c:pt idx="105">
                  <c:v>21.297499999999999</c:v>
                </c:pt>
                <c:pt idx="106">
                  <c:v>21.694000000000003</c:v>
                </c:pt>
                <c:pt idx="107">
                  <c:v>21.653500000000001</c:v>
                </c:pt>
                <c:pt idx="108">
                  <c:v>21.782499999999999</c:v>
                </c:pt>
                <c:pt idx="109">
                  <c:v>21.926500000000004</c:v>
                </c:pt>
                <c:pt idx="110">
                  <c:v>22.143999999999998</c:v>
                </c:pt>
                <c:pt idx="111">
                  <c:v>22.350499999999997</c:v>
                </c:pt>
                <c:pt idx="112">
                  <c:v>22.280500000000004</c:v>
                </c:pt>
                <c:pt idx="113">
                  <c:v>22.726500000000001</c:v>
                </c:pt>
                <c:pt idx="114">
                  <c:v>22.596000000000004</c:v>
                </c:pt>
                <c:pt idx="115">
                  <c:v>22.765999999999998</c:v>
                </c:pt>
                <c:pt idx="116">
                  <c:v>22.739000000000004</c:v>
                </c:pt>
                <c:pt idx="117">
                  <c:v>22.867000000000004</c:v>
                </c:pt>
                <c:pt idx="118">
                  <c:v>23.123000000000005</c:v>
                </c:pt>
                <c:pt idx="119">
                  <c:v>23.195500000000003</c:v>
                </c:pt>
                <c:pt idx="120">
                  <c:v>23.226500000000001</c:v>
                </c:pt>
                <c:pt idx="121">
                  <c:v>23.389499999999998</c:v>
                </c:pt>
                <c:pt idx="122">
                  <c:v>23.764000000000003</c:v>
                </c:pt>
                <c:pt idx="123">
                  <c:v>23.6755</c:v>
                </c:pt>
                <c:pt idx="124">
                  <c:v>23.725000000000001</c:v>
                </c:pt>
                <c:pt idx="125">
                  <c:v>23.812000000000005</c:v>
                </c:pt>
                <c:pt idx="126">
                  <c:v>24.113999999999997</c:v>
                </c:pt>
                <c:pt idx="127">
                  <c:v>24.080000000000005</c:v>
                </c:pt>
                <c:pt idx="128">
                  <c:v>24.161999999999999</c:v>
                </c:pt>
                <c:pt idx="129">
                  <c:v>24.228500000000004</c:v>
                </c:pt>
                <c:pt idx="130">
                  <c:v>24.419499999999999</c:v>
                </c:pt>
                <c:pt idx="131">
                  <c:v>24.633500000000005</c:v>
                </c:pt>
                <c:pt idx="132">
                  <c:v>24.436</c:v>
                </c:pt>
                <c:pt idx="133">
                  <c:v>24.718000000000004</c:v>
                </c:pt>
                <c:pt idx="134">
                  <c:v>24.566499999999998</c:v>
                </c:pt>
                <c:pt idx="135">
                  <c:v>24.974000000000004</c:v>
                </c:pt>
                <c:pt idx="136">
                  <c:v>24.976500000000001</c:v>
                </c:pt>
                <c:pt idx="137">
                  <c:v>24.958500000000001</c:v>
                </c:pt>
                <c:pt idx="138">
                  <c:v>25.154499999999999</c:v>
                </c:pt>
                <c:pt idx="139">
                  <c:v>25.228999999999999</c:v>
                </c:pt>
                <c:pt idx="140">
                  <c:v>25.356999999999999</c:v>
                </c:pt>
                <c:pt idx="141">
                  <c:v>25.274500000000003</c:v>
                </c:pt>
                <c:pt idx="142">
                  <c:v>25.3155</c:v>
                </c:pt>
                <c:pt idx="143">
                  <c:v>25.493000000000002</c:v>
                </c:pt>
                <c:pt idx="144">
                  <c:v>25.503</c:v>
                </c:pt>
                <c:pt idx="145">
                  <c:v>25.552</c:v>
                </c:pt>
                <c:pt idx="146">
                  <c:v>25.673000000000002</c:v>
                </c:pt>
                <c:pt idx="147">
                  <c:v>25.714000000000006</c:v>
                </c:pt>
                <c:pt idx="148">
                  <c:v>25.941499999999998</c:v>
                </c:pt>
                <c:pt idx="149">
                  <c:v>25.872999999999998</c:v>
                </c:pt>
                <c:pt idx="150">
                  <c:v>25.980499999999999</c:v>
                </c:pt>
                <c:pt idx="151">
                  <c:v>26.103999999999999</c:v>
                </c:pt>
                <c:pt idx="152">
                  <c:v>26.085999999999999</c:v>
                </c:pt>
                <c:pt idx="153">
                  <c:v>26.221500000000006</c:v>
                </c:pt>
                <c:pt idx="154">
                  <c:v>26.338500000000003</c:v>
                </c:pt>
                <c:pt idx="155">
                  <c:v>26.417999999999999</c:v>
                </c:pt>
                <c:pt idx="156">
                  <c:v>26.515999999999998</c:v>
                </c:pt>
                <c:pt idx="157">
                  <c:v>26.503500000000003</c:v>
                </c:pt>
                <c:pt idx="158">
                  <c:v>26.627000000000002</c:v>
                </c:pt>
                <c:pt idx="159">
                  <c:v>26.759500000000003</c:v>
                </c:pt>
                <c:pt idx="160">
                  <c:v>26.883000000000003</c:v>
                </c:pt>
                <c:pt idx="161">
                  <c:v>26.996499999999997</c:v>
                </c:pt>
                <c:pt idx="162">
                  <c:v>26.996499999999997</c:v>
                </c:pt>
                <c:pt idx="163">
                  <c:v>26.951999999999998</c:v>
                </c:pt>
                <c:pt idx="164">
                  <c:v>27.096499999999999</c:v>
                </c:pt>
                <c:pt idx="165">
                  <c:v>27.052500000000002</c:v>
                </c:pt>
                <c:pt idx="166">
                  <c:v>27.33</c:v>
                </c:pt>
                <c:pt idx="167">
                  <c:v>27.414499999999997</c:v>
                </c:pt>
                <c:pt idx="168">
                  <c:v>27.399500000000003</c:v>
                </c:pt>
                <c:pt idx="169">
                  <c:v>27.3185</c:v>
                </c:pt>
                <c:pt idx="170">
                  <c:v>27.4285</c:v>
                </c:pt>
                <c:pt idx="171">
                  <c:v>27.685000000000002</c:v>
                </c:pt>
                <c:pt idx="172">
                  <c:v>27.701999999999998</c:v>
                </c:pt>
                <c:pt idx="173">
                  <c:v>27.644500000000001</c:v>
                </c:pt>
                <c:pt idx="174">
                  <c:v>27.990499999999997</c:v>
                </c:pt>
                <c:pt idx="175">
                  <c:v>27.751000000000005</c:v>
                </c:pt>
                <c:pt idx="176">
                  <c:v>27.984999999999999</c:v>
                </c:pt>
                <c:pt idx="177">
                  <c:v>27.996000000000002</c:v>
                </c:pt>
                <c:pt idx="178">
                  <c:v>28.202500000000001</c:v>
                </c:pt>
                <c:pt idx="179">
                  <c:v>28.295999999999999</c:v>
                </c:pt>
                <c:pt idx="180">
                  <c:v>28.530500000000004</c:v>
                </c:pt>
                <c:pt idx="181">
                  <c:v>28.387</c:v>
                </c:pt>
                <c:pt idx="182">
                  <c:v>28.453000000000003</c:v>
                </c:pt>
                <c:pt idx="183">
                  <c:v>28.516000000000005</c:v>
                </c:pt>
                <c:pt idx="184">
                  <c:v>28.68</c:v>
                </c:pt>
                <c:pt idx="185">
                  <c:v>28.926000000000002</c:v>
                </c:pt>
                <c:pt idx="186">
                  <c:v>28.895000000000003</c:v>
                </c:pt>
                <c:pt idx="187">
                  <c:v>28.774000000000001</c:v>
                </c:pt>
                <c:pt idx="188">
                  <c:v>29.089500000000001</c:v>
                </c:pt>
                <c:pt idx="189">
                  <c:v>29.044499999999999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COUM4-2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subtracted!$E$71:$GL$71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4.5077710678338739E-2</c:v>
                  </c:pt>
                  <c:pt idx="2">
                    <c:v>0.15096025967121329</c:v>
                  </c:pt>
                  <c:pt idx="3">
                    <c:v>5.2735187493741086E-2</c:v>
                  </c:pt>
                  <c:pt idx="4">
                    <c:v>1.4933184523068188E-2</c:v>
                  </c:pt>
                  <c:pt idx="5">
                    <c:v>4.1681330752907489E-2</c:v>
                  </c:pt>
                  <c:pt idx="6">
                    <c:v>5.7977006936658561E-2</c:v>
                  </c:pt>
                  <c:pt idx="7">
                    <c:v>8.4539931393394663E-2</c:v>
                  </c:pt>
                  <c:pt idx="8">
                    <c:v>5.2080066564218215E-2</c:v>
                  </c:pt>
                  <c:pt idx="9">
                    <c:v>8.9578643288080614E-2</c:v>
                  </c:pt>
                  <c:pt idx="10">
                    <c:v>3.6460023770334707E-2</c:v>
                  </c:pt>
                  <c:pt idx="11">
                    <c:v>3.7819747927945881E-2</c:v>
                  </c:pt>
                  <c:pt idx="12">
                    <c:v>9.1700599779936012E-2</c:v>
                  </c:pt>
                  <c:pt idx="13">
                    <c:v>0.16814279645586952</c:v>
                  </c:pt>
                  <c:pt idx="14">
                    <c:v>8.7122519094280093E-2</c:v>
                  </c:pt>
                  <c:pt idx="15">
                    <c:v>8.2561088494116031E-2</c:v>
                  </c:pt>
                  <c:pt idx="16">
                    <c:v>4.5923850012820372E-2</c:v>
                  </c:pt>
                  <c:pt idx="17">
                    <c:v>1.9347695814575822E-2</c:v>
                  </c:pt>
                  <c:pt idx="18">
                    <c:v>4.562163229580099E-2</c:v>
                  </c:pt>
                  <c:pt idx="19">
                    <c:v>9.3243409061087551E-2</c:v>
                  </c:pt>
                  <c:pt idx="20">
                    <c:v>9.6241016896816203E-2</c:v>
                  </c:pt>
                  <c:pt idx="21">
                    <c:v>8.7001915687721018E-2</c:v>
                  </c:pt>
                  <c:pt idx="22">
                    <c:v>8.1018516402116797E-2</c:v>
                  </c:pt>
                  <c:pt idx="23">
                    <c:v>0.11032829797170406</c:v>
                  </c:pt>
                  <c:pt idx="24">
                    <c:v>4.1725292090050187E-2</c:v>
                  </c:pt>
                  <c:pt idx="25">
                    <c:v>9.5824492345815776E-2</c:v>
                  </c:pt>
                  <c:pt idx="26">
                    <c:v>0.13701094846763162</c:v>
                  </c:pt>
                  <c:pt idx="27">
                    <c:v>0.22167769396130022</c:v>
                  </c:pt>
                  <c:pt idx="28">
                    <c:v>0.18087656933205404</c:v>
                  </c:pt>
                  <c:pt idx="29">
                    <c:v>0.12031209415515974</c:v>
                  </c:pt>
                  <c:pt idx="30">
                    <c:v>0.24617338063514041</c:v>
                  </c:pt>
                  <c:pt idx="31">
                    <c:v>0.26105746493827636</c:v>
                  </c:pt>
                  <c:pt idx="32">
                    <c:v>0.18413129373719475</c:v>
                  </c:pt>
                  <c:pt idx="33">
                    <c:v>0.21807873196011887</c:v>
                  </c:pt>
                  <c:pt idx="34">
                    <c:v>0.23440989740196647</c:v>
                  </c:pt>
                  <c:pt idx="35">
                    <c:v>0.25819630774535274</c:v>
                  </c:pt>
                  <c:pt idx="36">
                    <c:v>0.36710216561605918</c:v>
                  </c:pt>
                  <c:pt idx="37">
                    <c:v>0.36187981430303562</c:v>
                  </c:pt>
                  <c:pt idx="38">
                    <c:v>0.35058665120052479</c:v>
                  </c:pt>
                  <c:pt idx="39">
                    <c:v>0.3533968496369681</c:v>
                  </c:pt>
                  <c:pt idx="40">
                    <c:v>0.44845995733547184</c:v>
                  </c:pt>
                  <c:pt idx="41">
                    <c:v>0.60857072993476735</c:v>
                  </c:pt>
                  <c:pt idx="42">
                    <c:v>0.50609485276971644</c:v>
                  </c:pt>
                  <c:pt idx="43">
                    <c:v>0.61239774656671975</c:v>
                  </c:pt>
                  <c:pt idx="44">
                    <c:v>0.77488665837871418</c:v>
                  </c:pt>
                  <c:pt idx="45">
                    <c:v>0.87144554237963234</c:v>
                  </c:pt>
                  <c:pt idx="46">
                    <c:v>0.83341886227754991</c:v>
                  </c:pt>
                  <c:pt idx="47">
                    <c:v>0.91434475627813117</c:v>
                  </c:pt>
                  <c:pt idx="48">
                    <c:v>0.99365839200400696</c:v>
                  </c:pt>
                  <c:pt idx="49">
                    <c:v>0.83982200495104886</c:v>
                  </c:pt>
                  <c:pt idx="50">
                    <c:v>1.0381170454240753</c:v>
                  </c:pt>
                  <c:pt idx="51">
                    <c:v>1.0089798478331133</c:v>
                  </c:pt>
                  <c:pt idx="52">
                    <c:v>0.72742857610443945</c:v>
                  </c:pt>
                  <c:pt idx="53">
                    <c:v>1.1500208693758551</c:v>
                  </c:pt>
                  <c:pt idx="54">
                    <c:v>1.1089107267945424</c:v>
                  </c:pt>
                  <c:pt idx="55">
                    <c:v>0.66208181770331986</c:v>
                  </c:pt>
                  <c:pt idx="56">
                    <c:v>1.0011200394225124</c:v>
                  </c:pt>
                  <c:pt idx="57">
                    <c:v>0.79014197036566325</c:v>
                  </c:pt>
                  <c:pt idx="58">
                    <c:v>0.4293440733646296</c:v>
                  </c:pt>
                  <c:pt idx="59">
                    <c:v>0.95581919489688649</c:v>
                  </c:pt>
                  <c:pt idx="60">
                    <c:v>0.24624039744390755</c:v>
                  </c:pt>
                  <c:pt idx="61">
                    <c:v>0.53257237379846578</c:v>
                  </c:pt>
                  <c:pt idx="62">
                    <c:v>0.592675571736623</c:v>
                  </c:pt>
                  <c:pt idx="63">
                    <c:v>0.98173265199849435</c:v>
                  </c:pt>
                  <c:pt idx="64">
                    <c:v>1.1166128842769687</c:v>
                  </c:pt>
                  <c:pt idx="65">
                    <c:v>1.3414160428442772</c:v>
                  </c:pt>
                  <c:pt idx="66">
                    <c:v>0.91279625327889935</c:v>
                  </c:pt>
                  <c:pt idx="67">
                    <c:v>1.0562485502948631</c:v>
                  </c:pt>
                  <c:pt idx="68">
                    <c:v>1.3209142036231294</c:v>
                  </c:pt>
                  <c:pt idx="69">
                    <c:v>1.2416667561521197</c:v>
                  </c:pt>
                  <c:pt idx="70">
                    <c:v>1.4636998781626416</c:v>
                  </c:pt>
                  <c:pt idx="71">
                    <c:v>0.96364464404675609</c:v>
                  </c:pt>
                  <c:pt idx="72">
                    <c:v>1.69269440045548</c:v>
                  </c:pt>
                  <c:pt idx="73">
                    <c:v>1.5391884225136327</c:v>
                  </c:pt>
                  <c:pt idx="74">
                    <c:v>1.5575757873481881</c:v>
                  </c:pt>
                  <c:pt idx="75">
                    <c:v>1.8410829240784705</c:v>
                  </c:pt>
                  <c:pt idx="76">
                    <c:v>1.3164119162835506</c:v>
                  </c:pt>
                  <c:pt idx="77">
                    <c:v>1.3876434460384008</c:v>
                  </c:pt>
                  <c:pt idx="78">
                    <c:v>1.6705808371142423</c:v>
                  </c:pt>
                  <c:pt idx="79">
                    <c:v>1.3801598941185507</c:v>
                  </c:pt>
                  <c:pt idx="80">
                    <c:v>1.4637359734596938</c:v>
                  </c:pt>
                  <c:pt idx="81">
                    <c:v>1.4612461576795772</c:v>
                  </c:pt>
                  <c:pt idx="82">
                    <c:v>1.5997369575443756</c:v>
                  </c:pt>
                  <c:pt idx="83">
                    <c:v>1.1743985694814156</c:v>
                  </c:pt>
                  <c:pt idx="84">
                    <c:v>1.2163290399120366</c:v>
                  </c:pt>
                  <c:pt idx="85">
                    <c:v>1.5000401105748238</c:v>
                  </c:pt>
                  <c:pt idx="86">
                    <c:v>1.247827846032189</c:v>
                  </c:pt>
                  <c:pt idx="87">
                    <c:v>1.0342683404223461</c:v>
                  </c:pt>
                  <c:pt idx="88">
                    <c:v>1.2945087871466918</c:v>
                  </c:pt>
                  <c:pt idx="89">
                    <c:v>1.4728327581002989</c:v>
                  </c:pt>
                  <c:pt idx="90">
                    <c:v>1.2600361105936597</c:v>
                  </c:pt>
                  <c:pt idx="91">
                    <c:v>1.5642963274264854</c:v>
                  </c:pt>
                  <c:pt idx="92">
                    <c:v>1.0122521095721793</c:v>
                  </c:pt>
                  <c:pt idx="93">
                    <c:v>1.5143952588409653</c:v>
                  </c:pt>
                  <c:pt idx="94">
                    <c:v>1.5013017684662819</c:v>
                  </c:pt>
                  <c:pt idx="95">
                    <c:v>1.3340019989990024</c:v>
                  </c:pt>
                  <c:pt idx="96">
                    <c:v>1.232613618833303</c:v>
                  </c:pt>
                  <c:pt idx="97">
                    <c:v>1.2964217420783009</c:v>
                  </c:pt>
                  <c:pt idx="98">
                    <c:v>1.2354563259514009</c:v>
                  </c:pt>
                  <c:pt idx="99">
                    <c:v>1.6815386802965102</c:v>
                  </c:pt>
                  <c:pt idx="100">
                    <c:v>1.5871647677541196</c:v>
                  </c:pt>
                  <c:pt idx="101">
                    <c:v>1.4465494576174447</c:v>
                  </c:pt>
                  <c:pt idx="102">
                    <c:v>0.93602047698398994</c:v>
                  </c:pt>
                  <c:pt idx="103">
                    <c:v>1.6261663506542026</c:v>
                  </c:pt>
                  <c:pt idx="104">
                    <c:v>1.4348917496917077</c:v>
                  </c:pt>
                  <c:pt idx="105">
                    <c:v>1.6370815495875544</c:v>
                  </c:pt>
                  <c:pt idx="106">
                    <c:v>1.4910953468284069</c:v>
                  </c:pt>
                  <c:pt idx="107">
                    <c:v>1.3687301901153974</c:v>
                  </c:pt>
                  <c:pt idx="108">
                    <c:v>1.4277959704850429</c:v>
                  </c:pt>
                  <c:pt idx="109">
                    <c:v>1.4406467297710437</c:v>
                  </c:pt>
                  <c:pt idx="110">
                    <c:v>1.5149436733203399</c:v>
                  </c:pt>
                  <c:pt idx="111">
                    <c:v>1.3298918502394608</c:v>
                  </c:pt>
                  <c:pt idx="112">
                    <c:v>1.3804670707167672</c:v>
                  </c:pt>
                  <c:pt idx="113">
                    <c:v>1.5734662373244594</c:v>
                  </c:pt>
                  <c:pt idx="114">
                    <c:v>1.4040307451524447</c:v>
                  </c:pt>
                  <c:pt idx="115">
                    <c:v>1.5322970773754447</c:v>
                  </c:pt>
                  <c:pt idx="116">
                    <c:v>1.3308344500099649</c:v>
                  </c:pt>
                  <c:pt idx="117">
                    <c:v>1.4409935230018647</c:v>
                  </c:pt>
                  <c:pt idx="118">
                    <c:v>1.1336670587081508</c:v>
                  </c:pt>
                  <c:pt idx="119">
                    <c:v>1.4569506969466499</c:v>
                  </c:pt>
                  <c:pt idx="120">
                    <c:v>1.4315767530942931</c:v>
                  </c:pt>
                  <c:pt idx="121">
                    <c:v>1.3330202549098777</c:v>
                  </c:pt>
                  <c:pt idx="122">
                    <c:v>1.4790885707083279</c:v>
                  </c:pt>
                  <c:pt idx="123">
                    <c:v>1.3358593987891554</c:v>
                  </c:pt>
                  <c:pt idx="124">
                    <c:v>1.3404616120327109</c:v>
                  </c:pt>
                  <c:pt idx="125">
                    <c:v>1.3450391568029985</c:v>
                  </c:pt>
                  <c:pt idx="126">
                    <c:v>1.4248580046212775</c:v>
                  </c:pt>
                  <c:pt idx="127">
                    <c:v>1.6820808541803216</c:v>
                  </c:pt>
                  <c:pt idx="128">
                    <c:v>1.3711349313616079</c:v>
                  </c:pt>
                  <c:pt idx="129">
                    <c:v>1.2709430881567167</c:v>
                  </c:pt>
                  <c:pt idx="130">
                    <c:v>1.2263610126440456</c:v>
                  </c:pt>
                  <c:pt idx="131">
                    <c:v>1.1508572167446893</c:v>
                  </c:pt>
                  <c:pt idx="132">
                    <c:v>1.714639612280086</c:v>
                  </c:pt>
                  <c:pt idx="133">
                    <c:v>1.5016534220651567</c:v>
                  </c:pt>
                  <c:pt idx="134">
                    <c:v>1.4859156548516923</c:v>
                  </c:pt>
                  <c:pt idx="135">
                    <c:v>1.3607483235337805</c:v>
                  </c:pt>
                  <c:pt idx="136">
                    <c:v>1.3122699163408897</c:v>
                  </c:pt>
                  <c:pt idx="137">
                    <c:v>1.5342851755785158</c:v>
                  </c:pt>
                  <c:pt idx="138">
                    <c:v>1.4533331804281262</c:v>
                  </c:pt>
                  <c:pt idx="139">
                    <c:v>1.7174633426461643</c:v>
                  </c:pt>
                  <c:pt idx="140">
                    <c:v>1.7030193774587501</c:v>
                  </c:pt>
                  <c:pt idx="141">
                    <c:v>1.4768801576295851</c:v>
                  </c:pt>
                  <c:pt idx="142">
                    <c:v>1.4971001970476114</c:v>
                  </c:pt>
                  <c:pt idx="143">
                    <c:v>1.5843046845014759</c:v>
                  </c:pt>
                  <c:pt idx="144">
                    <c:v>1.7107709762949921</c:v>
                  </c:pt>
                  <c:pt idx="145">
                    <c:v>1.2932584170742261</c:v>
                  </c:pt>
                  <c:pt idx="146">
                    <c:v>1.3985453156762537</c:v>
                  </c:pt>
                  <c:pt idx="147">
                    <c:v>1.455272254024423</c:v>
                  </c:pt>
                  <c:pt idx="148">
                    <c:v>1.4157386764512725</c:v>
                  </c:pt>
                  <c:pt idx="149">
                    <c:v>1.3801869438594179</c:v>
                  </c:pt>
                  <c:pt idx="150">
                    <c:v>1.5324108456938026</c:v>
                  </c:pt>
                  <c:pt idx="151">
                    <c:v>1.2876336176620009</c:v>
                  </c:pt>
                  <c:pt idx="152">
                    <c:v>1.2841593878227606</c:v>
                  </c:pt>
                  <c:pt idx="153">
                    <c:v>1.4021925688007348</c:v>
                  </c:pt>
                  <c:pt idx="154">
                    <c:v>1.4628087138560961</c:v>
                  </c:pt>
                  <c:pt idx="155">
                    <c:v>1.3585250580439534</c:v>
                  </c:pt>
                  <c:pt idx="156">
                    <c:v>1.5904945771677417</c:v>
                  </c:pt>
                  <c:pt idx="157">
                    <c:v>1.5783006684405874</c:v>
                  </c:pt>
                  <c:pt idx="158">
                    <c:v>1.3495163331109898</c:v>
                  </c:pt>
                  <c:pt idx="159">
                    <c:v>1.1128427561879544</c:v>
                  </c:pt>
                  <c:pt idx="160">
                    <c:v>1.3768196444463321</c:v>
                  </c:pt>
                  <c:pt idx="161">
                    <c:v>1.1767329065396841</c:v>
                  </c:pt>
                  <c:pt idx="162">
                    <c:v>1.5570553404851504</c:v>
                  </c:pt>
                  <c:pt idx="163">
                    <c:v>1.2951896900969111</c:v>
                  </c:pt>
                  <c:pt idx="164">
                    <c:v>1.2319506213048192</c:v>
                  </c:pt>
                  <c:pt idx="165">
                    <c:v>1.5783006684405858</c:v>
                  </c:pt>
                  <c:pt idx="166">
                    <c:v>1.4747963701248139</c:v>
                  </c:pt>
                  <c:pt idx="167">
                    <c:v>1.432930679877201</c:v>
                  </c:pt>
                  <c:pt idx="168">
                    <c:v>1.366311457904088</c:v>
                  </c:pt>
                  <c:pt idx="169">
                    <c:v>1.4365002610511448</c:v>
                  </c:pt>
                  <c:pt idx="170">
                    <c:v>1.5691476454857041</c:v>
                  </c:pt>
                  <c:pt idx="171">
                    <c:v>1.4763516970333774</c:v>
                  </c:pt>
                  <c:pt idx="172">
                    <c:v>1.484440747666723</c:v>
                  </c:pt>
                  <c:pt idx="173">
                    <c:v>1.660866039149457</c:v>
                  </c:pt>
                  <c:pt idx="174">
                    <c:v>1.4430263337860483</c:v>
                  </c:pt>
                  <c:pt idx="175">
                    <c:v>1.4115184495192867</c:v>
                  </c:pt>
                  <c:pt idx="176">
                    <c:v>1.2210685211458583</c:v>
                  </c:pt>
                  <c:pt idx="177">
                    <c:v>1.353535493931848</c:v>
                  </c:pt>
                  <c:pt idx="178">
                    <c:v>1.6238156709840326</c:v>
                  </c:pt>
                  <c:pt idx="179">
                    <c:v>1.3496541532308686</c:v>
                  </c:pt>
                  <c:pt idx="180">
                    <c:v>1.5766306902167453</c:v>
                  </c:pt>
                  <c:pt idx="181">
                    <c:v>1.58866201565972</c:v>
                  </c:pt>
                  <c:pt idx="182">
                    <c:v>1.264148329904367</c:v>
                  </c:pt>
                  <c:pt idx="183">
                    <c:v>1.4911007120021542</c:v>
                  </c:pt>
                  <c:pt idx="184">
                    <c:v>1.520589469032757</c:v>
                  </c:pt>
                  <c:pt idx="185">
                    <c:v>1.1296416836029597</c:v>
                  </c:pt>
                  <c:pt idx="186">
                    <c:v>1.641823478128305</c:v>
                  </c:pt>
                  <c:pt idx="187">
                    <c:v>1.6160214520028273</c:v>
                  </c:pt>
                  <c:pt idx="188">
                    <c:v>1.4640991542014228</c:v>
                  </c:pt>
                  <c:pt idx="189">
                    <c:v>1.5260276319036064</c:v>
                  </c:pt>
                </c:numCache>
              </c:numRef>
            </c:plus>
            <c:minus>
              <c:numRef>
                <c:f>subtracted!$E$71:$GL$71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4.5077710678338739E-2</c:v>
                  </c:pt>
                  <c:pt idx="2">
                    <c:v>0.15096025967121329</c:v>
                  </c:pt>
                  <c:pt idx="3">
                    <c:v>5.2735187493741086E-2</c:v>
                  </c:pt>
                  <c:pt idx="4">
                    <c:v>1.4933184523068188E-2</c:v>
                  </c:pt>
                  <c:pt idx="5">
                    <c:v>4.1681330752907489E-2</c:v>
                  </c:pt>
                  <c:pt idx="6">
                    <c:v>5.7977006936658561E-2</c:v>
                  </c:pt>
                  <c:pt idx="7">
                    <c:v>8.4539931393394663E-2</c:v>
                  </c:pt>
                  <c:pt idx="8">
                    <c:v>5.2080066564218215E-2</c:v>
                  </c:pt>
                  <c:pt idx="9">
                    <c:v>8.9578643288080614E-2</c:v>
                  </c:pt>
                  <c:pt idx="10">
                    <c:v>3.6460023770334707E-2</c:v>
                  </c:pt>
                  <c:pt idx="11">
                    <c:v>3.7819747927945881E-2</c:v>
                  </c:pt>
                  <c:pt idx="12">
                    <c:v>9.1700599779936012E-2</c:v>
                  </c:pt>
                  <c:pt idx="13">
                    <c:v>0.16814279645586952</c:v>
                  </c:pt>
                  <c:pt idx="14">
                    <c:v>8.7122519094280093E-2</c:v>
                  </c:pt>
                  <c:pt idx="15">
                    <c:v>8.2561088494116031E-2</c:v>
                  </c:pt>
                  <c:pt idx="16">
                    <c:v>4.5923850012820372E-2</c:v>
                  </c:pt>
                  <c:pt idx="17">
                    <c:v>1.9347695814575822E-2</c:v>
                  </c:pt>
                  <c:pt idx="18">
                    <c:v>4.562163229580099E-2</c:v>
                  </c:pt>
                  <c:pt idx="19">
                    <c:v>9.3243409061087551E-2</c:v>
                  </c:pt>
                  <c:pt idx="20">
                    <c:v>9.6241016896816203E-2</c:v>
                  </c:pt>
                  <c:pt idx="21">
                    <c:v>8.7001915687721018E-2</c:v>
                  </c:pt>
                  <c:pt idx="22">
                    <c:v>8.1018516402116797E-2</c:v>
                  </c:pt>
                  <c:pt idx="23">
                    <c:v>0.11032829797170406</c:v>
                  </c:pt>
                  <c:pt idx="24">
                    <c:v>4.1725292090050187E-2</c:v>
                  </c:pt>
                  <c:pt idx="25">
                    <c:v>9.5824492345815776E-2</c:v>
                  </c:pt>
                  <c:pt idx="26">
                    <c:v>0.13701094846763162</c:v>
                  </c:pt>
                  <c:pt idx="27">
                    <c:v>0.22167769396130022</c:v>
                  </c:pt>
                  <c:pt idx="28">
                    <c:v>0.18087656933205404</c:v>
                  </c:pt>
                  <c:pt idx="29">
                    <c:v>0.12031209415515974</c:v>
                  </c:pt>
                  <c:pt idx="30">
                    <c:v>0.24617338063514041</c:v>
                  </c:pt>
                  <c:pt idx="31">
                    <c:v>0.26105746493827636</c:v>
                  </c:pt>
                  <c:pt idx="32">
                    <c:v>0.18413129373719475</c:v>
                  </c:pt>
                  <c:pt idx="33">
                    <c:v>0.21807873196011887</c:v>
                  </c:pt>
                  <c:pt idx="34">
                    <c:v>0.23440989740196647</c:v>
                  </c:pt>
                  <c:pt idx="35">
                    <c:v>0.25819630774535274</c:v>
                  </c:pt>
                  <c:pt idx="36">
                    <c:v>0.36710216561605918</c:v>
                  </c:pt>
                  <c:pt idx="37">
                    <c:v>0.36187981430303562</c:v>
                  </c:pt>
                  <c:pt idx="38">
                    <c:v>0.35058665120052479</c:v>
                  </c:pt>
                  <c:pt idx="39">
                    <c:v>0.3533968496369681</c:v>
                  </c:pt>
                  <c:pt idx="40">
                    <c:v>0.44845995733547184</c:v>
                  </c:pt>
                  <c:pt idx="41">
                    <c:v>0.60857072993476735</c:v>
                  </c:pt>
                  <c:pt idx="42">
                    <c:v>0.50609485276971644</c:v>
                  </c:pt>
                  <c:pt idx="43">
                    <c:v>0.61239774656671975</c:v>
                  </c:pt>
                  <c:pt idx="44">
                    <c:v>0.77488665837871418</c:v>
                  </c:pt>
                  <c:pt idx="45">
                    <c:v>0.87144554237963234</c:v>
                  </c:pt>
                  <c:pt idx="46">
                    <c:v>0.83341886227754991</c:v>
                  </c:pt>
                  <c:pt idx="47">
                    <c:v>0.91434475627813117</c:v>
                  </c:pt>
                  <c:pt idx="48">
                    <c:v>0.99365839200400696</c:v>
                  </c:pt>
                  <c:pt idx="49">
                    <c:v>0.83982200495104886</c:v>
                  </c:pt>
                  <c:pt idx="50">
                    <c:v>1.0381170454240753</c:v>
                  </c:pt>
                  <c:pt idx="51">
                    <c:v>1.0089798478331133</c:v>
                  </c:pt>
                  <c:pt idx="52">
                    <c:v>0.72742857610443945</c:v>
                  </c:pt>
                  <c:pt idx="53">
                    <c:v>1.1500208693758551</c:v>
                  </c:pt>
                  <c:pt idx="54">
                    <c:v>1.1089107267945424</c:v>
                  </c:pt>
                  <c:pt idx="55">
                    <c:v>0.66208181770331986</c:v>
                  </c:pt>
                  <c:pt idx="56">
                    <c:v>1.0011200394225124</c:v>
                  </c:pt>
                  <c:pt idx="57">
                    <c:v>0.79014197036566325</c:v>
                  </c:pt>
                  <c:pt idx="58">
                    <c:v>0.4293440733646296</c:v>
                  </c:pt>
                  <c:pt idx="59">
                    <c:v>0.95581919489688649</c:v>
                  </c:pt>
                  <c:pt idx="60">
                    <c:v>0.24624039744390755</c:v>
                  </c:pt>
                  <c:pt idx="61">
                    <c:v>0.53257237379846578</c:v>
                  </c:pt>
                  <c:pt idx="62">
                    <c:v>0.592675571736623</c:v>
                  </c:pt>
                  <c:pt idx="63">
                    <c:v>0.98173265199849435</c:v>
                  </c:pt>
                  <c:pt idx="64">
                    <c:v>1.1166128842769687</c:v>
                  </c:pt>
                  <c:pt idx="65">
                    <c:v>1.3414160428442772</c:v>
                  </c:pt>
                  <c:pt idx="66">
                    <c:v>0.91279625327889935</c:v>
                  </c:pt>
                  <c:pt idx="67">
                    <c:v>1.0562485502948631</c:v>
                  </c:pt>
                  <c:pt idx="68">
                    <c:v>1.3209142036231294</c:v>
                  </c:pt>
                  <c:pt idx="69">
                    <c:v>1.2416667561521197</c:v>
                  </c:pt>
                  <c:pt idx="70">
                    <c:v>1.4636998781626416</c:v>
                  </c:pt>
                  <c:pt idx="71">
                    <c:v>0.96364464404675609</c:v>
                  </c:pt>
                  <c:pt idx="72">
                    <c:v>1.69269440045548</c:v>
                  </c:pt>
                  <c:pt idx="73">
                    <c:v>1.5391884225136327</c:v>
                  </c:pt>
                  <c:pt idx="74">
                    <c:v>1.5575757873481881</c:v>
                  </c:pt>
                  <c:pt idx="75">
                    <c:v>1.8410829240784705</c:v>
                  </c:pt>
                  <c:pt idx="76">
                    <c:v>1.3164119162835506</c:v>
                  </c:pt>
                  <c:pt idx="77">
                    <c:v>1.3876434460384008</c:v>
                  </c:pt>
                  <c:pt idx="78">
                    <c:v>1.6705808371142423</c:v>
                  </c:pt>
                  <c:pt idx="79">
                    <c:v>1.3801598941185507</c:v>
                  </c:pt>
                  <c:pt idx="80">
                    <c:v>1.4637359734596938</c:v>
                  </c:pt>
                  <c:pt idx="81">
                    <c:v>1.4612461576795772</c:v>
                  </c:pt>
                  <c:pt idx="82">
                    <c:v>1.5997369575443756</c:v>
                  </c:pt>
                  <c:pt idx="83">
                    <c:v>1.1743985694814156</c:v>
                  </c:pt>
                  <c:pt idx="84">
                    <c:v>1.2163290399120366</c:v>
                  </c:pt>
                  <c:pt idx="85">
                    <c:v>1.5000401105748238</c:v>
                  </c:pt>
                  <c:pt idx="86">
                    <c:v>1.247827846032189</c:v>
                  </c:pt>
                  <c:pt idx="87">
                    <c:v>1.0342683404223461</c:v>
                  </c:pt>
                  <c:pt idx="88">
                    <c:v>1.2945087871466918</c:v>
                  </c:pt>
                  <c:pt idx="89">
                    <c:v>1.4728327581002989</c:v>
                  </c:pt>
                  <c:pt idx="90">
                    <c:v>1.2600361105936597</c:v>
                  </c:pt>
                  <c:pt idx="91">
                    <c:v>1.5642963274264854</c:v>
                  </c:pt>
                  <c:pt idx="92">
                    <c:v>1.0122521095721793</c:v>
                  </c:pt>
                  <c:pt idx="93">
                    <c:v>1.5143952588409653</c:v>
                  </c:pt>
                  <c:pt idx="94">
                    <c:v>1.5013017684662819</c:v>
                  </c:pt>
                  <c:pt idx="95">
                    <c:v>1.3340019989990024</c:v>
                  </c:pt>
                  <c:pt idx="96">
                    <c:v>1.232613618833303</c:v>
                  </c:pt>
                  <c:pt idx="97">
                    <c:v>1.2964217420783009</c:v>
                  </c:pt>
                  <c:pt idx="98">
                    <c:v>1.2354563259514009</c:v>
                  </c:pt>
                  <c:pt idx="99">
                    <c:v>1.6815386802965102</c:v>
                  </c:pt>
                  <c:pt idx="100">
                    <c:v>1.5871647677541196</c:v>
                  </c:pt>
                  <c:pt idx="101">
                    <c:v>1.4465494576174447</c:v>
                  </c:pt>
                  <c:pt idx="102">
                    <c:v>0.93602047698398994</c:v>
                  </c:pt>
                  <c:pt idx="103">
                    <c:v>1.6261663506542026</c:v>
                  </c:pt>
                  <c:pt idx="104">
                    <c:v>1.4348917496917077</c:v>
                  </c:pt>
                  <c:pt idx="105">
                    <c:v>1.6370815495875544</c:v>
                  </c:pt>
                  <c:pt idx="106">
                    <c:v>1.4910953468284069</c:v>
                  </c:pt>
                  <c:pt idx="107">
                    <c:v>1.3687301901153974</c:v>
                  </c:pt>
                  <c:pt idx="108">
                    <c:v>1.4277959704850429</c:v>
                  </c:pt>
                  <c:pt idx="109">
                    <c:v>1.4406467297710437</c:v>
                  </c:pt>
                  <c:pt idx="110">
                    <c:v>1.5149436733203399</c:v>
                  </c:pt>
                  <c:pt idx="111">
                    <c:v>1.3298918502394608</c:v>
                  </c:pt>
                  <c:pt idx="112">
                    <c:v>1.3804670707167672</c:v>
                  </c:pt>
                  <c:pt idx="113">
                    <c:v>1.5734662373244594</c:v>
                  </c:pt>
                  <c:pt idx="114">
                    <c:v>1.4040307451524447</c:v>
                  </c:pt>
                  <c:pt idx="115">
                    <c:v>1.5322970773754447</c:v>
                  </c:pt>
                  <c:pt idx="116">
                    <c:v>1.3308344500099649</c:v>
                  </c:pt>
                  <c:pt idx="117">
                    <c:v>1.4409935230018647</c:v>
                  </c:pt>
                  <c:pt idx="118">
                    <c:v>1.1336670587081508</c:v>
                  </c:pt>
                  <c:pt idx="119">
                    <c:v>1.4569506969466499</c:v>
                  </c:pt>
                  <c:pt idx="120">
                    <c:v>1.4315767530942931</c:v>
                  </c:pt>
                  <c:pt idx="121">
                    <c:v>1.3330202549098777</c:v>
                  </c:pt>
                  <c:pt idx="122">
                    <c:v>1.4790885707083279</c:v>
                  </c:pt>
                  <c:pt idx="123">
                    <c:v>1.3358593987891554</c:v>
                  </c:pt>
                  <c:pt idx="124">
                    <c:v>1.3404616120327109</c:v>
                  </c:pt>
                  <c:pt idx="125">
                    <c:v>1.3450391568029985</c:v>
                  </c:pt>
                  <c:pt idx="126">
                    <c:v>1.4248580046212775</c:v>
                  </c:pt>
                  <c:pt idx="127">
                    <c:v>1.6820808541803216</c:v>
                  </c:pt>
                  <c:pt idx="128">
                    <c:v>1.3711349313616079</c:v>
                  </c:pt>
                  <c:pt idx="129">
                    <c:v>1.2709430881567167</c:v>
                  </c:pt>
                  <c:pt idx="130">
                    <c:v>1.2263610126440456</c:v>
                  </c:pt>
                  <c:pt idx="131">
                    <c:v>1.1508572167446893</c:v>
                  </c:pt>
                  <c:pt idx="132">
                    <c:v>1.714639612280086</c:v>
                  </c:pt>
                  <c:pt idx="133">
                    <c:v>1.5016534220651567</c:v>
                  </c:pt>
                  <c:pt idx="134">
                    <c:v>1.4859156548516923</c:v>
                  </c:pt>
                  <c:pt idx="135">
                    <c:v>1.3607483235337805</c:v>
                  </c:pt>
                  <c:pt idx="136">
                    <c:v>1.3122699163408897</c:v>
                  </c:pt>
                  <c:pt idx="137">
                    <c:v>1.5342851755785158</c:v>
                  </c:pt>
                  <c:pt idx="138">
                    <c:v>1.4533331804281262</c:v>
                  </c:pt>
                  <c:pt idx="139">
                    <c:v>1.7174633426461643</c:v>
                  </c:pt>
                  <c:pt idx="140">
                    <c:v>1.7030193774587501</c:v>
                  </c:pt>
                  <c:pt idx="141">
                    <c:v>1.4768801576295851</c:v>
                  </c:pt>
                  <c:pt idx="142">
                    <c:v>1.4971001970476114</c:v>
                  </c:pt>
                  <c:pt idx="143">
                    <c:v>1.5843046845014759</c:v>
                  </c:pt>
                  <c:pt idx="144">
                    <c:v>1.7107709762949921</c:v>
                  </c:pt>
                  <c:pt idx="145">
                    <c:v>1.2932584170742261</c:v>
                  </c:pt>
                  <c:pt idx="146">
                    <c:v>1.3985453156762537</c:v>
                  </c:pt>
                  <c:pt idx="147">
                    <c:v>1.455272254024423</c:v>
                  </c:pt>
                  <c:pt idx="148">
                    <c:v>1.4157386764512725</c:v>
                  </c:pt>
                  <c:pt idx="149">
                    <c:v>1.3801869438594179</c:v>
                  </c:pt>
                  <c:pt idx="150">
                    <c:v>1.5324108456938026</c:v>
                  </c:pt>
                  <c:pt idx="151">
                    <c:v>1.2876336176620009</c:v>
                  </c:pt>
                  <c:pt idx="152">
                    <c:v>1.2841593878227606</c:v>
                  </c:pt>
                  <c:pt idx="153">
                    <c:v>1.4021925688007348</c:v>
                  </c:pt>
                  <c:pt idx="154">
                    <c:v>1.4628087138560961</c:v>
                  </c:pt>
                  <c:pt idx="155">
                    <c:v>1.3585250580439534</c:v>
                  </c:pt>
                  <c:pt idx="156">
                    <c:v>1.5904945771677417</c:v>
                  </c:pt>
                  <c:pt idx="157">
                    <c:v>1.5783006684405874</c:v>
                  </c:pt>
                  <c:pt idx="158">
                    <c:v>1.3495163331109898</c:v>
                  </c:pt>
                  <c:pt idx="159">
                    <c:v>1.1128427561879544</c:v>
                  </c:pt>
                  <c:pt idx="160">
                    <c:v>1.3768196444463321</c:v>
                  </c:pt>
                  <c:pt idx="161">
                    <c:v>1.1767329065396841</c:v>
                  </c:pt>
                  <c:pt idx="162">
                    <c:v>1.5570553404851504</c:v>
                  </c:pt>
                  <c:pt idx="163">
                    <c:v>1.2951896900969111</c:v>
                  </c:pt>
                  <c:pt idx="164">
                    <c:v>1.2319506213048192</c:v>
                  </c:pt>
                  <c:pt idx="165">
                    <c:v>1.5783006684405858</c:v>
                  </c:pt>
                  <c:pt idx="166">
                    <c:v>1.4747963701248139</c:v>
                  </c:pt>
                  <c:pt idx="167">
                    <c:v>1.432930679877201</c:v>
                  </c:pt>
                  <c:pt idx="168">
                    <c:v>1.366311457904088</c:v>
                  </c:pt>
                  <c:pt idx="169">
                    <c:v>1.4365002610511448</c:v>
                  </c:pt>
                  <c:pt idx="170">
                    <c:v>1.5691476454857041</c:v>
                  </c:pt>
                  <c:pt idx="171">
                    <c:v>1.4763516970333774</c:v>
                  </c:pt>
                  <c:pt idx="172">
                    <c:v>1.484440747666723</c:v>
                  </c:pt>
                  <c:pt idx="173">
                    <c:v>1.660866039149457</c:v>
                  </c:pt>
                  <c:pt idx="174">
                    <c:v>1.4430263337860483</c:v>
                  </c:pt>
                  <c:pt idx="175">
                    <c:v>1.4115184495192867</c:v>
                  </c:pt>
                  <c:pt idx="176">
                    <c:v>1.2210685211458583</c:v>
                  </c:pt>
                  <c:pt idx="177">
                    <c:v>1.353535493931848</c:v>
                  </c:pt>
                  <c:pt idx="178">
                    <c:v>1.6238156709840326</c:v>
                  </c:pt>
                  <c:pt idx="179">
                    <c:v>1.3496541532308686</c:v>
                  </c:pt>
                  <c:pt idx="180">
                    <c:v>1.5766306902167453</c:v>
                  </c:pt>
                  <c:pt idx="181">
                    <c:v>1.58866201565972</c:v>
                  </c:pt>
                  <c:pt idx="182">
                    <c:v>1.264148329904367</c:v>
                  </c:pt>
                  <c:pt idx="183">
                    <c:v>1.4911007120021542</c:v>
                  </c:pt>
                  <c:pt idx="184">
                    <c:v>1.520589469032757</c:v>
                  </c:pt>
                  <c:pt idx="185">
                    <c:v>1.1296416836029597</c:v>
                  </c:pt>
                  <c:pt idx="186">
                    <c:v>1.641823478128305</c:v>
                  </c:pt>
                  <c:pt idx="187">
                    <c:v>1.6160214520028273</c:v>
                  </c:pt>
                  <c:pt idx="188">
                    <c:v>1.4640991542014228</c:v>
                  </c:pt>
                  <c:pt idx="189">
                    <c:v>1.5260276319036064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subtracted!$E$54:$GL$54</c:f>
              <c:numCache>
                <c:formatCode>General</c:formatCode>
                <c:ptCount val="190"/>
                <c:pt idx="0">
                  <c:v>0</c:v>
                </c:pt>
                <c:pt idx="1">
                  <c:v>5.1999999999999012E-2</c:v>
                </c:pt>
                <c:pt idx="2">
                  <c:v>0.25799999999999973</c:v>
                </c:pt>
                <c:pt idx="3">
                  <c:v>0.20199999999999996</c:v>
                </c:pt>
                <c:pt idx="4">
                  <c:v>0.28099999999999942</c:v>
                </c:pt>
                <c:pt idx="5">
                  <c:v>0.26633333333333259</c:v>
                </c:pt>
                <c:pt idx="6">
                  <c:v>0.23466666666666688</c:v>
                </c:pt>
                <c:pt idx="7">
                  <c:v>0.31399999999999945</c:v>
                </c:pt>
                <c:pt idx="8">
                  <c:v>0.34066666666666617</c:v>
                </c:pt>
                <c:pt idx="9">
                  <c:v>0.38533333333333292</c:v>
                </c:pt>
                <c:pt idx="10">
                  <c:v>0.4126666666666659</c:v>
                </c:pt>
                <c:pt idx="11">
                  <c:v>0.42766666666666647</c:v>
                </c:pt>
                <c:pt idx="12">
                  <c:v>0.42299999999999943</c:v>
                </c:pt>
                <c:pt idx="13">
                  <c:v>0.54799999999999949</c:v>
                </c:pt>
                <c:pt idx="14">
                  <c:v>0.44466666666666593</c:v>
                </c:pt>
                <c:pt idx="15">
                  <c:v>0.49066666666666653</c:v>
                </c:pt>
                <c:pt idx="16">
                  <c:v>0.48099999999999926</c:v>
                </c:pt>
                <c:pt idx="17">
                  <c:v>0.49933333333333252</c:v>
                </c:pt>
                <c:pt idx="18">
                  <c:v>0.53333333333333266</c:v>
                </c:pt>
                <c:pt idx="19">
                  <c:v>0.56333333333333313</c:v>
                </c:pt>
                <c:pt idx="20">
                  <c:v>0.61033333333333262</c:v>
                </c:pt>
                <c:pt idx="21">
                  <c:v>0.57966666666666578</c:v>
                </c:pt>
                <c:pt idx="22">
                  <c:v>0.67300000000000004</c:v>
                </c:pt>
                <c:pt idx="23">
                  <c:v>0.68633333333333313</c:v>
                </c:pt>
                <c:pt idx="24">
                  <c:v>0.80199999999999905</c:v>
                </c:pt>
                <c:pt idx="25">
                  <c:v>0.79166666666666663</c:v>
                </c:pt>
                <c:pt idx="26">
                  <c:v>0.85699999999999987</c:v>
                </c:pt>
                <c:pt idx="27">
                  <c:v>0.93900000000000006</c:v>
                </c:pt>
                <c:pt idx="28">
                  <c:v>0.98833333333333273</c:v>
                </c:pt>
                <c:pt idx="29">
                  <c:v>1.0039999999999996</c:v>
                </c:pt>
                <c:pt idx="30">
                  <c:v>1.1316666666666666</c:v>
                </c:pt>
                <c:pt idx="31">
                  <c:v>1.2219999999999995</c:v>
                </c:pt>
                <c:pt idx="32">
                  <c:v>1.2556666666666665</c:v>
                </c:pt>
                <c:pt idx="33">
                  <c:v>1.4296666666666666</c:v>
                </c:pt>
                <c:pt idx="34">
                  <c:v>1.6379999999999999</c:v>
                </c:pt>
                <c:pt idx="35">
                  <c:v>1.7223333333333333</c:v>
                </c:pt>
                <c:pt idx="36">
                  <c:v>1.9429999999999996</c:v>
                </c:pt>
                <c:pt idx="37">
                  <c:v>2.1809999999999996</c:v>
                </c:pt>
                <c:pt idx="38">
                  <c:v>2.4239999999999999</c:v>
                </c:pt>
                <c:pt idx="39">
                  <c:v>2.6156666666666664</c:v>
                </c:pt>
                <c:pt idx="40">
                  <c:v>3.0106666666666668</c:v>
                </c:pt>
                <c:pt idx="41">
                  <c:v>3.2726666666666664</c:v>
                </c:pt>
                <c:pt idx="42">
                  <c:v>3.6959999999999993</c:v>
                </c:pt>
                <c:pt idx="43">
                  <c:v>4.0750000000000002</c:v>
                </c:pt>
                <c:pt idx="44">
                  <c:v>4.5686666666666662</c:v>
                </c:pt>
                <c:pt idx="45">
                  <c:v>5.1446666666666667</c:v>
                </c:pt>
                <c:pt idx="46">
                  <c:v>5.3989999999999982</c:v>
                </c:pt>
                <c:pt idx="47">
                  <c:v>6.094666666666666</c:v>
                </c:pt>
                <c:pt idx="48">
                  <c:v>6.87</c:v>
                </c:pt>
                <c:pt idx="49">
                  <c:v>7.5529999999999999</c:v>
                </c:pt>
                <c:pt idx="50">
                  <c:v>8.0309999999999988</c:v>
                </c:pt>
                <c:pt idx="51">
                  <c:v>9.0256666666666661</c:v>
                </c:pt>
                <c:pt idx="52">
                  <c:v>9.538333333333334</c:v>
                </c:pt>
                <c:pt idx="53">
                  <c:v>10.356</c:v>
                </c:pt>
                <c:pt idx="54">
                  <c:v>10.837999999999999</c:v>
                </c:pt>
                <c:pt idx="55">
                  <c:v>11.410666666666666</c:v>
                </c:pt>
                <c:pt idx="56">
                  <c:v>12.209666666666665</c:v>
                </c:pt>
                <c:pt idx="57">
                  <c:v>12.483666666666666</c:v>
                </c:pt>
                <c:pt idx="58">
                  <c:v>13.132666666666665</c:v>
                </c:pt>
                <c:pt idx="59">
                  <c:v>13.807666666666668</c:v>
                </c:pt>
                <c:pt idx="60">
                  <c:v>14.533666666666667</c:v>
                </c:pt>
                <c:pt idx="61">
                  <c:v>15.117666666666667</c:v>
                </c:pt>
                <c:pt idx="62">
                  <c:v>15.291666666666666</c:v>
                </c:pt>
                <c:pt idx="63">
                  <c:v>16.260999999999999</c:v>
                </c:pt>
                <c:pt idx="64">
                  <c:v>16.826333333333331</c:v>
                </c:pt>
                <c:pt idx="65">
                  <c:v>17.603999999999999</c:v>
                </c:pt>
                <c:pt idx="66">
                  <c:v>18.233999999999998</c:v>
                </c:pt>
                <c:pt idx="67">
                  <c:v>18.883999999999997</c:v>
                </c:pt>
                <c:pt idx="68">
                  <c:v>19.578666666666667</c:v>
                </c:pt>
                <c:pt idx="69">
                  <c:v>19.949333333333332</c:v>
                </c:pt>
                <c:pt idx="70">
                  <c:v>20.668666666666667</c:v>
                </c:pt>
                <c:pt idx="71">
                  <c:v>21.486000000000001</c:v>
                </c:pt>
                <c:pt idx="72">
                  <c:v>22.09566666666667</c:v>
                </c:pt>
                <c:pt idx="73">
                  <c:v>23.129000000000001</c:v>
                </c:pt>
                <c:pt idx="74">
                  <c:v>23.274333333333335</c:v>
                </c:pt>
                <c:pt idx="75">
                  <c:v>24.227333333333334</c:v>
                </c:pt>
                <c:pt idx="76">
                  <c:v>24.211333333333329</c:v>
                </c:pt>
                <c:pt idx="77">
                  <c:v>24.548666666666666</c:v>
                </c:pt>
                <c:pt idx="78">
                  <c:v>25.537333333333333</c:v>
                </c:pt>
                <c:pt idx="79">
                  <c:v>25.610666666666663</c:v>
                </c:pt>
                <c:pt idx="80">
                  <c:v>26.306999999999999</c:v>
                </c:pt>
                <c:pt idx="81">
                  <c:v>26.755333333333336</c:v>
                </c:pt>
                <c:pt idx="82">
                  <c:v>26.929333333333336</c:v>
                </c:pt>
                <c:pt idx="83">
                  <c:v>27.407999999999998</c:v>
                </c:pt>
                <c:pt idx="84">
                  <c:v>28.109333333333336</c:v>
                </c:pt>
                <c:pt idx="85">
                  <c:v>28.319333333333333</c:v>
                </c:pt>
                <c:pt idx="86">
                  <c:v>28.964333333333332</c:v>
                </c:pt>
                <c:pt idx="87">
                  <c:v>28.957999999999998</c:v>
                </c:pt>
                <c:pt idx="88">
                  <c:v>29.635999999999996</c:v>
                </c:pt>
                <c:pt idx="89">
                  <c:v>29.969666666666665</c:v>
                </c:pt>
                <c:pt idx="90">
                  <c:v>30.035999999999998</c:v>
                </c:pt>
                <c:pt idx="91">
                  <c:v>30.451999999999998</c:v>
                </c:pt>
                <c:pt idx="92">
                  <c:v>31.190666666666669</c:v>
                </c:pt>
                <c:pt idx="93">
                  <c:v>31.187999999999999</c:v>
                </c:pt>
                <c:pt idx="94">
                  <c:v>31.495999999999999</c:v>
                </c:pt>
                <c:pt idx="95">
                  <c:v>31.673333333333336</c:v>
                </c:pt>
                <c:pt idx="96">
                  <c:v>32.270333333333333</c:v>
                </c:pt>
                <c:pt idx="97">
                  <c:v>32.724666666666671</c:v>
                </c:pt>
                <c:pt idx="98">
                  <c:v>32.788666666666664</c:v>
                </c:pt>
                <c:pt idx="99">
                  <c:v>33.334666666666664</c:v>
                </c:pt>
                <c:pt idx="100">
                  <c:v>33.461999999999996</c:v>
                </c:pt>
                <c:pt idx="101">
                  <c:v>33.598333333333329</c:v>
                </c:pt>
                <c:pt idx="102">
                  <c:v>34.18033333333333</c:v>
                </c:pt>
                <c:pt idx="103">
                  <c:v>34.189</c:v>
                </c:pt>
                <c:pt idx="104">
                  <c:v>34.580333333333336</c:v>
                </c:pt>
                <c:pt idx="105">
                  <c:v>35.21</c:v>
                </c:pt>
                <c:pt idx="106">
                  <c:v>35.648333333333333</c:v>
                </c:pt>
                <c:pt idx="107">
                  <c:v>35.531333333333336</c:v>
                </c:pt>
                <c:pt idx="108">
                  <c:v>36.066333333333333</c:v>
                </c:pt>
                <c:pt idx="109">
                  <c:v>35.976999999999997</c:v>
                </c:pt>
                <c:pt idx="110">
                  <c:v>36.764666666666663</c:v>
                </c:pt>
                <c:pt idx="111">
                  <c:v>36.824666666666666</c:v>
                </c:pt>
                <c:pt idx="112">
                  <c:v>37.17433333333333</c:v>
                </c:pt>
                <c:pt idx="113">
                  <c:v>37.545000000000002</c:v>
                </c:pt>
                <c:pt idx="114">
                  <c:v>37.515666666666668</c:v>
                </c:pt>
                <c:pt idx="115">
                  <c:v>37.904666666666671</c:v>
                </c:pt>
                <c:pt idx="116">
                  <c:v>38.334333333333326</c:v>
                </c:pt>
                <c:pt idx="117">
                  <c:v>38.402666666666669</c:v>
                </c:pt>
                <c:pt idx="118">
                  <c:v>38.784999999999997</c:v>
                </c:pt>
                <c:pt idx="119">
                  <c:v>38.768666666666668</c:v>
                </c:pt>
                <c:pt idx="120">
                  <c:v>38.931999999999995</c:v>
                </c:pt>
                <c:pt idx="121">
                  <c:v>39.495000000000005</c:v>
                </c:pt>
                <c:pt idx="122">
                  <c:v>39.472999999999999</c:v>
                </c:pt>
                <c:pt idx="123">
                  <c:v>39.401333333333326</c:v>
                </c:pt>
                <c:pt idx="124">
                  <c:v>39.933666666666667</c:v>
                </c:pt>
                <c:pt idx="125">
                  <c:v>40.102666666666664</c:v>
                </c:pt>
                <c:pt idx="126">
                  <c:v>40.551666666666669</c:v>
                </c:pt>
                <c:pt idx="127">
                  <c:v>40.534999999999997</c:v>
                </c:pt>
                <c:pt idx="128">
                  <c:v>40.753999999999998</c:v>
                </c:pt>
                <c:pt idx="129">
                  <c:v>41.039666666666669</c:v>
                </c:pt>
                <c:pt idx="130">
                  <c:v>41.176333333333332</c:v>
                </c:pt>
                <c:pt idx="131">
                  <c:v>41.335666666666661</c:v>
                </c:pt>
                <c:pt idx="132">
                  <c:v>41.728999999999992</c:v>
                </c:pt>
                <c:pt idx="133">
                  <c:v>41.825000000000003</c:v>
                </c:pt>
                <c:pt idx="134">
                  <c:v>41.858333333333327</c:v>
                </c:pt>
                <c:pt idx="135">
                  <c:v>42.033999999999999</c:v>
                </c:pt>
                <c:pt idx="136">
                  <c:v>42.277666666666669</c:v>
                </c:pt>
                <c:pt idx="137">
                  <c:v>42.502000000000002</c:v>
                </c:pt>
                <c:pt idx="138">
                  <c:v>42.512666666666668</c:v>
                </c:pt>
                <c:pt idx="139">
                  <c:v>42.428666666666665</c:v>
                </c:pt>
                <c:pt idx="140">
                  <c:v>42.78799999999999</c:v>
                </c:pt>
                <c:pt idx="141">
                  <c:v>42.907000000000004</c:v>
                </c:pt>
                <c:pt idx="142">
                  <c:v>43.262999999999998</c:v>
                </c:pt>
                <c:pt idx="143">
                  <c:v>43.349666666666671</c:v>
                </c:pt>
                <c:pt idx="144">
                  <c:v>43.424333333333323</c:v>
                </c:pt>
                <c:pt idx="145">
                  <c:v>43.480666666666671</c:v>
                </c:pt>
                <c:pt idx="146">
                  <c:v>43.765000000000008</c:v>
                </c:pt>
                <c:pt idx="147">
                  <c:v>43.93866666666667</c:v>
                </c:pt>
                <c:pt idx="148">
                  <c:v>43.895000000000003</c:v>
                </c:pt>
                <c:pt idx="149">
                  <c:v>43.959000000000003</c:v>
                </c:pt>
                <c:pt idx="150">
                  <c:v>44.317</c:v>
                </c:pt>
                <c:pt idx="151">
                  <c:v>44.564666666666675</c:v>
                </c:pt>
                <c:pt idx="152">
                  <c:v>44.55866666666666</c:v>
                </c:pt>
                <c:pt idx="153">
                  <c:v>44.806999999999995</c:v>
                </c:pt>
                <c:pt idx="154">
                  <c:v>44.793333333333329</c:v>
                </c:pt>
                <c:pt idx="155">
                  <c:v>45.081333333333333</c:v>
                </c:pt>
                <c:pt idx="156">
                  <c:v>45.140999999999998</c:v>
                </c:pt>
                <c:pt idx="157">
                  <c:v>44.910000000000004</c:v>
                </c:pt>
                <c:pt idx="158">
                  <c:v>45.193333333333335</c:v>
                </c:pt>
                <c:pt idx="159">
                  <c:v>45.615000000000002</c:v>
                </c:pt>
                <c:pt idx="160">
                  <c:v>45.284666666666659</c:v>
                </c:pt>
                <c:pt idx="161">
                  <c:v>45.653666666666673</c:v>
                </c:pt>
                <c:pt idx="162">
                  <c:v>45.763333333333328</c:v>
                </c:pt>
                <c:pt idx="163">
                  <c:v>45.880666666666663</c:v>
                </c:pt>
                <c:pt idx="164">
                  <c:v>45.844333333333331</c:v>
                </c:pt>
                <c:pt idx="165">
                  <c:v>46.116999999999997</c:v>
                </c:pt>
                <c:pt idx="166">
                  <c:v>46.219333333333331</c:v>
                </c:pt>
                <c:pt idx="167">
                  <c:v>46.206333333333333</c:v>
                </c:pt>
                <c:pt idx="168">
                  <c:v>46.294999999999995</c:v>
                </c:pt>
                <c:pt idx="169">
                  <c:v>46.324999999999996</c:v>
                </c:pt>
                <c:pt idx="170">
                  <c:v>46.617333333333328</c:v>
                </c:pt>
                <c:pt idx="171">
                  <c:v>46.770333333333326</c:v>
                </c:pt>
                <c:pt idx="172">
                  <c:v>46.79933333333333</c:v>
                </c:pt>
                <c:pt idx="173">
                  <c:v>46.908999999999999</c:v>
                </c:pt>
                <c:pt idx="174">
                  <c:v>47.06</c:v>
                </c:pt>
                <c:pt idx="175">
                  <c:v>46.943333333333328</c:v>
                </c:pt>
                <c:pt idx="176">
                  <c:v>47.567666666666668</c:v>
                </c:pt>
                <c:pt idx="177">
                  <c:v>47.318666666666672</c:v>
                </c:pt>
                <c:pt idx="178">
                  <c:v>47.428666666666665</c:v>
                </c:pt>
                <c:pt idx="179">
                  <c:v>47.538333333333334</c:v>
                </c:pt>
                <c:pt idx="180">
                  <c:v>47.648333333333333</c:v>
                </c:pt>
                <c:pt idx="181">
                  <c:v>47.94</c:v>
                </c:pt>
                <c:pt idx="182">
                  <c:v>47.971000000000004</c:v>
                </c:pt>
                <c:pt idx="183">
                  <c:v>48.041666666666664</c:v>
                </c:pt>
                <c:pt idx="184">
                  <c:v>47.999666666666663</c:v>
                </c:pt>
                <c:pt idx="185">
                  <c:v>48.352666666666664</c:v>
                </c:pt>
                <c:pt idx="186">
                  <c:v>48.43866666666667</c:v>
                </c:pt>
                <c:pt idx="187">
                  <c:v>48.228333333333332</c:v>
                </c:pt>
                <c:pt idx="188">
                  <c:v>48.67733333333333</c:v>
                </c:pt>
                <c:pt idx="189">
                  <c:v>48.747666666666667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COUM7-6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subtracted!$E$72:$GL$72</c:f>
                <c:numCache>
                  <c:formatCode>General</c:formatCode>
                  <c:ptCount val="190"/>
                  <c:pt idx="0">
                    <c:v>0.10864774886454538</c:v>
                  </c:pt>
                  <c:pt idx="1">
                    <c:v>0.10680979980008105</c:v>
                  </c:pt>
                  <c:pt idx="2">
                    <c:v>0.15258767971235429</c:v>
                  </c:pt>
                  <c:pt idx="3">
                    <c:v>0.15666631205633599</c:v>
                  </c:pt>
                  <c:pt idx="4">
                    <c:v>0.11795903243640694</c:v>
                  </c:pt>
                  <c:pt idx="5">
                    <c:v>0.14717449960279635</c:v>
                  </c:pt>
                  <c:pt idx="6">
                    <c:v>0.21445123765866603</c:v>
                  </c:pt>
                  <c:pt idx="7">
                    <c:v>8.9790496898800518E-2</c:v>
                  </c:pt>
                  <c:pt idx="8">
                    <c:v>5.300314456080376E-2</c:v>
                  </c:pt>
                  <c:pt idx="9">
                    <c:v>4.1999999999999559E-2</c:v>
                  </c:pt>
                  <c:pt idx="10">
                    <c:v>0.10165792312128674</c:v>
                  </c:pt>
                  <c:pt idx="11">
                    <c:v>1.7088007490635361E-2</c:v>
                  </c:pt>
                  <c:pt idx="12">
                    <c:v>1.7559422921421278E-2</c:v>
                  </c:pt>
                  <c:pt idx="13">
                    <c:v>9.7534609242052803E-2</c:v>
                  </c:pt>
                  <c:pt idx="14">
                    <c:v>4.4523402086243918E-2</c:v>
                  </c:pt>
                  <c:pt idx="15">
                    <c:v>4.888080741286311E-2</c:v>
                  </c:pt>
                  <c:pt idx="16">
                    <c:v>9.3216593658711822E-2</c:v>
                  </c:pt>
                  <c:pt idx="17">
                    <c:v>9.3724774384008724E-2</c:v>
                  </c:pt>
                  <c:pt idx="18">
                    <c:v>9.750384607798826E-2</c:v>
                  </c:pt>
                  <c:pt idx="19">
                    <c:v>8.7030645943445145E-2</c:v>
                  </c:pt>
                  <c:pt idx="20">
                    <c:v>4.6144699948459537E-2</c:v>
                  </c:pt>
                  <c:pt idx="21">
                    <c:v>0.16319415839218371</c:v>
                  </c:pt>
                  <c:pt idx="22">
                    <c:v>0.14761549150862716</c:v>
                  </c:pt>
                  <c:pt idx="23">
                    <c:v>6.2745517768203835E-2</c:v>
                  </c:pt>
                  <c:pt idx="24">
                    <c:v>6.6032820122521985E-2</c:v>
                  </c:pt>
                  <c:pt idx="25">
                    <c:v>8.0872327364391219E-2</c:v>
                  </c:pt>
                  <c:pt idx="26">
                    <c:v>8.6558265540232465E-2</c:v>
                  </c:pt>
                  <c:pt idx="27">
                    <c:v>7.2500574710365653E-2</c:v>
                  </c:pt>
                  <c:pt idx="28">
                    <c:v>0.12147976511886016</c:v>
                  </c:pt>
                  <c:pt idx="29">
                    <c:v>0.15991351829452408</c:v>
                  </c:pt>
                  <c:pt idx="30">
                    <c:v>0.24596951030564682</c:v>
                  </c:pt>
                  <c:pt idx="31">
                    <c:v>0.34121987046477809</c:v>
                  </c:pt>
                  <c:pt idx="32">
                    <c:v>0.40814499057728609</c:v>
                  </c:pt>
                  <c:pt idx="33">
                    <c:v>0.47597303845210959</c:v>
                  </c:pt>
                  <c:pt idx="34">
                    <c:v>0.52321697220178143</c:v>
                  </c:pt>
                  <c:pt idx="35">
                    <c:v>0.69732058624423277</c:v>
                  </c:pt>
                  <c:pt idx="36">
                    <c:v>0.69737579539298489</c:v>
                  </c:pt>
                  <c:pt idx="37">
                    <c:v>0.84676462687888221</c:v>
                  </c:pt>
                  <c:pt idx="38">
                    <c:v>0.89556704569414136</c:v>
                  </c:pt>
                  <c:pt idx="39">
                    <c:v>1.1931832773439863</c:v>
                  </c:pt>
                  <c:pt idx="40">
                    <c:v>1.1989883235461449</c:v>
                  </c:pt>
                  <c:pt idx="41">
                    <c:v>1.4676378981206504</c:v>
                  </c:pt>
                  <c:pt idx="42">
                    <c:v>1.5362725452644572</c:v>
                  </c:pt>
                  <c:pt idx="43">
                    <c:v>1.7688760084679005</c:v>
                  </c:pt>
                  <c:pt idx="44">
                    <c:v>2.0279852892300094</c:v>
                  </c:pt>
                  <c:pt idx="45">
                    <c:v>2.1587918689242209</c:v>
                  </c:pt>
                  <c:pt idx="46">
                    <c:v>2.3240780967945134</c:v>
                  </c:pt>
                  <c:pt idx="47">
                    <c:v>2.5352051856473756</c:v>
                  </c:pt>
                  <c:pt idx="48">
                    <c:v>2.8490309463628711</c:v>
                  </c:pt>
                  <c:pt idx="49">
                    <c:v>2.7527615830894812</c:v>
                  </c:pt>
                  <c:pt idx="50">
                    <c:v>2.7790662700506701</c:v>
                  </c:pt>
                  <c:pt idx="51">
                    <c:v>3.1375699726593136</c:v>
                  </c:pt>
                  <c:pt idx="52">
                    <c:v>3.3315612456224382</c:v>
                  </c:pt>
                  <c:pt idx="53">
                    <c:v>3.4678628865628465</c:v>
                  </c:pt>
                  <c:pt idx="54">
                    <c:v>3.5641992087985175</c:v>
                  </c:pt>
                  <c:pt idx="55">
                    <c:v>3.3986185919183862</c:v>
                  </c:pt>
                  <c:pt idx="56">
                    <c:v>3.4221427985011617</c:v>
                  </c:pt>
                  <c:pt idx="57">
                    <c:v>3.0695665817831617</c:v>
                  </c:pt>
                  <c:pt idx="58">
                    <c:v>2.6873668029008049</c:v>
                  </c:pt>
                  <c:pt idx="59">
                    <c:v>2.399613788369555</c:v>
                  </c:pt>
                  <c:pt idx="60">
                    <c:v>1.7141443929844413</c:v>
                  </c:pt>
                  <c:pt idx="61">
                    <c:v>1.0277141301613675</c:v>
                  </c:pt>
                  <c:pt idx="62">
                    <c:v>1.4384923820908249</c:v>
                  </c:pt>
                  <c:pt idx="63">
                    <c:v>1.0486853674958938</c:v>
                  </c:pt>
                  <c:pt idx="64">
                    <c:v>0.90513700620403392</c:v>
                  </c:pt>
                  <c:pt idx="65">
                    <c:v>0.67364382280252433</c:v>
                  </c:pt>
                  <c:pt idx="66">
                    <c:v>0.90189153080252993</c:v>
                  </c:pt>
                  <c:pt idx="67">
                    <c:v>1.3490875929061568</c:v>
                  </c:pt>
                  <c:pt idx="68">
                    <c:v>1.2473092372516648</c:v>
                  </c:pt>
                  <c:pt idx="69">
                    <c:v>1.2761218593849086</c:v>
                  </c:pt>
                  <c:pt idx="70">
                    <c:v>1.545307844195883</c:v>
                  </c:pt>
                  <c:pt idx="71">
                    <c:v>1.5313876060619009</c:v>
                  </c:pt>
                  <c:pt idx="72">
                    <c:v>1.6639219733308805</c:v>
                  </c:pt>
                  <c:pt idx="73">
                    <c:v>1.696755826079088</c:v>
                  </c:pt>
                  <c:pt idx="74">
                    <c:v>1.6420518668219148</c:v>
                  </c:pt>
                  <c:pt idx="75">
                    <c:v>1.6439838806995641</c:v>
                  </c:pt>
                  <c:pt idx="76">
                    <c:v>1.5836105371376308</c:v>
                  </c:pt>
                  <c:pt idx="77">
                    <c:v>1.5351772970355377</c:v>
                  </c:pt>
                  <c:pt idx="78">
                    <c:v>1.7482289133100786</c:v>
                  </c:pt>
                  <c:pt idx="79">
                    <c:v>1.3007960383293493</c:v>
                  </c:pt>
                  <c:pt idx="80">
                    <c:v>1.5379610961702954</c:v>
                  </c:pt>
                  <c:pt idx="81">
                    <c:v>1.4912844575510529</c:v>
                  </c:pt>
                  <c:pt idx="82">
                    <c:v>1.4640010245898041</c:v>
                  </c:pt>
                  <c:pt idx="83">
                    <c:v>1.5147967960532993</c:v>
                  </c:pt>
                  <c:pt idx="84">
                    <c:v>1.3439702377657017</c:v>
                  </c:pt>
                  <c:pt idx="85">
                    <c:v>1.2567443388905069</c:v>
                  </c:pt>
                  <c:pt idx="86">
                    <c:v>1.4173097755960058</c:v>
                  </c:pt>
                  <c:pt idx="87">
                    <c:v>1.5070258790080553</c:v>
                  </c:pt>
                  <c:pt idx="88">
                    <c:v>1.6964953089629626</c:v>
                  </c:pt>
                  <c:pt idx="89">
                    <c:v>1.4099979905423066</c:v>
                  </c:pt>
                  <c:pt idx="90">
                    <c:v>1.1523898356603728</c:v>
                  </c:pt>
                  <c:pt idx="91">
                    <c:v>1.5499659136036945</c:v>
                  </c:pt>
                  <c:pt idx="92">
                    <c:v>1.3815648132944525</c:v>
                  </c:pt>
                  <c:pt idx="93">
                    <c:v>1.5076161094036293</c:v>
                  </c:pt>
                  <c:pt idx="94">
                    <c:v>1.1805220596555315</c:v>
                  </c:pt>
                  <c:pt idx="95">
                    <c:v>1.1230985412390753</c:v>
                  </c:pt>
                  <c:pt idx="96">
                    <c:v>1.3749568478077192</c:v>
                  </c:pt>
                  <c:pt idx="97">
                    <c:v>1.3463443096028616</c:v>
                  </c:pt>
                  <c:pt idx="98">
                    <c:v>1.1429768151629314</c:v>
                  </c:pt>
                  <c:pt idx="99">
                    <c:v>1.4816804648776367</c:v>
                  </c:pt>
                  <c:pt idx="100">
                    <c:v>1.3288638003949111</c:v>
                  </c:pt>
                  <c:pt idx="101">
                    <c:v>1.2195820322279816</c:v>
                  </c:pt>
                  <c:pt idx="102">
                    <c:v>1.4382325959315518</c:v>
                  </c:pt>
                  <c:pt idx="103">
                    <c:v>0.93326648570134318</c:v>
                  </c:pt>
                  <c:pt idx="104">
                    <c:v>1.3717507062145085</c:v>
                  </c:pt>
                  <c:pt idx="105">
                    <c:v>1.2773535141064125</c:v>
                  </c:pt>
                  <c:pt idx="106">
                    <c:v>1.2367210679858247</c:v>
                  </c:pt>
                  <c:pt idx="107">
                    <c:v>1.2387021433742664</c:v>
                  </c:pt>
                  <c:pt idx="108">
                    <c:v>0.93529959549512132</c:v>
                  </c:pt>
                  <c:pt idx="109">
                    <c:v>1.1862893126608431</c:v>
                  </c:pt>
                  <c:pt idx="110">
                    <c:v>1.3710872814424844</c:v>
                  </c:pt>
                  <c:pt idx="111">
                    <c:v>1.3877881682735307</c:v>
                  </c:pt>
                  <c:pt idx="112">
                    <c:v>1.283603261655772</c:v>
                  </c:pt>
                  <c:pt idx="113">
                    <c:v>1.215831128624915</c:v>
                  </c:pt>
                  <c:pt idx="114">
                    <c:v>1.209146944475044</c:v>
                  </c:pt>
                  <c:pt idx="115">
                    <c:v>1.168726800126247</c:v>
                  </c:pt>
                  <c:pt idx="116">
                    <c:v>1.4935268103831754</c:v>
                  </c:pt>
                  <c:pt idx="117">
                    <c:v>1.5485874208452042</c:v>
                  </c:pt>
                  <c:pt idx="118">
                    <c:v>1.320188370397702</c:v>
                  </c:pt>
                  <c:pt idx="119">
                    <c:v>1.049391728574226</c:v>
                  </c:pt>
                  <c:pt idx="120">
                    <c:v>1.4565137600906288</c:v>
                  </c:pt>
                  <c:pt idx="121">
                    <c:v>1.0865000383494403</c:v>
                  </c:pt>
                  <c:pt idx="122">
                    <c:v>1.165835465806961</c:v>
                  </c:pt>
                  <c:pt idx="123">
                    <c:v>1.0070657045760898</c:v>
                  </c:pt>
                  <c:pt idx="124">
                    <c:v>1.3101248032153294</c:v>
                  </c:pt>
                  <c:pt idx="125">
                    <c:v>1.2891361448660106</c:v>
                  </c:pt>
                  <c:pt idx="126">
                    <c:v>0.93629927551682945</c:v>
                  </c:pt>
                  <c:pt idx="127">
                    <c:v>1.2107560998538631</c:v>
                  </c:pt>
                  <c:pt idx="128">
                    <c:v>1.387376781315492</c:v>
                  </c:pt>
                  <c:pt idx="129">
                    <c:v>1.1326704433917807</c:v>
                  </c:pt>
                  <c:pt idx="130">
                    <c:v>1.1417356670146268</c:v>
                  </c:pt>
                  <c:pt idx="131">
                    <c:v>1.2125759082768131</c:v>
                  </c:pt>
                  <c:pt idx="132">
                    <c:v>1.1277306120405424</c:v>
                  </c:pt>
                  <c:pt idx="133">
                    <c:v>1.1237673246717954</c:v>
                  </c:pt>
                  <c:pt idx="134">
                    <c:v>0.91072352189527395</c:v>
                  </c:pt>
                  <c:pt idx="135">
                    <c:v>1.2575135519481835</c:v>
                  </c:pt>
                  <c:pt idx="136">
                    <c:v>1.2927011771222814</c:v>
                  </c:pt>
                  <c:pt idx="137">
                    <c:v>1.0180031106697744</c:v>
                  </c:pt>
                  <c:pt idx="138">
                    <c:v>1.0160833299160748</c:v>
                  </c:pt>
                  <c:pt idx="139">
                    <c:v>1.1525706052125382</c:v>
                  </c:pt>
                  <c:pt idx="140">
                    <c:v>0.8361317679249689</c:v>
                  </c:pt>
                  <c:pt idx="141">
                    <c:v>1.0899198747308609</c:v>
                  </c:pt>
                  <c:pt idx="142">
                    <c:v>0.9355545592499307</c:v>
                  </c:pt>
                  <c:pt idx="143">
                    <c:v>0.90273879573957205</c:v>
                  </c:pt>
                  <c:pt idx="144">
                    <c:v>1.3081224458487566</c:v>
                  </c:pt>
                  <c:pt idx="145">
                    <c:v>1.1206802993420284</c:v>
                  </c:pt>
                  <c:pt idx="146">
                    <c:v>1.0656877278702845</c:v>
                  </c:pt>
                  <c:pt idx="147">
                    <c:v>0.97442820840395017</c:v>
                  </c:pt>
                  <c:pt idx="148">
                    <c:v>0.95699338207394991</c:v>
                  </c:pt>
                  <c:pt idx="149">
                    <c:v>0.77588036019307549</c:v>
                  </c:pt>
                  <c:pt idx="150">
                    <c:v>0.9877936694134718</c:v>
                  </c:pt>
                  <c:pt idx="151">
                    <c:v>1.0706513593758384</c:v>
                  </c:pt>
                  <c:pt idx="152">
                    <c:v>0.98426232953076942</c:v>
                  </c:pt>
                  <c:pt idx="153">
                    <c:v>1.0979992410440602</c:v>
                  </c:pt>
                  <c:pt idx="154">
                    <c:v>0.71438108410940937</c:v>
                  </c:pt>
                  <c:pt idx="155">
                    <c:v>1.0370883922469356</c:v>
                  </c:pt>
                  <c:pt idx="156">
                    <c:v>0.99280427745519895</c:v>
                  </c:pt>
                  <c:pt idx="157">
                    <c:v>0.98335463253769106</c:v>
                  </c:pt>
                  <c:pt idx="158">
                    <c:v>1.0498287161881872</c:v>
                  </c:pt>
                  <c:pt idx="159">
                    <c:v>0.92326666425975545</c:v>
                  </c:pt>
                  <c:pt idx="160">
                    <c:v>0.82940701709112707</c:v>
                  </c:pt>
                  <c:pt idx="161">
                    <c:v>0.8317706013879862</c:v>
                  </c:pt>
                  <c:pt idx="162">
                    <c:v>1.0136391534137441</c:v>
                  </c:pt>
                  <c:pt idx="163">
                    <c:v>1.1237087404364781</c:v>
                  </c:pt>
                  <c:pt idx="164">
                    <c:v>1.0559834279002711</c:v>
                  </c:pt>
                  <c:pt idx="165">
                    <c:v>0.97118535820923735</c:v>
                  </c:pt>
                  <c:pt idx="166">
                    <c:v>0.96923732903763005</c:v>
                  </c:pt>
                  <c:pt idx="167">
                    <c:v>1.0661568052276977</c:v>
                  </c:pt>
                  <c:pt idx="168">
                    <c:v>0.82843245550457323</c:v>
                  </c:pt>
                  <c:pt idx="169">
                    <c:v>0.94545456439393805</c:v>
                  </c:pt>
                  <c:pt idx="170">
                    <c:v>1.038321883296953</c:v>
                  </c:pt>
                  <c:pt idx="171">
                    <c:v>0.97012902921896949</c:v>
                  </c:pt>
                  <c:pt idx="172">
                    <c:v>1.208528995652707</c:v>
                  </c:pt>
                  <c:pt idx="173">
                    <c:v>1.0543381810406032</c:v>
                  </c:pt>
                  <c:pt idx="174">
                    <c:v>0.91856427828069731</c:v>
                  </c:pt>
                  <c:pt idx="175">
                    <c:v>1.0398466233055723</c:v>
                  </c:pt>
                  <c:pt idx="176">
                    <c:v>1.1660012864486904</c:v>
                  </c:pt>
                  <c:pt idx="177">
                    <c:v>1.0196926007380842</c:v>
                  </c:pt>
                  <c:pt idx="178">
                    <c:v>1.0191449030110165</c:v>
                  </c:pt>
                  <c:pt idx="179">
                    <c:v>1.0270817883693595</c:v>
                  </c:pt>
                  <c:pt idx="180">
                    <c:v>1.2152766488883684</c:v>
                  </c:pt>
                  <c:pt idx="181">
                    <c:v>1.1951428087610856</c:v>
                  </c:pt>
                  <c:pt idx="182">
                    <c:v>0.81951469378732655</c:v>
                  </c:pt>
                  <c:pt idx="183">
                    <c:v>1.1348599032479729</c:v>
                  </c:pt>
                  <c:pt idx="184">
                    <c:v>1.0017107034135844</c:v>
                  </c:pt>
                  <c:pt idx="185">
                    <c:v>1.1436889145800717</c:v>
                  </c:pt>
                  <c:pt idx="186">
                    <c:v>0.90140852743544253</c:v>
                  </c:pt>
                  <c:pt idx="187">
                    <c:v>1.2658915172056935</c:v>
                  </c:pt>
                  <c:pt idx="188">
                    <c:v>1.0790681164782885</c:v>
                  </c:pt>
                  <c:pt idx="189">
                    <c:v>1.0503358193136814</c:v>
                  </c:pt>
                </c:numCache>
              </c:numRef>
            </c:plus>
            <c:minus>
              <c:numRef>
                <c:f>subtracted!$E$72:$GL$72</c:f>
                <c:numCache>
                  <c:formatCode>General</c:formatCode>
                  <c:ptCount val="190"/>
                  <c:pt idx="0">
                    <c:v>0.10864774886454538</c:v>
                  </c:pt>
                  <c:pt idx="1">
                    <c:v>0.10680979980008105</c:v>
                  </c:pt>
                  <c:pt idx="2">
                    <c:v>0.15258767971235429</c:v>
                  </c:pt>
                  <c:pt idx="3">
                    <c:v>0.15666631205633599</c:v>
                  </c:pt>
                  <c:pt idx="4">
                    <c:v>0.11795903243640694</c:v>
                  </c:pt>
                  <c:pt idx="5">
                    <c:v>0.14717449960279635</c:v>
                  </c:pt>
                  <c:pt idx="6">
                    <c:v>0.21445123765866603</c:v>
                  </c:pt>
                  <c:pt idx="7">
                    <c:v>8.9790496898800518E-2</c:v>
                  </c:pt>
                  <c:pt idx="8">
                    <c:v>5.300314456080376E-2</c:v>
                  </c:pt>
                  <c:pt idx="9">
                    <c:v>4.1999999999999559E-2</c:v>
                  </c:pt>
                  <c:pt idx="10">
                    <c:v>0.10165792312128674</c:v>
                  </c:pt>
                  <c:pt idx="11">
                    <c:v>1.7088007490635361E-2</c:v>
                  </c:pt>
                  <c:pt idx="12">
                    <c:v>1.7559422921421278E-2</c:v>
                  </c:pt>
                  <c:pt idx="13">
                    <c:v>9.7534609242052803E-2</c:v>
                  </c:pt>
                  <c:pt idx="14">
                    <c:v>4.4523402086243918E-2</c:v>
                  </c:pt>
                  <c:pt idx="15">
                    <c:v>4.888080741286311E-2</c:v>
                  </c:pt>
                  <c:pt idx="16">
                    <c:v>9.3216593658711822E-2</c:v>
                  </c:pt>
                  <c:pt idx="17">
                    <c:v>9.3724774384008724E-2</c:v>
                  </c:pt>
                  <c:pt idx="18">
                    <c:v>9.750384607798826E-2</c:v>
                  </c:pt>
                  <c:pt idx="19">
                    <c:v>8.7030645943445145E-2</c:v>
                  </c:pt>
                  <c:pt idx="20">
                    <c:v>4.6144699948459537E-2</c:v>
                  </c:pt>
                  <c:pt idx="21">
                    <c:v>0.16319415839218371</c:v>
                  </c:pt>
                  <c:pt idx="22">
                    <c:v>0.14761549150862716</c:v>
                  </c:pt>
                  <c:pt idx="23">
                    <c:v>6.2745517768203835E-2</c:v>
                  </c:pt>
                  <c:pt idx="24">
                    <c:v>6.6032820122521985E-2</c:v>
                  </c:pt>
                  <c:pt idx="25">
                    <c:v>8.0872327364391219E-2</c:v>
                  </c:pt>
                  <c:pt idx="26">
                    <c:v>8.6558265540232465E-2</c:v>
                  </c:pt>
                  <c:pt idx="27">
                    <c:v>7.2500574710365653E-2</c:v>
                  </c:pt>
                  <c:pt idx="28">
                    <c:v>0.12147976511886016</c:v>
                  </c:pt>
                  <c:pt idx="29">
                    <c:v>0.15991351829452408</c:v>
                  </c:pt>
                  <c:pt idx="30">
                    <c:v>0.24596951030564682</c:v>
                  </c:pt>
                  <c:pt idx="31">
                    <c:v>0.34121987046477809</c:v>
                  </c:pt>
                  <c:pt idx="32">
                    <c:v>0.40814499057728609</c:v>
                  </c:pt>
                  <c:pt idx="33">
                    <c:v>0.47597303845210959</c:v>
                  </c:pt>
                  <c:pt idx="34">
                    <c:v>0.52321697220178143</c:v>
                  </c:pt>
                  <c:pt idx="35">
                    <c:v>0.69732058624423277</c:v>
                  </c:pt>
                  <c:pt idx="36">
                    <c:v>0.69737579539298489</c:v>
                  </c:pt>
                  <c:pt idx="37">
                    <c:v>0.84676462687888221</c:v>
                  </c:pt>
                  <c:pt idx="38">
                    <c:v>0.89556704569414136</c:v>
                  </c:pt>
                  <c:pt idx="39">
                    <c:v>1.1931832773439863</c:v>
                  </c:pt>
                  <c:pt idx="40">
                    <c:v>1.1989883235461449</c:v>
                  </c:pt>
                  <c:pt idx="41">
                    <c:v>1.4676378981206504</c:v>
                  </c:pt>
                  <c:pt idx="42">
                    <c:v>1.5362725452644572</c:v>
                  </c:pt>
                  <c:pt idx="43">
                    <c:v>1.7688760084679005</c:v>
                  </c:pt>
                  <c:pt idx="44">
                    <c:v>2.0279852892300094</c:v>
                  </c:pt>
                  <c:pt idx="45">
                    <c:v>2.1587918689242209</c:v>
                  </c:pt>
                  <c:pt idx="46">
                    <c:v>2.3240780967945134</c:v>
                  </c:pt>
                  <c:pt idx="47">
                    <c:v>2.5352051856473756</c:v>
                  </c:pt>
                  <c:pt idx="48">
                    <c:v>2.8490309463628711</c:v>
                  </c:pt>
                  <c:pt idx="49">
                    <c:v>2.7527615830894812</c:v>
                  </c:pt>
                  <c:pt idx="50">
                    <c:v>2.7790662700506701</c:v>
                  </c:pt>
                  <c:pt idx="51">
                    <c:v>3.1375699726593136</c:v>
                  </c:pt>
                  <c:pt idx="52">
                    <c:v>3.3315612456224382</c:v>
                  </c:pt>
                  <c:pt idx="53">
                    <c:v>3.4678628865628465</c:v>
                  </c:pt>
                  <c:pt idx="54">
                    <c:v>3.5641992087985175</c:v>
                  </c:pt>
                  <c:pt idx="55">
                    <c:v>3.3986185919183862</c:v>
                  </c:pt>
                  <c:pt idx="56">
                    <c:v>3.4221427985011617</c:v>
                  </c:pt>
                  <c:pt idx="57">
                    <c:v>3.0695665817831617</c:v>
                  </c:pt>
                  <c:pt idx="58">
                    <c:v>2.6873668029008049</c:v>
                  </c:pt>
                  <c:pt idx="59">
                    <c:v>2.399613788369555</c:v>
                  </c:pt>
                  <c:pt idx="60">
                    <c:v>1.7141443929844413</c:v>
                  </c:pt>
                  <c:pt idx="61">
                    <c:v>1.0277141301613675</c:v>
                  </c:pt>
                  <c:pt idx="62">
                    <c:v>1.4384923820908249</c:v>
                  </c:pt>
                  <c:pt idx="63">
                    <c:v>1.0486853674958938</c:v>
                  </c:pt>
                  <c:pt idx="64">
                    <c:v>0.90513700620403392</c:v>
                  </c:pt>
                  <c:pt idx="65">
                    <c:v>0.67364382280252433</c:v>
                  </c:pt>
                  <c:pt idx="66">
                    <c:v>0.90189153080252993</c:v>
                  </c:pt>
                  <c:pt idx="67">
                    <c:v>1.3490875929061568</c:v>
                  </c:pt>
                  <c:pt idx="68">
                    <c:v>1.2473092372516648</c:v>
                  </c:pt>
                  <c:pt idx="69">
                    <c:v>1.2761218593849086</c:v>
                  </c:pt>
                  <c:pt idx="70">
                    <c:v>1.545307844195883</c:v>
                  </c:pt>
                  <c:pt idx="71">
                    <c:v>1.5313876060619009</c:v>
                  </c:pt>
                  <c:pt idx="72">
                    <c:v>1.6639219733308805</c:v>
                  </c:pt>
                  <c:pt idx="73">
                    <c:v>1.696755826079088</c:v>
                  </c:pt>
                  <c:pt idx="74">
                    <c:v>1.6420518668219148</c:v>
                  </c:pt>
                  <c:pt idx="75">
                    <c:v>1.6439838806995641</c:v>
                  </c:pt>
                  <c:pt idx="76">
                    <c:v>1.5836105371376308</c:v>
                  </c:pt>
                  <c:pt idx="77">
                    <c:v>1.5351772970355377</c:v>
                  </c:pt>
                  <c:pt idx="78">
                    <c:v>1.7482289133100786</c:v>
                  </c:pt>
                  <c:pt idx="79">
                    <c:v>1.3007960383293493</c:v>
                  </c:pt>
                  <c:pt idx="80">
                    <c:v>1.5379610961702954</c:v>
                  </c:pt>
                  <c:pt idx="81">
                    <c:v>1.4912844575510529</c:v>
                  </c:pt>
                  <c:pt idx="82">
                    <c:v>1.4640010245898041</c:v>
                  </c:pt>
                  <c:pt idx="83">
                    <c:v>1.5147967960532993</c:v>
                  </c:pt>
                  <c:pt idx="84">
                    <c:v>1.3439702377657017</c:v>
                  </c:pt>
                  <c:pt idx="85">
                    <c:v>1.2567443388905069</c:v>
                  </c:pt>
                  <c:pt idx="86">
                    <c:v>1.4173097755960058</c:v>
                  </c:pt>
                  <c:pt idx="87">
                    <c:v>1.5070258790080553</c:v>
                  </c:pt>
                  <c:pt idx="88">
                    <c:v>1.6964953089629626</c:v>
                  </c:pt>
                  <c:pt idx="89">
                    <c:v>1.4099979905423066</c:v>
                  </c:pt>
                  <c:pt idx="90">
                    <c:v>1.1523898356603728</c:v>
                  </c:pt>
                  <c:pt idx="91">
                    <c:v>1.5499659136036945</c:v>
                  </c:pt>
                  <c:pt idx="92">
                    <c:v>1.3815648132944525</c:v>
                  </c:pt>
                  <c:pt idx="93">
                    <c:v>1.5076161094036293</c:v>
                  </c:pt>
                  <c:pt idx="94">
                    <c:v>1.1805220596555315</c:v>
                  </c:pt>
                  <c:pt idx="95">
                    <c:v>1.1230985412390753</c:v>
                  </c:pt>
                  <c:pt idx="96">
                    <c:v>1.3749568478077192</c:v>
                  </c:pt>
                  <c:pt idx="97">
                    <c:v>1.3463443096028616</c:v>
                  </c:pt>
                  <c:pt idx="98">
                    <c:v>1.1429768151629314</c:v>
                  </c:pt>
                  <c:pt idx="99">
                    <c:v>1.4816804648776367</c:v>
                  </c:pt>
                  <c:pt idx="100">
                    <c:v>1.3288638003949111</c:v>
                  </c:pt>
                  <c:pt idx="101">
                    <c:v>1.2195820322279816</c:v>
                  </c:pt>
                  <c:pt idx="102">
                    <c:v>1.4382325959315518</c:v>
                  </c:pt>
                  <c:pt idx="103">
                    <c:v>0.93326648570134318</c:v>
                  </c:pt>
                  <c:pt idx="104">
                    <c:v>1.3717507062145085</c:v>
                  </c:pt>
                  <c:pt idx="105">
                    <c:v>1.2773535141064125</c:v>
                  </c:pt>
                  <c:pt idx="106">
                    <c:v>1.2367210679858247</c:v>
                  </c:pt>
                  <c:pt idx="107">
                    <c:v>1.2387021433742664</c:v>
                  </c:pt>
                  <c:pt idx="108">
                    <c:v>0.93529959549512132</c:v>
                  </c:pt>
                  <c:pt idx="109">
                    <c:v>1.1862893126608431</c:v>
                  </c:pt>
                  <c:pt idx="110">
                    <c:v>1.3710872814424844</c:v>
                  </c:pt>
                  <c:pt idx="111">
                    <c:v>1.3877881682735307</c:v>
                  </c:pt>
                  <c:pt idx="112">
                    <c:v>1.283603261655772</c:v>
                  </c:pt>
                  <c:pt idx="113">
                    <c:v>1.215831128624915</c:v>
                  </c:pt>
                  <c:pt idx="114">
                    <c:v>1.209146944475044</c:v>
                  </c:pt>
                  <c:pt idx="115">
                    <c:v>1.168726800126247</c:v>
                  </c:pt>
                  <c:pt idx="116">
                    <c:v>1.4935268103831754</c:v>
                  </c:pt>
                  <c:pt idx="117">
                    <c:v>1.5485874208452042</c:v>
                  </c:pt>
                  <c:pt idx="118">
                    <c:v>1.320188370397702</c:v>
                  </c:pt>
                  <c:pt idx="119">
                    <c:v>1.049391728574226</c:v>
                  </c:pt>
                  <c:pt idx="120">
                    <c:v>1.4565137600906288</c:v>
                  </c:pt>
                  <c:pt idx="121">
                    <c:v>1.0865000383494403</c:v>
                  </c:pt>
                  <c:pt idx="122">
                    <c:v>1.165835465806961</c:v>
                  </c:pt>
                  <c:pt idx="123">
                    <c:v>1.0070657045760898</c:v>
                  </c:pt>
                  <c:pt idx="124">
                    <c:v>1.3101248032153294</c:v>
                  </c:pt>
                  <c:pt idx="125">
                    <c:v>1.2891361448660106</c:v>
                  </c:pt>
                  <c:pt idx="126">
                    <c:v>0.93629927551682945</c:v>
                  </c:pt>
                  <c:pt idx="127">
                    <c:v>1.2107560998538631</c:v>
                  </c:pt>
                  <c:pt idx="128">
                    <c:v>1.387376781315492</c:v>
                  </c:pt>
                  <c:pt idx="129">
                    <c:v>1.1326704433917807</c:v>
                  </c:pt>
                  <c:pt idx="130">
                    <c:v>1.1417356670146268</c:v>
                  </c:pt>
                  <c:pt idx="131">
                    <c:v>1.2125759082768131</c:v>
                  </c:pt>
                  <c:pt idx="132">
                    <c:v>1.1277306120405424</c:v>
                  </c:pt>
                  <c:pt idx="133">
                    <c:v>1.1237673246717954</c:v>
                  </c:pt>
                  <c:pt idx="134">
                    <c:v>0.91072352189527395</c:v>
                  </c:pt>
                  <c:pt idx="135">
                    <c:v>1.2575135519481835</c:v>
                  </c:pt>
                  <c:pt idx="136">
                    <c:v>1.2927011771222814</c:v>
                  </c:pt>
                  <c:pt idx="137">
                    <c:v>1.0180031106697744</c:v>
                  </c:pt>
                  <c:pt idx="138">
                    <c:v>1.0160833299160748</c:v>
                  </c:pt>
                  <c:pt idx="139">
                    <c:v>1.1525706052125382</c:v>
                  </c:pt>
                  <c:pt idx="140">
                    <c:v>0.8361317679249689</c:v>
                  </c:pt>
                  <c:pt idx="141">
                    <c:v>1.0899198747308609</c:v>
                  </c:pt>
                  <c:pt idx="142">
                    <c:v>0.9355545592499307</c:v>
                  </c:pt>
                  <c:pt idx="143">
                    <c:v>0.90273879573957205</c:v>
                  </c:pt>
                  <c:pt idx="144">
                    <c:v>1.3081224458487566</c:v>
                  </c:pt>
                  <c:pt idx="145">
                    <c:v>1.1206802993420284</c:v>
                  </c:pt>
                  <c:pt idx="146">
                    <c:v>1.0656877278702845</c:v>
                  </c:pt>
                  <c:pt idx="147">
                    <c:v>0.97442820840395017</c:v>
                  </c:pt>
                  <c:pt idx="148">
                    <c:v>0.95699338207394991</c:v>
                  </c:pt>
                  <c:pt idx="149">
                    <c:v>0.77588036019307549</c:v>
                  </c:pt>
                  <c:pt idx="150">
                    <c:v>0.9877936694134718</c:v>
                  </c:pt>
                  <c:pt idx="151">
                    <c:v>1.0706513593758384</c:v>
                  </c:pt>
                  <c:pt idx="152">
                    <c:v>0.98426232953076942</c:v>
                  </c:pt>
                  <c:pt idx="153">
                    <c:v>1.0979992410440602</c:v>
                  </c:pt>
                  <c:pt idx="154">
                    <c:v>0.71438108410940937</c:v>
                  </c:pt>
                  <c:pt idx="155">
                    <c:v>1.0370883922469356</c:v>
                  </c:pt>
                  <c:pt idx="156">
                    <c:v>0.99280427745519895</c:v>
                  </c:pt>
                  <c:pt idx="157">
                    <c:v>0.98335463253769106</c:v>
                  </c:pt>
                  <c:pt idx="158">
                    <c:v>1.0498287161881872</c:v>
                  </c:pt>
                  <c:pt idx="159">
                    <c:v>0.92326666425975545</c:v>
                  </c:pt>
                  <c:pt idx="160">
                    <c:v>0.82940701709112707</c:v>
                  </c:pt>
                  <c:pt idx="161">
                    <c:v>0.8317706013879862</c:v>
                  </c:pt>
                  <c:pt idx="162">
                    <c:v>1.0136391534137441</c:v>
                  </c:pt>
                  <c:pt idx="163">
                    <c:v>1.1237087404364781</c:v>
                  </c:pt>
                  <c:pt idx="164">
                    <c:v>1.0559834279002711</c:v>
                  </c:pt>
                  <c:pt idx="165">
                    <c:v>0.97118535820923735</c:v>
                  </c:pt>
                  <c:pt idx="166">
                    <c:v>0.96923732903763005</c:v>
                  </c:pt>
                  <c:pt idx="167">
                    <c:v>1.0661568052276977</c:v>
                  </c:pt>
                  <c:pt idx="168">
                    <c:v>0.82843245550457323</c:v>
                  </c:pt>
                  <c:pt idx="169">
                    <c:v>0.94545456439393805</c:v>
                  </c:pt>
                  <c:pt idx="170">
                    <c:v>1.038321883296953</c:v>
                  </c:pt>
                  <c:pt idx="171">
                    <c:v>0.97012902921896949</c:v>
                  </c:pt>
                  <c:pt idx="172">
                    <c:v>1.208528995652707</c:v>
                  </c:pt>
                  <c:pt idx="173">
                    <c:v>1.0543381810406032</c:v>
                  </c:pt>
                  <c:pt idx="174">
                    <c:v>0.91856427828069731</c:v>
                  </c:pt>
                  <c:pt idx="175">
                    <c:v>1.0398466233055723</c:v>
                  </c:pt>
                  <c:pt idx="176">
                    <c:v>1.1660012864486904</c:v>
                  </c:pt>
                  <c:pt idx="177">
                    <c:v>1.0196926007380842</c:v>
                  </c:pt>
                  <c:pt idx="178">
                    <c:v>1.0191449030110165</c:v>
                  </c:pt>
                  <c:pt idx="179">
                    <c:v>1.0270817883693595</c:v>
                  </c:pt>
                  <c:pt idx="180">
                    <c:v>1.2152766488883684</c:v>
                  </c:pt>
                  <c:pt idx="181">
                    <c:v>1.1951428087610856</c:v>
                  </c:pt>
                  <c:pt idx="182">
                    <c:v>0.81951469378732655</c:v>
                  </c:pt>
                  <c:pt idx="183">
                    <c:v>1.1348599032479729</c:v>
                  </c:pt>
                  <c:pt idx="184">
                    <c:v>1.0017107034135844</c:v>
                  </c:pt>
                  <c:pt idx="185">
                    <c:v>1.1436889145800717</c:v>
                  </c:pt>
                  <c:pt idx="186">
                    <c:v>0.90140852743544253</c:v>
                  </c:pt>
                  <c:pt idx="187">
                    <c:v>1.2658915172056935</c:v>
                  </c:pt>
                  <c:pt idx="188">
                    <c:v>1.0790681164782885</c:v>
                  </c:pt>
                  <c:pt idx="189">
                    <c:v>1.0503358193136814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subtracted!$E$55:$GL$55</c:f>
              <c:numCache>
                <c:formatCode>General</c:formatCode>
                <c:ptCount val="190"/>
                <c:pt idx="0">
                  <c:v>8.7333333333332888E-2</c:v>
                </c:pt>
                <c:pt idx="1">
                  <c:v>6.1666666666666835E-2</c:v>
                </c:pt>
                <c:pt idx="2">
                  <c:v>0.15500000000000055</c:v>
                </c:pt>
                <c:pt idx="3">
                  <c:v>0.39533333333333393</c:v>
                </c:pt>
                <c:pt idx="4">
                  <c:v>0.56666666666666698</c:v>
                </c:pt>
                <c:pt idx="5">
                  <c:v>0.62633333333333441</c:v>
                </c:pt>
                <c:pt idx="6">
                  <c:v>0.67833333333333334</c:v>
                </c:pt>
                <c:pt idx="7">
                  <c:v>0.67933333333333346</c:v>
                </c:pt>
                <c:pt idx="8">
                  <c:v>0.66466666666666718</c:v>
                </c:pt>
                <c:pt idx="9">
                  <c:v>0.7380000000000001</c:v>
                </c:pt>
                <c:pt idx="10">
                  <c:v>0.76766666666666694</c:v>
                </c:pt>
                <c:pt idx="11">
                  <c:v>0.82900000000000007</c:v>
                </c:pt>
                <c:pt idx="12">
                  <c:v>0.74133333333333395</c:v>
                </c:pt>
                <c:pt idx="13">
                  <c:v>0.82299999999999984</c:v>
                </c:pt>
                <c:pt idx="14">
                  <c:v>0.80933333333333424</c:v>
                </c:pt>
                <c:pt idx="15">
                  <c:v>0.82033333333333347</c:v>
                </c:pt>
                <c:pt idx="16">
                  <c:v>0.8753333333333343</c:v>
                </c:pt>
                <c:pt idx="17">
                  <c:v>0.88233333333333341</c:v>
                </c:pt>
                <c:pt idx="18">
                  <c:v>0.86400000000000021</c:v>
                </c:pt>
                <c:pt idx="19">
                  <c:v>0.81166666666666687</c:v>
                </c:pt>
                <c:pt idx="20">
                  <c:v>0.81266666666666687</c:v>
                </c:pt>
                <c:pt idx="21">
                  <c:v>0.86566666666666714</c:v>
                </c:pt>
                <c:pt idx="22">
                  <c:v>0.87566666666666748</c:v>
                </c:pt>
                <c:pt idx="23">
                  <c:v>0.8970000000000008</c:v>
                </c:pt>
                <c:pt idx="24">
                  <c:v>0.83966666666666667</c:v>
                </c:pt>
                <c:pt idx="25">
                  <c:v>0.83833333333333415</c:v>
                </c:pt>
                <c:pt idx="26">
                  <c:v>0.86666666666666659</c:v>
                </c:pt>
                <c:pt idx="27">
                  <c:v>0.91333333333333344</c:v>
                </c:pt>
                <c:pt idx="28">
                  <c:v>0.99066666666666714</c:v>
                </c:pt>
                <c:pt idx="29">
                  <c:v>1.0233333333333341</c:v>
                </c:pt>
                <c:pt idx="30">
                  <c:v>1.0600000000000005</c:v>
                </c:pt>
                <c:pt idx="31">
                  <c:v>1.123</c:v>
                </c:pt>
                <c:pt idx="32">
                  <c:v>1.2933333333333337</c:v>
                </c:pt>
                <c:pt idx="33">
                  <c:v>1.3956666666666671</c:v>
                </c:pt>
                <c:pt idx="34">
                  <c:v>1.4940000000000009</c:v>
                </c:pt>
                <c:pt idx="35">
                  <c:v>1.6320000000000003</c:v>
                </c:pt>
                <c:pt idx="36">
                  <c:v>1.8900000000000006</c:v>
                </c:pt>
                <c:pt idx="37">
                  <c:v>2.0636666666666668</c:v>
                </c:pt>
                <c:pt idx="38">
                  <c:v>2.2886666666666673</c:v>
                </c:pt>
                <c:pt idx="39">
                  <c:v>2.4983333333333344</c:v>
                </c:pt>
                <c:pt idx="40">
                  <c:v>2.839</c:v>
                </c:pt>
                <c:pt idx="41">
                  <c:v>3.1280000000000006</c:v>
                </c:pt>
                <c:pt idx="42">
                  <c:v>3.5706666666666673</c:v>
                </c:pt>
                <c:pt idx="43">
                  <c:v>3.8476666666666675</c:v>
                </c:pt>
                <c:pt idx="44">
                  <c:v>4.1956666666666669</c:v>
                </c:pt>
                <c:pt idx="45">
                  <c:v>4.8086666666666673</c:v>
                </c:pt>
                <c:pt idx="46">
                  <c:v>5.2090000000000005</c:v>
                </c:pt>
                <c:pt idx="47">
                  <c:v>5.7216666666666667</c:v>
                </c:pt>
                <c:pt idx="48">
                  <c:v>6.4423333333333348</c:v>
                </c:pt>
                <c:pt idx="49">
                  <c:v>6.8606666666666669</c:v>
                </c:pt>
                <c:pt idx="50">
                  <c:v>7.4846666666666666</c:v>
                </c:pt>
                <c:pt idx="51">
                  <c:v>8.2793333333333337</c:v>
                </c:pt>
                <c:pt idx="52">
                  <c:v>8.9743333333333339</c:v>
                </c:pt>
                <c:pt idx="53">
                  <c:v>9.7189999999999994</c:v>
                </c:pt>
                <c:pt idx="54">
                  <c:v>10.419000000000002</c:v>
                </c:pt>
                <c:pt idx="55">
                  <c:v>11.146333333333333</c:v>
                </c:pt>
                <c:pt idx="56">
                  <c:v>11.945333333333332</c:v>
                </c:pt>
                <c:pt idx="57">
                  <c:v>12.592000000000001</c:v>
                </c:pt>
                <c:pt idx="58">
                  <c:v>12.931666666666667</c:v>
                </c:pt>
                <c:pt idx="59">
                  <c:v>13.615666666666669</c:v>
                </c:pt>
                <c:pt idx="60">
                  <c:v>14.087000000000002</c:v>
                </c:pt>
                <c:pt idx="61">
                  <c:v>14.952666666666667</c:v>
                </c:pt>
                <c:pt idx="62">
                  <c:v>15.108333333333334</c:v>
                </c:pt>
                <c:pt idx="63">
                  <c:v>15.587999999999999</c:v>
                </c:pt>
                <c:pt idx="64">
                  <c:v>15.69</c:v>
                </c:pt>
                <c:pt idx="65">
                  <c:v>16.268000000000001</c:v>
                </c:pt>
                <c:pt idx="66">
                  <c:v>16.444666666666667</c:v>
                </c:pt>
                <c:pt idx="67">
                  <c:v>16.270666666666667</c:v>
                </c:pt>
                <c:pt idx="68">
                  <c:v>16.624333333333333</c:v>
                </c:pt>
                <c:pt idx="69">
                  <c:v>16.762</c:v>
                </c:pt>
                <c:pt idx="70">
                  <c:v>16.760666666666669</c:v>
                </c:pt>
                <c:pt idx="71">
                  <c:v>17.267999999999997</c:v>
                </c:pt>
                <c:pt idx="72">
                  <c:v>17.352666666666668</c:v>
                </c:pt>
                <c:pt idx="73">
                  <c:v>17.733333333333334</c:v>
                </c:pt>
                <c:pt idx="74">
                  <c:v>17.896666666666668</c:v>
                </c:pt>
                <c:pt idx="75">
                  <c:v>18.320000000000004</c:v>
                </c:pt>
                <c:pt idx="76">
                  <c:v>18.228333333333335</c:v>
                </c:pt>
                <c:pt idx="77">
                  <c:v>18.750666666666667</c:v>
                </c:pt>
                <c:pt idx="78">
                  <c:v>19.111333333333338</c:v>
                </c:pt>
                <c:pt idx="79">
                  <c:v>19.182666666666666</c:v>
                </c:pt>
                <c:pt idx="80">
                  <c:v>19.524333333333335</c:v>
                </c:pt>
                <c:pt idx="81">
                  <c:v>19.793333333333333</c:v>
                </c:pt>
                <c:pt idx="82">
                  <c:v>20.023</c:v>
                </c:pt>
                <c:pt idx="83">
                  <c:v>20.353333333333335</c:v>
                </c:pt>
                <c:pt idx="84">
                  <c:v>20.193000000000001</c:v>
                </c:pt>
                <c:pt idx="85">
                  <c:v>20.931666666666668</c:v>
                </c:pt>
                <c:pt idx="86">
                  <c:v>21.004000000000001</c:v>
                </c:pt>
                <c:pt idx="87">
                  <c:v>21.292999999999999</c:v>
                </c:pt>
                <c:pt idx="88">
                  <c:v>21.356333333333335</c:v>
                </c:pt>
                <c:pt idx="89">
                  <c:v>21.413333333333338</c:v>
                </c:pt>
                <c:pt idx="90">
                  <c:v>21.674333333333333</c:v>
                </c:pt>
                <c:pt idx="91">
                  <c:v>21.985666666666663</c:v>
                </c:pt>
                <c:pt idx="92">
                  <c:v>22.076333333333338</c:v>
                </c:pt>
                <c:pt idx="93">
                  <c:v>22.454666666666668</c:v>
                </c:pt>
                <c:pt idx="94">
                  <c:v>22.393666666666665</c:v>
                </c:pt>
                <c:pt idx="95">
                  <c:v>22.736666666666668</c:v>
                </c:pt>
                <c:pt idx="96">
                  <c:v>22.690666666666669</c:v>
                </c:pt>
                <c:pt idx="97">
                  <c:v>23.062000000000001</c:v>
                </c:pt>
                <c:pt idx="98">
                  <c:v>23.044</c:v>
                </c:pt>
                <c:pt idx="99">
                  <c:v>23.277000000000001</c:v>
                </c:pt>
                <c:pt idx="100">
                  <c:v>23.51</c:v>
                </c:pt>
                <c:pt idx="101">
                  <c:v>23.678666666666668</c:v>
                </c:pt>
                <c:pt idx="102">
                  <c:v>23.779</c:v>
                </c:pt>
                <c:pt idx="103">
                  <c:v>23.766333333333336</c:v>
                </c:pt>
                <c:pt idx="104">
                  <c:v>23.95</c:v>
                </c:pt>
                <c:pt idx="105">
                  <c:v>23.941000000000003</c:v>
                </c:pt>
                <c:pt idx="106">
                  <c:v>24.207000000000004</c:v>
                </c:pt>
                <c:pt idx="107">
                  <c:v>24.437000000000001</c:v>
                </c:pt>
                <c:pt idx="108">
                  <c:v>24.418333333333337</c:v>
                </c:pt>
                <c:pt idx="109">
                  <c:v>24.759333333333331</c:v>
                </c:pt>
                <c:pt idx="110">
                  <c:v>24.754333333333335</c:v>
                </c:pt>
                <c:pt idx="111">
                  <c:v>24.905000000000001</c:v>
                </c:pt>
                <c:pt idx="112">
                  <c:v>24.890666666666672</c:v>
                </c:pt>
                <c:pt idx="113">
                  <c:v>25.158666666666665</c:v>
                </c:pt>
                <c:pt idx="114">
                  <c:v>25.044666666666672</c:v>
                </c:pt>
                <c:pt idx="115">
                  <c:v>25.077333333333332</c:v>
                </c:pt>
                <c:pt idx="116">
                  <c:v>25.219666666666669</c:v>
                </c:pt>
                <c:pt idx="117">
                  <c:v>25.546000000000003</c:v>
                </c:pt>
                <c:pt idx="118">
                  <c:v>25.477333333333334</c:v>
                </c:pt>
                <c:pt idx="119">
                  <c:v>25.707000000000004</c:v>
                </c:pt>
                <c:pt idx="120">
                  <c:v>25.840666666666664</c:v>
                </c:pt>
                <c:pt idx="121">
                  <c:v>25.998666666666669</c:v>
                </c:pt>
                <c:pt idx="122">
                  <c:v>26.030333333333335</c:v>
                </c:pt>
                <c:pt idx="123">
                  <c:v>26.019666666666666</c:v>
                </c:pt>
                <c:pt idx="124">
                  <c:v>26.298000000000002</c:v>
                </c:pt>
                <c:pt idx="125">
                  <c:v>26.375</c:v>
                </c:pt>
                <c:pt idx="126">
                  <c:v>26.518333333333334</c:v>
                </c:pt>
                <c:pt idx="127">
                  <c:v>26.507666666666665</c:v>
                </c:pt>
                <c:pt idx="128">
                  <c:v>26.735666666666663</c:v>
                </c:pt>
                <c:pt idx="129">
                  <c:v>26.631333333333334</c:v>
                </c:pt>
                <c:pt idx="130">
                  <c:v>26.813666666666666</c:v>
                </c:pt>
                <c:pt idx="131">
                  <c:v>26.97366666666667</c:v>
                </c:pt>
                <c:pt idx="132">
                  <c:v>26.963333333333335</c:v>
                </c:pt>
                <c:pt idx="133">
                  <c:v>26.878000000000004</c:v>
                </c:pt>
                <c:pt idx="134">
                  <c:v>26.962333333333333</c:v>
                </c:pt>
                <c:pt idx="135">
                  <c:v>27.240333333333336</c:v>
                </c:pt>
                <c:pt idx="136">
                  <c:v>27.317666666666668</c:v>
                </c:pt>
                <c:pt idx="137">
                  <c:v>27.113333333333333</c:v>
                </c:pt>
                <c:pt idx="138">
                  <c:v>27.289333333333332</c:v>
                </c:pt>
                <c:pt idx="139">
                  <c:v>27.254000000000001</c:v>
                </c:pt>
                <c:pt idx="140">
                  <c:v>27.257333333333332</c:v>
                </c:pt>
                <c:pt idx="141">
                  <c:v>27.184333333333331</c:v>
                </c:pt>
                <c:pt idx="142">
                  <c:v>27.421666666666667</c:v>
                </c:pt>
                <c:pt idx="143">
                  <c:v>27.395666666666671</c:v>
                </c:pt>
                <c:pt idx="144">
                  <c:v>27.564333333333337</c:v>
                </c:pt>
                <c:pt idx="145">
                  <c:v>27.508333333333336</c:v>
                </c:pt>
                <c:pt idx="146">
                  <c:v>27.448333333333334</c:v>
                </c:pt>
                <c:pt idx="147">
                  <c:v>27.539666666666665</c:v>
                </c:pt>
                <c:pt idx="148">
                  <c:v>27.547666666666668</c:v>
                </c:pt>
                <c:pt idx="149">
                  <c:v>27.684666666666669</c:v>
                </c:pt>
                <c:pt idx="150">
                  <c:v>27.688333333333333</c:v>
                </c:pt>
                <c:pt idx="151">
                  <c:v>27.660666666666668</c:v>
                </c:pt>
                <c:pt idx="152">
                  <c:v>27.645333333333337</c:v>
                </c:pt>
                <c:pt idx="153">
                  <c:v>27.658333333333331</c:v>
                </c:pt>
                <c:pt idx="154">
                  <c:v>27.701333333333334</c:v>
                </c:pt>
                <c:pt idx="155">
                  <c:v>27.818666666666669</c:v>
                </c:pt>
                <c:pt idx="156">
                  <c:v>27.844333333333338</c:v>
                </c:pt>
                <c:pt idx="157">
                  <c:v>27.886333333333329</c:v>
                </c:pt>
                <c:pt idx="158">
                  <c:v>27.858666666666664</c:v>
                </c:pt>
                <c:pt idx="159">
                  <c:v>27.88666666666667</c:v>
                </c:pt>
                <c:pt idx="160">
                  <c:v>27.606999999999999</c:v>
                </c:pt>
                <c:pt idx="161">
                  <c:v>27.917333333333335</c:v>
                </c:pt>
                <c:pt idx="162">
                  <c:v>27.898666666666667</c:v>
                </c:pt>
                <c:pt idx="163">
                  <c:v>27.758333333333336</c:v>
                </c:pt>
                <c:pt idx="164">
                  <c:v>27.888999999999999</c:v>
                </c:pt>
                <c:pt idx="165">
                  <c:v>27.95</c:v>
                </c:pt>
                <c:pt idx="166">
                  <c:v>27.935000000000002</c:v>
                </c:pt>
                <c:pt idx="167">
                  <c:v>28.115333333333336</c:v>
                </c:pt>
                <c:pt idx="168">
                  <c:v>28.224666666666668</c:v>
                </c:pt>
                <c:pt idx="169">
                  <c:v>27.923666666666666</c:v>
                </c:pt>
                <c:pt idx="170">
                  <c:v>28.079333333333334</c:v>
                </c:pt>
                <c:pt idx="171">
                  <c:v>28.194333333333333</c:v>
                </c:pt>
                <c:pt idx="172">
                  <c:v>28.325666666666667</c:v>
                </c:pt>
                <c:pt idx="173">
                  <c:v>28.396000000000001</c:v>
                </c:pt>
                <c:pt idx="174">
                  <c:v>28.366666666666664</c:v>
                </c:pt>
                <c:pt idx="175">
                  <c:v>28.540000000000003</c:v>
                </c:pt>
                <c:pt idx="176">
                  <c:v>28.430000000000003</c:v>
                </c:pt>
                <c:pt idx="177">
                  <c:v>28.519000000000002</c:v>
                </c:pt>
                <c:pt idx="178">
                  <c:v>28.491333333333333</c:v>
                </c:pt>
                <c:pt idx="179">
                  <c:v>28.562000000000001</c:v>
                </c:pt>
                <c:pt idx="180">
                  <c:v>28.58966666666667</c:v>
                </c:pt>
                <c:pt idx="181">
                  <c:v>28.804333333333332</c:v>
                </c:pt>
                <c:pt idx="182">
                  <c:v>28.613333333333333</c:v>
                </c:pt>
                <c:pt idx="183">
                  <c:v>28.8</c:v>
                </c:pt>
                <c:pt idx="184">
                  <c:v>28.694666666666667</c:v>
                </c:pt>
                <c:pt idx="185">
                  <c:v>28.806666666666668</c:v>
                </c:pt>
                <c:pt idx="186">
                  <c:v>28.817333333333334</c:v>
                </c:pt>
                <c:pt idx="187">
                  <c:v>28.875333333333334</c:v>
                </c:pt>
                <c:pt idx="188">
                  <c:v>28.994</c:v>
                </c:pt>
                <c:pt idx="189">
                  <c:v>29.082333333333334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COUM8-6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subtracted!$E$73:$GL$73</c:f>
                <c:numCache>
                  <c:formatCode>General</c:formatCode>
                  <c:ptCount val="190"/>
                  <c:pt idx="0">
                    <c:v>3.0599564267049614E-2</c:v>
                  </c:pt>
                  <c:pt idx="1">
                    <c:v>0.13112716474221958</c:v>
                  </c:pt>
                  <c:pt idx="2">
                    <c:v>4.1789153297636501E-2</c:v>
                  </c:pt>
                  <c:pt idx="3">
                    <c:v>0.12528899925106468</c:v>
                  </c:pt>
                  <c:pt idx="4">
                    <c:v>5.2538874496255716E-2</c:v>
                  </c:pt>
                  <c:pt idx="5">
                    <c:v>2.450170062124914E-2</c:v>
                  </c:pt>
                  <c:pt idx="6">
                    <c:v>4.6861498055440674E-2</c:v>
                  </c:pt>
                  <c:pt idx="7">
                    <c:v>2.8360771028540229E-2</c:v>
                  </c:pt>
                  <c:pt idx="8">
                    <c:v>7.4868774087289008E-2</c:v>
                  </c:pt>
                  <c:pt idx="9">
                    <c:v>6.0616279441528038E-2</c:v>
                  </c:pt>
                  <c:pt idx="10">
                    <c:v>0.13002435669263415</c:v>
                  </c:pt>
                  <c:pt idx="11">
                    <c:v>9.8083297932589519E-2</c:v>
                  </c:pt>
                  <c:pt idx="12">
                    <c:v>0.10032613484697535</c:v>
                  </c:pt>
                  <c:pt idx="13">
                    <c:v>4.7031904065219197E-2</c:v>
                  </c:pt>
                  <c:pt idx="14">
                    <c:v>8.6263163246737593E-2</c:v>
                  </c:pt>
                  <c:pt idx="15">
                    <c:v>0.13021648641141248</c:v>
                  </c:pt>
                  <c:pt idx="16">
                    <c:v>0.13907671743801459</c:v>
                  </c:pt>
                  <c:pt idx="17">
                    <c:v>0.12986659822037877</c:v>
                  </c:pt>
                  <c:pt idx="18">
                    <c:v>0.1138083183837339</c:v>
                  </c:pt>
                  <c:pt idx="19">
                    <c:v>0.10413612885705481</c:v>
                  </c:pt>
                  <c:pt idx="20">
                    <c:v>8.4789936509783753E-2</c:v>
                  </c:pt>
                  <c:pt idx="21">
                    <c:v>0.11259366471224394</c:v>
                  </c:pt>
                  <c:pt idx="22">
                    <c:v>7.1582120672692789E-2</c:v>
                  </c:pt>
                  <c:pt idx="23">
                    <c:v>5.9231185479721886E-2</c:v>
                  </c:pt>
                  <c:pt idx="24">
                    <c:v>7.6741991981791186E-2</c:v>
                  </c:pt>
                  <c:pt idx="25">
                    <c:v>0.13042622435691373</c:v>
                  </c:pt>
                  <c:pt idx="26">
                    <c:v>0.12504799078753728</c:v>
                  </c:pt>
                  <c:pt idx="27">
                    <c:v>5.2156814831173216E-2</c:v>
                  </c:pt>
                  <c:pt idx="28">
                    <c:v>0.1191511644928413</c:v>
                  </c:pt>
                  <c:pt idx="29">
                    <c:v>0.14541778891639442</c:v>
                  </c:pt>
                  <c:pt idx="30">
                    <c:v>0.10200163397384059</c:v>
                  </c:pt>
                  <c:pt idx="31">
                    <c:v>8.34645633387818E-2</c:v>
                  </c:pt>
                  <c:pt idx="32">
                    <c:v>0.10200163397384059</c:v>
                  </c:pt>
                  <c:pt idx="33">
                    <c:v>6.7616566017508387E-2</c:v>
                  </c:pt>
                  <c:pt idx="34">
                    <c:v>1.1718930554163846E-2</c:v>
                  </c:pt>
                  <c:pt idx="35">
                    <c:v>3.0270998221619678E-2</c:v>
                  </c:pt>
                  <c:pt idx="36">
                    <c:v>0.11259366471224493</c:v>
                  </c:pt>
                  <c:pt idx="37">
                    <c:v>0.18153328436772562</c:v>
                  </c:pt>
                  <c:pt idx="38">
                    <c:v>7.0599811142334754E-2</c:v>
                  </c:pt>
                  <c:pt idx="39">
                    <c:v>0.12555609636068318</c:v>
                  </c:pt>
                  <c:pt idx="40">
                    <c:v>0.1302702319539395</c:v>
                  </c:pt>
                  <c:pt idx="41">
                    <c:v>7.1582120672693178E-2</c:v>
                  </c:pt>
                  <c:pt idx="42">
                    <c:v>5.6151580565465938E-2</c:v>
                  </c:pt>
                  <c:pt idx="43">
                    <c:v>9.3087772200935726E-2</c:v>
                  </c:pt>
                  <c:pt idx="44">
                    <c:v>0.15038062818506009</c:v>
                  </c:pt>
                  <c:pt idx="45">
                    <c:v>0.10283157751067096</c:v>
                  </c:pt>
                  <c:pt idx="46">
                    <c:v>0.13869871424542196</c:v>
                  </c:pt>
                  <c:pt idx="47">
                    <c:v>0.11264694107401771</c:v>
                  </c:pt>
                  <c:pt idx="48">
                    <c:v>0.1760975108663746</c:v>
                  </c:pt>
                  <c:pt idx="49">
                    <c:v>0.20284558987893547</c:v>
                  </c:pt>
                  <c:pt idx="50">
                    <c:v>0.28079707975689511</c:v>
                  </c:pt>
                  <c:pt idx="51">
                    <c:v>0.32665323101621613</c:v>
                  </c:pt>
                  <c:pt idx="52">
                    <c:v>0.27598369517056515</c:v>
                  </c:pt>
                  <c:pt idx="53">
                    <c:v>0.33755937749280912</c:v>
                  </c:pt>
                  <c:pt idx="54">
                    <c:v>0.31172477176723251</c:v>
                  </c:pt>
                  <c:pt idx="55">
                    <c:v>0.60746385351997045</c:v>
                  </c:pt>
                  <c:pt idx="56">
                    <c:v>0.4479430767407841</c:v>
                  </c:pt>
                  <c:pt idx="57">
                    <c:v>0.44524263048364876</c:v>
                  </c:pt>
                  <c:pt idx="58">
                    <c:v>0.66644154532361777</c:v>
                  </c:pt>
                  <c:pt idx="59">
                    <c:v>0.70704337443563758</c:v>
                  </c:pt>
                  <c:pt idx="60">
                    <c:v>0.75703566626678775</c:v>
                  </c:pt>
                  <c:pt idx="61">
                    <c:v>0.90001796278370583</c:v>
                  </c:pt>
                  <c:pt idx="62">
                    <c:v>1.1997928987954536</c:v>
                  </c:pt>
                  <c:pt idx="63">
                    <c:v>1.1395250472601868</c:v>
                  </c:pt>
                  <c:pt idx="64">
                    <c:v>1.3346899764864242</c:v>
                  </c:pt>
                  <c:pt idx="65">
                    <c:v>1.5992110554895491</c:v>
                  </c:pt>
                  <c:pt idx="66">
                    <c:v>1.8102509034201109</c:v>
                  </c:pt>
                  <c:pt idx="67">
                    <c:v>1.9721224607006533</c:v>
                  </c:pt>
                  <c:pt idx="68">
                    <c:v>2.155781606131133</c:v>
                  </c:pt>
                  <c:pt idx="69">
                    <c:v>2.4867738806198942</c:v>
                  </c:pt>
                  <c:pt idx="70">
                    <c:v>2.6148929869754385</c:v>
                  </c:pt>
                  <c:pt idx="71">
                    <c:v>2.9201671755797349</c:v>
                  </c:pt>
                  <c:pt idx="72">
                    <c:v>3.3084241465285755</c:v>
                  </c:pt>
                  <c:pt idx="73">
                    <c:v>3.474241835758316</c:v>
                  </c:pt>
                  <c:pt idx="74">
                    <c:v>3.8310448096222185</c:v>
                  </c:pt>
                  <c:pt idx="75">
                    <c:v>4.0358176784058681</c:v>
                  </c:pt>
                  <c:pt idx="76">
                    <c:v>4.1315857730416283</c:v>
                  </c:pt>
                  <c:pt idx="77">
                    <c:v>4.5474618561713438</c:v>
                  </c:pt>
                  <c:pt idx="78">
                    <c:v>4.3357770160991151</c:v>
                  </c:pt>
                  <c:pt idx="79">
                    <c:v>4.6217842153581064</c:v>
                  </c:pt>
                  <c:pt idx="80">
                    <c:v>4.3775411286855199</c:v>
                  </c:pt>
                  <c:pt idx="81">
                    <c:v>4.3068175025185393</c:v>
                  </c:pt>
                  <c:pt idx="82">
                    <c:v>4.1306758526904543</c:v>
                  </c:pt>
                  <c:pt idx="83">
                    <c:v>4.1505022587633915</c:v>
                  </c:pt>
                  <c:pt idx="84">
                    <c:v>4.4007102078338862</c:v>
                  </c:pt>
                  <c:pt idx="85">
                    <c:v>3.9707878731220752</c:v>
                  </c:pt>
                  <c:pt idx="86">
                    <c:v>4.0332543105206389</c:v>
                  </c:pt>
                  <c:pt idx="87">
                    <c:v>4.3819006150299602</c:v>
                  </c:pt>
                  <c:pt idx="88">
                    <c:v>4.2516839409031029</c:v>
                  </c:pt>
                  <c:pt idx="89">
                    <c:v>4.5373772159695998</c:v>
                  </c:pt>
                  <c:pt idx="90">
                    <c:v>3.5291791302416518</c:v>
                  </c:pt>
                  <c:pt idx="91">
                    <c:v>4.1276637863727981</c:v>
                  </c:pt>
                  <c:pt idx="92">
                    <c:v>3.9948903614492242</c:v>
                  </c:pt>
                  <c:pt idx="93">
                    <c:v>3.8136629373870963</c:v>
                  </c:pt>
                  <c:pt idx="94">
                    <c:v>4.052244316425158</c:v>
                  </c:pt>
                  <c:pt idx="95">
                    <c:v>3.3933435330560484</c:v>
                  </c:pt>
                  <c:pt idx="96">
                    <c:v>3.9007435615960806</c:v>
                  </c:pt>
                  <c:pt idx="97">
                    <c:v>4.0027894024042681</c:v>
                  </c:pt>
                  <c:pt idx="98">
                    <c:v>3.5223495472955824</c:v>
                  </c:pt>
                  <c:pt idx="99">
                    <c:v>3.3839997537430975</c:v>
                  </c:pt>
                  <c:pt idx="100">
                    <c:v>3.1062158650035974</c:v>
                  </c:pt>
                  <c:pt idx="101">
                    <c:v>3.2281673335397625</c:v>
                  </c:pt>
                  <c:pt idx="102">
                    <c:v>3.0804074946885276</c:v>
                  </c:pt>
                  <c:pt idx="103">
                    <c:v>2.4359754377524681</c:v>
                  </c:pt>
                  <c:pt idx="104">
                    <c:v>2.4640100108021703</c:v>
                  </c:pt>
                  <c:pt idx="105">
                    <c:v>2.712429968373991</c:v>
                  </c:pt>
                  <c:pt idx="106">
                    <c:v>2.4331165885204382</c:v>
                  </c:pt>
                  <c:pt idx="107">
                    <c:v>2.2137454686571334</c:v>
                  </c:pt>
                  <c:pt idx="108">
                    <c:v>2.0614875696932997</c:v>
                  </c:pt>
                  <c:pt idx="109">
                    <c:v>2.0378460033411092</c:v>
                  </c:pt>
                  <c:pt idx="110">
                    <c:v>2.2723418170102274</c:v>
                  </c:pt>
                  <c:pt idx="111">
                    <c:v>2.1045600490363743</c:v>
                  </c:pt>
                  <c:pt idx="112">
                    <c:v>2.1733214979227835</c:v>
                  </c:pt>
                  <c:pt idx="113">
                    <c:v>1.6963989310693806</c:v>
                  </c:pt>
                  <c:pt idx="114">
                    <c:v>1.9014758303310992</c:v>
                  </c:pt>
                  <c:pt idx="115">
                    <c:v>1.5296262070627979</c:v>
                  </c:pt>
                  <c:pt idx="116">
                    <c:v>2.0011892297664726</c:v>
                  </c:pt>
                  <c:pt idx="117">
                    <c:v>1.8861697519930001</c:v>
                  </c:pt>
                  <c:pt idx="118">
                    <c:v>1.9927835640965459</c:v>
                  </c:pt>
                  <c:pt idx="119">
                    <c:v>1.7189561755127245</c:v>
                  </c:pt>
                  <c:pt idx="120">
                    <c:v>2.0988006892826503</c:v>
                  </c:pt>
                  <c:pt idx="121">
                    <c:v>1.7682777873776874</c:v>
                  </c:pt>
                  <c:pt idx="122">
                    <c:v>1.6909657989839189</c:v>
                  </c:pt>
                  <c:pt idx="123">
                    <c:v>1.8732146166416697</c:v>
                  </c:pt>
                  <c:pt idx="124">
                    <c:v>1.7580023701159584</c:v>
                  </c:pt>
                  <c:pt idx="125">
                    <c:v>1.6827627085639052</c:v>
                  </c:pt>
                  <c:pt idx="126">
                    <c:v>1.5910439968775207</c:v>
                  </c:pt>
                  <c:pt idx="127">
                    <c:v>1.9965420940549512</c:v>
                  </c:pt>
                  <c:pt idx="128">
                    <c:v>1.6232474652169717</c:v>
                  </c:pt>
                  <c:pt idx="129">
                    <c:v>1.8236162790821224</c:v>
                  </c:pt>
                  <c:pt idx="130">
                    <c:v>1.4221344287138704</c:v>
                  </c:pt>
                  <c:pt idx="131">
                    <c:v>1.8534306928863911</c:v>
                  </c:pt>
                  <c:pt idx="132">
                    <c:v>1.4704089000456069</c:v>
                  </c:pt>
                  <c:pt idx="133">
                    <c:v>1.3743952609541876</c:v>
                  </c:pt>
                  <c:pt idx="134">
                    <c:v>1.6277153723342832</c:v>
                  </c:pt>
                  <c:pt idx="135">
                    <c:v>1.6126261190989053</c:v>
                  </c:pt>
                  <c:pt idx="136">
                    <c:v>1.5830906480678857</c:v>
                  </c:pt>
                  <c:pt idx="137">
                    <c:v>1.3975629979837496</c:v>
                  </c:pt>
                  <c:pt idx="138">
                    <c:v>1.2492743226903094</c:v>
                  </c:pt>
                  <c:pt idx="139">
                    <c:v>1.477225891099033</c:v>
                  </c:pt>
                  <c:pt idx="140">
                    <c:v>1.4934879756239505</c:v>
                  </c:pt>
                  <c:pt idx="141">
                    <c:v>1.4141677175403669</c:v>
                  </c:pt>
                  <c:pt idx="142">
                    <c:v>1.1973376020710811</c:v>
                  </c:pt>
                  <c:pt idx="143">
                    <c:v>1.1215624518203715</c:v>
                  </c:pt>
                  <c:pt idx="144">
                    <c:v>1.1265240047745675</c:v>
                  </c:pt>
                  <c:pt idx="145">
                    <c:v>1.2531915256655688</c:v>
                  </c:pt>
                  <c:pt idx="146">
                    <c:v>1.0960734464441695</c:v>
                  </c:pt>
                  <c:pt idx="147">
                    <c:v>0.72210525548565152</c:v>
                  </c:pt>
                  <c:pt idx="148">
                    <c:v>1.2580986977710971</c:v>
                  </c:pt>
                  <c:pt idx="149">
                    <c:v>1.0627748272015725</c:v>
                  </c:pt>
                  <c:pt idx="150">
                    <c:v>0.93918422048072869</c:v>
                  </c:pt>
                  <c:pt idx="151">
                    <c:v>0.89099513653741624</c:v>
                  </c:pt>
                  <c:pt idx="152">
                    <c:v>1.3021928940573011</c:v>
                  </c:pt>
                  <c:pt idx="153">
                    <c:v>0.86258970547995606</c:v>
                  </c:pt>
                  <c:pt idx="154">
                    <c:v>0.88000473483574582</c:v>
                  </c:pt>
                  <c:pt idx="155">
                    <c:v>0.79179563861727364</c:v>
                  </c:pt>
                  <c:pt idx="156">
                    <c:v>1.1454232114521368</c:v>
                  </c:pt>
                  <c:pt idx="157">
                    <c:v>0.97724220812106233</c:v>
                  </c:pt>
                  <c:pt idx="158">
                    <c:v>0.93011343394233215</c:v>
                  </c:pt>
                  <c:pt idx="159">
                    <c:v>0.76593668145611127</c:v>
                  </c:pt>
                  <c:pt idx="160">
                    <c:v>0.57399216022520272</c:v>
                  </c:pt>
                  <c:pt idx="161">
                    <c:v>0.8603257135139728</c:v>
                  </c:pt>
                  <c:pt idx="162">
                    <c:v>0.77786909781358948</c:v>
                  </c:pt>
                  <c:pt idx="163">
                    <c:v>1.1127022662569399</c:v>
                  </c:pt>
                  <c:pt idx="164">
                    <c:v>0.78818864070305727</c:v>
                  </c:pt>
                  <c:pt idx="165">
                    <c:v>0.37364733818579771</c:v>
                  </c:pt>
                  <c:pt idx="166">
                    <c:v>0.98039804841367062</c:v>
                  </c:pt>
                  <c:pt idx="167">
                    <c:v>0.8095408163479666</c:v>
                  </c:pt>
                  <c:pt idx="168">
                    <c:v>0.57551484197484282</c:v>
                  </c:pt>
                  <c:pt idx="169">
                    <c:v>0.96528251477654536</c:v>
                  </c:pt>
                  <c:pt idx="170">
                    <c:v>0.93485185992220077</c:v>
                  </c:pt>
                  <c:pt idx="171">
                    <c:v>0.76715730677177985</c:v>
                  </c:pt>
                  <c:pt idx="172">
                    <c:v>0.91914380449053357</c:v>
                  </c:pt>
                  <c:pt idx="173">
                    <c:v>1.0172149887478734</c:v>
                  </c:pt>
                  <c:pt idx="174">
                    <c:v>0.58801388872486104</c:v>
                  </c:pt>
                  <c:pt idx="175">
                    <c:v>0.69713915397142712</c:v>
                  </c:pt>
                  <c:pt idx="176">
                    <c:v>0.69818908613641106</c:v>
                  </c:pt>
                  <c:pt idx="177">
                    <c:v>0.92929866028096497</c:v>
                  </c:pt>
                  <c:pt idx="178">
                    <c:v>0.97676199762275595</c:v>
                  </c:pt>
                  <c:pt idx="179">
                    <c:v>0.82188137830224539</c:v>
                  </c:pt>
                  <c:pt idx="180">
                    <c:v>0.90170190935437677</c:v>
                  </c:pt>
                  <c:pt idx="181">
                    <c:v>0.64339179354418097</c:v>
                  </c:pt>
                  <c:pt idx="182">
                    <c:v>1.0995330827219294</c:v>
                  </c:pt>
                  <c:pt idx="183">
                    <c:v>0.5452286981930925</c:v>
                  </c:pt>
                  <c:pt idx="184">
                    <c:v>0.7407043944786571</c:v>
                  </c:pt>
                  <c:pt idx="185">
                    <c:v>0.71730909190761416</c:v>
                  </c:pt>
                  <c:pt idx="186">
                    <c:v>0.73551410591503874</c:v>
                  </c:pt>
                  <c:pt idx="187">
                    <c:v>0.66918681995388574</c:v>
                  </c:pt>
                  <c:pt idx="188">
                    <c:v>0.76658745967653752</c:v>
                  </c:pt>
                  <c:pt idx="189">
                    <c:v>0.50304373567314953</c:v>
                  </c:pt>
                </c:numCache>
              </c:numRef>
            </c:plus>
            <c:minus>
              <c:numRef>
                <c:f>subtracted!$E$73:$GL$73</c:f>
                <c:numCache>
                  <c:formatCode>General</c:formatCode>
                  <c:ptCount val="190"/>
                  <c:pt idx="0">
                    <c:v>3.0599564267049614E-2</c:v>
                  </c:pt>
                  <c:pt idx="1">
                    <c:v>0.13112716474221958</c:v>
                  </c:pt>
                  <c:pt idx="2">
                    <c:v>4.1789153297636501E-2</c:v>
                  </c:pt>
                  <c:pt idx="3">
                    <c:v>0.12528899925106468</c:v>
                  </c:pt>
                  <c:pt idx="4">
                    <c:v>5.2538874496255716E-2</c:v>
                  </c:pt>
                  <c:pt idx="5">
                    <c:v>2.450170062124914E-2</c:v>
                  </c:pt>
                  <c:pt idx="6">
                    <c:v>4.6861498055440674E-2</c:v>
                  </c:pt>
                  <c:pt idx="7">
                    <c:v>2.8360771028540229E-2</c:v>
                  </c:pt>
                  <c:pt idx="8">
                    <c:v>7.4868774087289008E-2</c:v>
                  </c:pt>
                  <c:pt idx="9">
                    <c:v>6.0616279441528038E-2</c:v>
                  </c:pt>
                  <c:pt idx="10">
                    <c:v>0.13002435669263415</c:v>
                  </c:pt>
                  <c:pt idx="11">
                    <c:v>9.8083297932589519E-2</c:v>
                  </c:pt>
                  <c:pt idx="12">
                    <c:v>0.10032613484697535</c:v>
                  </c:pt>
                  <c:pt idx="13">
                    <c:v>4.7031904065219197E-2</c:v>
                  </c:pt>
                  <c:pt idx="14">
                    <c:v>8.6263163246737593E-2</c:v>
                  </c:pt>
                  <c:pt idx="15">
                    <c:v>0.13021648641141248</c:v>
                  </c:pt>
                  <c:pt idx="16">
                    <c:v>0.13907671743801459</c:v>
                  </c:pt>
                  <c:pt idx="17">
                    <c:v>0.12986659822037877</c:v>
                  </c:pt>
                  <c:pt idx="18">
                    <c:v>0.1138083183837339</c:v>
                  </c:pt>
                  <c:pt idx="19">
                    <c:v>0.10413612885705481</c:v>
                  </c:pt>
                  <c:pt idx="20">
                    <c:v>8.4789936509783753E-2</c:v>
                  </c:pt>
                  <c:pt idx="21">
                    <c:v>0.11259366471224394</c:v>
                  </c:pt>
                  <c:pt idx="22">
                    <c:v>7.1582120672692789E-2</c:v>
                  </c:pt>
                  <c:pt idx="23">
                    <c:v>5.9231185479721886E-2</c:v>
                  </c:pt>
                  <c:pt idx="24">
                    <c:v>7.6741991981791186E-2</c:v>
                  </c:pt>
                  <c:pt idx="25">
                    <c:v>0.13042622435691373</c:v>
                  </c:pt>
                  <c:pt idx="26">
                    <c:v>0.12504799078753728</c:v>
                  </c:pt>
                  <c:pt idx="27">
                    <c:v>5.2156814831173216E-2</c:v>
                  </c:pt>
                  <c:pt idx="28">
                    <c:v>0.1191511644928413</c:v>
                  </c:pt>
                  <c:pt idx="29">
                    <c:v>0.14541778891639442</c:v>
                  </c:pt>
                  <c:pt idx="30">
                    <c:v>0.10200163397384059</c:v>
                  </c:pt>
                  <c:pt idx="31">
                    <c:v>8.34645633387818E-2</c:v>
                  </c:pt>
                  <c:pt idx="32">
                    <c:v>0.10200163397384059</c:v>
                  </c:pt>
                  <c:pt idx="33">
                    <c:v>6.7616566017508387E-2</c:v>
                  </c:pt>
                  <c:pt idx="34">
                    <c:v>1.1718930554163846E-2</c:v>
                  </c:pt>
                  <c:pt idx="35">
                    <c:v>3.0270998221619678E-2</c:v>
                  </c:pt>
                  <c:pt idx="36">
                    <c:v>0.11259366471224493</c:v>
                  </c:pt>
                  <c:pt idx="37">
                    <c:v>0.18153328436772562</c:v>
                  </c:pt>
                  <c:pt idx="38">
                    <c:v>7.0599811142334754E-2</c:v>
                  </c:pt>
                  <c:pt idx="39">
                    <c:v>0.12555609636068318</c:v>
                  </c:pt>
                  <c:pt idx="40">
                    <c:v>0.1302702319539395</c:v>
                  </c:pt>
                  <c:pt idx="41">
                    <c:v>7.1582120672693178E-2</c:v>
                  </c:pt>
                  <c:pt idx="42">
                    <c:v>5.6151580565465938E-2</c:v>
                  </c:pt>
                  <c:pt idx="43">
                    <c:v>9.3087772200935726E-2</c:v>
                  </c:pt>
                  <c:pt idx="44">
                    <c:v>0.15038062818506009</c:v>
                  </c:pt>
                  <c:pt idx="45">
                    <c:v>0.10283157751067096</c:v>
                  </c:pt>
                  <c:pt idx="46">
                    <c:v>0.13869871424542196</c:v>
                  </c:pt>
                  <c:pt idx="47">
                    <c:v>0.11264694107401771</c:v>
                  </c:pt>
                  <c:pt idx="48">
                    <c:v>0.1760975108663746</c:v>
                  </c:pt>
                  <c:pt idx="49">
                    <c:v>0.20284558987893547</c:v>
                  </c:pt>
                  <c:pt idx="50">
                    <c:v>0.28079707975689511</c:v>
                  </c:pt>
                  <c:pt idx="51">
                    <c:v>0.32665323101621613</c:v>
                  </c:pt>
                  <c:pt idx="52">
                    <c:v>0.27598369517056515</c:v>
                  </c:pt>
                  <c:pt idx="53">
                    <c:v>0.33755937749280912</c:v>
                  </c:pt>
                  <c:pt idx="54">
                    <c:v>0.31172477176723251</c:v>
                  </c:pt>
                  <c:pt idx="55">
                    <c:v>0.60746385351997045</c:v>
                  </c:pt>
                  <c:pt idx="56">
                    <c:v>0.4479430767407841</c:v>
                  </c:pt>
                  <c:pt idx="57">
                    <c:v>0.44524263048364876</c:v>
                  </c:pt>
                  <c:pt idx="58">
                    <c:v>0.66644154532361777</c:v>
                  </c:pt>
                  <c:pt idx="59">
                    <c:v>0.70704337443563758</c:v>
                  </c:pt>
                  <c:pt idx="60">
                    <c:v>0.75703566626678775</c:v>
                  </c:pt>
                  <c:pt idx="61">
                    <c:v>0.90001796278370583</c:v>
                  </c:pt>
                  <c:pt idx="62">
                    <c:v>1.1997928987954536</c:v>
                  </c:pt>
                  <c:pt idx="63">
                    <c:v>1.1395250472601868</c:v>
                  </c:pt>
                  <c:pt idx="64">
                    <c:v>1.3346899764864242</c:v>
                  </c:pt>
                  <c:pt idx="65">
                    <c:v>1.5992110554895491</c:v>
                  </c:pt>
                  <c:pt idx="66">
                    <c:v>1.8102509034201109</c:v>
                  </c:pt>
                  <c:pt idx="67">
                    <c:v>1.9721224607006533</c:v>
                  </c:pt>
                  <c:pt idx="68">
                    <c:v>2.155781606131133</c:v>
                  </c:pt>
                  <c:pt idx="69">
                    <c:v>2.4867738806198942</c:v>
                  </c:pt>
                  <c:pt idx="70">
                    <c:v>2.6148929869754385</c:v>
                  </c:pt>
                  <c:pt idx="71">
                    <c:v>2.9201671755797349</c:v>
                  </c:pt>
                  <c:pt idx="72">
                    <c:v>3.3084241465285755</c:v>
                  </c:pt>
                  <c:pt idx="73">
                    <c:v>3.474241835758316</c:v>
                  </c:pt>
                  <c:pt idx="74">
                    <c:v>3.8310448096222185</c:v>
                  </c:pt>
                  <c:pt idx="75">
                    <c:v>4.0358176784058681</c:v>
                  </c:pt>
                  <c:pt idx="76">
                    <c:v>4.1315857730416283</c:v>
                  </c:pt>
                  <c:pt idx="77">
                    <c:v>4.5474618561713438</c:v>
                  </c:pt>
                  <c:pt idx="78">
                    <c:v>4.3357770160991151</c:v>
                  </c:pt>
                  <c:pt idx="79">
                    <c:v>4.6217842153581064</c:v>
                  </c:pt>
                  <c:pt idx="80">
                    <c:v>4.3775411286855199</c:v>
                  </c:pt>
                  <c:pt idx="81">
                    <c:v>4.3068175025185393</c:v>
                  </c:pt>
                  <c:pt idx="82">
                    <c:v>4.1306758526904543</c:v>
                  </c:pt>
                  <c:pt idx="83">
                    <c:v>4.1505022587633915</c:v>
                  </c:pt>
                  <c:pt idx="84">
                    <c:v>4.4007102078338862</c:v>
                  </c:pt>
                  <c:pt idx="85">
                    <c:v>3.9707878731220752</c:v>
                  </c:pt>
                  <c:pt idx="86">
                    <c:v>4.0332543105206389</c:v>
                  </c:pt>
                  <c:pt idx="87">
                    <c:v>4.3819006150299602</c:v>
                  </c:pt>
                  <c:pt idx="88">
                    <c:v>4.2516839409031029</c:v>
                  </c:pt>
                  <c:pt idx="89">
                    <c:v>4.5373772159695998</c:v>
                  </c:pt>
                  <c:pt idx="90">
                    <c:v>3.5291791302416518</c:v>
                  </c:pt>
                  <c:pt idx="91">
                    <c:v>4.1276637863727981</c:v>
                  </c:pt>
                  <c:pt idx="92">
                    <c:v>3.9948903614492242</c:v>
                  </c:pt>
                  <c:pt idx="93">
                    <c:v>3.8136629373870963</c:v>
                  </c:pt>
                  <c:pt idx="94">
                    <c:v>4.052244316425158</c:v>
                  </c:pt>
                  <c:pt idx="95">
                    <c:v>3.3933435330560484</c:v>
                  </c:pt>
                  <c:pt idx="96">
                    <c:v>3.9007435615960806</c:v>
                  </c:pt>
                  <c:pt idx="97">
                    <c:v>4.0027894024042681</c:v>
                  </c:pt>
                  <c:pt idx="98">
                    <c:v>3.5223495472955824</c:v>
                  </c:pt>
                  <c:pt idx="99">
                    <c:v>3.3839997537430975</c:v>
                  </c:pt>
                  <c:pt idx="100">
                    <c:v>3.1062158650035974</c:v>
                  </c:pt>
                  <c:pt idx="101">
                    <c:v>3.2281673335397625</c:v>
                  </c:pt>
                  <c:pt idx="102">
                    <c:v>3.0804074946885276</c:v>
                  </c:pt>
                  <c:pt idx="103">
                    <c:v>2.4359754377524681</c:v>
                  </c:pt>
                  <c:pt idx="104">
                    <c:v>2.4640100108021703</c:v>
                  </c:pt>
                  <c:pt idx="105">
                    <c:v>2.712429968373991</c:v>
                  </c:pt>
                  <c:pt idx="106">
                    <c:v>2.4331165885204382</c:v>
                  </c:pt>
                  <c:pt idx="107">
                    <c:v>2.2137454686571334</c:v>
                  </c:pt>
                  <c:pt idx="108">
                    <c:v>2.0614875696932997</c:v>
                  </c:pt>
                  <c:pt idx="109">
                    <c:v>2.0378460033411092</c:v>
                  </c:pt>
                  <c:pt idx="110">
                    <c:v>2.2723418170102274</c:v>
                  </c:pt>
                  <c:pt idx="111">
                    <c:v>2.1045600490363743</c:v>
                  </c:pt>
                  <c:pt idx="112">
                    <c:v>2.1733214979227835</c:v>
                  </c:pt>
                  <c:pt idx="113">
                    <c:v>1.6963989310693806</c:v>
                  </c:pt>
                  <c:pt idx="114">
                    <c:v>1.9014758303310992</c:v>
                  </c:pt>
                  <c:pt idx="115">
                    <c:v>1.5296262070627979</c:v>
                  </c:pt>
                  <c:pt idx="116">
                    <c:v>2.0011892297664726</c:v>
                  </c:pt>
                  <c:pt idx="117">
                    <c:v>1.8861697519930001</c:v>
                  </c:pt>
                  <c:pt idx="118">
                    <c:v>1.9927835640965459</c:v>
                  </c:pt>
                  <c:pt idx="119">
                    <c:v>1.7189561755127245</c:v>
                  </c:pt>
                  <c:pt idx="120">
                    <c:v>2.0988006892826503</c:v>
                  </c:pt>
                  <c:pt idx="121">
                    <c:v>1.7682777873776874</c:v>
                  </c:pt>
                  <c:pt idx="122">
                    <c:v>1.6909657989839189</c:v>
                  </c:pt>
                  <c:pt idx="123">
                    <c:v>1.8732146166416697</c:v>
                  </c:pt>
                  <c:pt idx="124">
                    <c:v>1.7580023701159584</c:v>
                  </c:pt>
                  <c:pt idx="125">
                    <c:v>1.6827627085639052</c:v>
                  </c:pt>
                  <c:pt idx="126">
                    <c:v>1.5910439968775207</c:v>
                  </c:pt>
                  <c:pt idx="127">
                    <c:v>1.9965420940549512</c:v>
                  </c:pt>
                  <c:pt idx="128">
                    <c:v>1.6232474652169717</c:v>
                  </c:pt>
                  <c:pt idx="129">
                    <c:v>1.8236162790821224</c:v>
                  </c:pt>
                  <c:pt idx="130">
                    <c:v>1.4221344287138704</c:v>
                  </c:pt>
                  <c:pt idx="131">
                    <c:v>1.8534306928863911</c:v>
                  </c:pt>
                  <c:pt idx="132">
                    <c:v>1.4704089000456069</c:v>
                  </c:pt>
                  <c:pt idx="133">
                    <c:v>1.3743952609541876</c:v>
                  </c:pt>
                  <c:pt idx="134">
                    <c:v>1.6277153723342832</c:v>
                  </c:pt>
                  <c:pt idx="135">
                    <c:v>1.6126261190989053</c:v>
                  </c:pt>
                  <c:pt idx="136">
                    <c:v>1.5830906480678857</c:v>
                  </c:pt>
                  <c:pt idx="137">
                    <c:v>1.3975629979837496</c:v>
                  </c:pt>
                  <c:pt idx="138">
                    <c:v>1.2492743226903094</c:v>
                  </c:pt>
                  <c:pt idx="139">
                    <c:v>1.477225891099033</c:v>
                  </c:pt>
                  <c:pt idx="140">
                    <c:v>1.4934879756239505</c:v>
                  </c:pt>
                  <c:pt idx="141">
                    <c:v>1.4141677175403669</c:v>
                  </c:pt>
                  <c:pt idx="142">
                    <c:v>1.1973376020710811</c:v>
                  </c:pt>
                  <c:pt idx="143">
                    <c:v>1.1215624518203715</c:v>
                  </c:pt>
                  <c:pt idx="144">
                    <c:v>1.1265240047745675</c:v>
                  </c:pt>
                  <c:pt idx="145">
                    <c:v>1.2531915256655688</c:v>
                  </c:pt>
                  <c:pt idx="146">
                    <c:v>1.0960734464441695</c:v>
                  </c:pt>
                  <c:pt idx="147">
                    <c:v>0.72210525548565152</c:v>
                  </c:pt>
                  <c:pt idx="148">
                    <c:v>1.2580986977710971</c:v>
                  </c:pt>
                  <c:pt idx="149">
                    <c:v>1.0627748272015725</c:v>
                  </c:pt>
                  <c:pt idx="150">
                    <c:v>0.93918422048072869</c:v>
                  </c:pt>
                  <c:pt idx="151">
                    <c:v>0.89099513653741624</c:v>
                  </c:pt>
                  <c:pt idx="152">
                    <c:v>1.3021928940573011</c:v>
                  </c:pt>
                  <c:pt idx="153">
                    <c:v>0.86258970547995606</c:v>
                  </c:pt>
                  <c:pt idx="154">
                    <c:v>0.88000473483574582</c:v>
                  </c:pt>
                  <c:pt idx="155">
                    <c:v>0.79179563861727364</c:v>
                  </c:pt>
                  <c:pt idx="156">
                    <c:v>1.1454232114521368</c:v>
                  </c:pt>
                  <c:pt idx="157">
                    <c:v>0.97724220812106233</c:v>
                  </c:pt>
                  <c:pt idx="158">
                    <c:v>0.93011343394233215</c:v>
                  </c:pt>
                  <c:pt idx="159">
                    <c:v>0.76593668145611127</c:v>
                  </c:pt>
                  <c:pt idx="160">
                    <c:v>0.57399216022520272</c:v>
                  </c:pt>
                  <c:pt idx="161">
                    <c:v>0.8603257135139728</c:v>
                  </c:pt>
                  <c:pt idx="162">
                    <c:v>0.77786909781358948</c:v>
                  </c:pt>
                  <c:pt idx="163">
                    <c:v>1.1127022662569399</c:v>
                  </c:pt>
                  <c:pt idx="164">
                    <c:v>0.78818864070305727</c:v>
                  </c:pt>
                  <c:pt idx="165">
                    <c:v>0.37364733818579771</c:v>
                  </c:pt>
                  <c:pt idx="166">
                    <c:v>0.98039804841367062</c:v>
                  </c:pt>
                  <c:pt idx="167">
                    <c:v>0.8095408163479666</c:v>
                  </c:pt>
                  <c:pt idx="168">
                    <c:v>0.57551484197484282</c:v>
                  </c:pt>
                  <c:pt idx="169">
                    <c:v>0.96528251477654536</c:v>
                  </c:pt>
                  <c:pt idx="170">
                    <c:v>0.93485185992220077</c:v>
                  </c:pt>
                  <c:pt idx="171">
                    <c:v>0.76715730677177985</c:v>
                  </c:pt>
                  <c:pt idx="172">
                    <c:v>0.91914380449053357</c:v>
                  </c:pt>
                  <c:pt idx="173">
                    <c:v>1.0172149887478734</c:v>
                  </c:pt>
                  <c:pt idx="174">
                    <c:v>0.58801388872486104</c:v>
                  </c:pt>
                  <c:pt idx="175">
                    <c:v>0.69713915397142712</c:v>
                  </c:pt>
                  <c:pt idx="176">
                    <c:v>0.69818908613641106</c:v>
                  </c:pt>
                  <c:pt idx="177">
                    <c:v>0.92929866028096497</c:v>
                  </c:pt>
                  <c:pt idx="178">
                    <c:v>0.97676199762275595</c:v>
                  </c:pt>
                  <c:pt idx="179">
                    <c:v>0.82188137830224539</c:v>
                  </c:pt>
                  <c:pt idx="180">
                    <c:v>0.90170190935437677</c:v>
                  </c:pt>
                  <c:pt idx="181">
                    <c:v>0.64339179354418097</c:v>
                  </c:pt>
                  <c:pt idx="182">
                    <c:v>1.0995330827219294</c:v>
                  </c:pt>
                  <c:pt idx="183">
                    <c:v>0.5452286981930925</c:v>
                  </c:pt>
                  <c:pt idx="184">
                    <c:v>0.7407043944786571</c:v>
                  </c:pt>
                  <c:pt idx="185">
                    <c:v>0.71730909190761416</c:v>
                  </c:pt>
                  <c:pt idx="186">
                    <c:v>0.73551410591503874</c:v>
                  </c:pt>
                  <c:pt idx="187">
                    <c:v>0.66918681995388574</c:v>
                  </c:pt>
                  <c:pt idx="188">
                    <c:v>0.76658745967653752</c:v>
                  </c:pt>
                  <c:pt idx="189">
                    <c:v>0.50304373567314953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subtracted!$E$56:$GL$56</c:f>
              <c:numCache>
                <c:formatCode>General</c:formatCode>
                <c:ptCount val="190"/>
                <c:pt idx="0">
                  <c:v>1.7666666666666348E-2</c:v>
                </c:pt>
                <c:pt idx="1">
                  <c:v>8.8333333333332931E-2</c:v>
                </c:pt>
                <c:pt idx="2">
                  <c:v>0.25933333333333292</c:v>
                </c:pt>
                <c:pt idx="3">
                  <c:v>0.356333333333333</c:v>
                </c:pt>
                <c:pt idx="4">
                  <c:v>0.40966666666666579</c:v>
                </c:pt>
                <c:pt idx="5">
                  <c:v>0.47633333333333344</c:v>
                </c:pt>
                <c:pt idx="6">
                  <c:v>0.42800000000000021</c:v>
                </c:pt>
                <c:pt idx="7">
                  <c:v>0.48133333333333361</c:v>
                </c:pt>
                <c:pt idx="8">
                  <c:v>0.54633333333333312</c:v>
                </c:pt>
                <c:pt idx="9">
                  <c:v>0.57266666666666666</c:v>
                </c:pt>
                <c:pt idx="10">
                  <c:v>0.5466666666666663</c:v>
                </c:pt>
                <c:pt idx="11">
                  <c:v>0.59833333333333327</c:v>
                </c:pt>
                <c:pt idx="12">
                  <c:v>0.56566666666666643</c:v>
                </c:pt>
                <c:pt idx="13">
                  <c:v>0.62799999999999956</c:v>
                </c:pt>
                <c:pt idx="14">
                  <c:v>0.57866666666666633</c:v>
                </c:pt>
                <c:pt idx="15">
                  <c:v>0.64366666666666639</c:v>
                </c:pt>
                <c:pt idx="16">
                  <c:v>0.6433333333333332</c:v>
                </c:pt>
                <c:pt idx="17">
                  <c:v>0.65133333333333299</c:v>
                </c:pt>
                <c:pt idx="18">
                  <c:v>0.68633333333333313</c:v>
                </c:pt>
                <c:pt idx="19">
                  <c:v>0.70733333333333326</c:v>
                </c:pt>
                <c:pt idx="20">
                  <c:v>0.61766666666666659</c:v>
                </c:pt>
                <c:pt idx="21">
                  <c:v>0.6326666666666666</c:v>
                </c:pt>
                <c:pt idx="22">
                  <c:v>0.67099999999999993</c:v>
                </c:pt>
                <c:pt idx="23">
                  <c:v>0.62966666666666649</c:v>
                </c:pt>
                <c:pt idx="24">
                  <c:v>0.59033333333333304</c:v>
                </c:pt>
                <c:pt idx="25">
                  <c:v>0.66199999999999959</c:v>
                </c:pt>
                <c:pt idx="26">
                  <c:v>0.63599999999999979</c:v>
                </c:pt>
                <c:pt idx="27">
                  <c:v>0.66333333333333278</c:v>
                </c:pt>
                <c:pt idx="28">
                  <c:v>0.65800000000000003</c:v>
                </c:pt>
                <c:pt idx="29">
                  <c:v>0.60066666666666657</c:v>
                </c:pt>
                <c:pt idx="30">
                  <c:v>0.65566666666666629</c:v>
                </c:pt>
                <c:pt idx="31">
                  <c:v>0.62666666666666637</c:v>
                </c:pt>
                <c:pt idx="32">
                  <c:v>0.57866666666666633</c:v>
                </c:pt>
                <c:pt idx="33">
                  <c:v>0.63299999999999967</c:v>
                </c:pt>
                <c:pt idx="34">
                  <c:v>0.62266666666666681</c:v>
                </c:pt>
                <c:pt idx="35">
                  <c:v>0.62566666666666626</c:v>
                </c:pt>
                <c:pt idx="36">
                  <c:v>0.6996666666666661</c:v>
                </c:pt>
                <c:pt idx="37">
                  <c:v>0.68266666666666664</c:v>
                </c:pt>
                <c:pt idx="38">
                  <c:v>0.73366666666666625</c:v>
                </c:pt>
                <c:pt idx="39">
                  <c:v>0.65166666666666673</c:v>
                </c:pt>
                <c:pt idx="40">
                  <c:v>0.66466666666666663</c:v>
                </c:pt>
                <c:pt idx="41">
                  <c:v>0.68800000000000006</c:v>
                </c:pt>
                <c:pt idx="42">
                  <c:v>0.83399999999999963</c:v>
                </c:pt>
                <c:pt idx="43">
                  <c:v>0.68166666666666664</c:v>
                </c:pt>
                <c:pt idx="44">
                  <c:v>0.7793333333333331</c:v>
                </c:pt>
                <c:pt idx="45">
                  <c:v>0.73233333333333306</c:v>
                </c:pt>
                <c:pt idx="46">
                  <c:v>0.67866666666666708</c:v>
                </c:pt>
                <c:pt idx="47">
                  <c:v>0.79733333333333256</c:v>
                </c:pt>
                <c:pt idx="48">
                  <c:v>0.81966666666666654</c:v>
                </c:pt>
                <c:pt idx="49">
                  <c:v>0.8523333333333335</c:v>
                </c:pt>
                <c:pt idx="50">
                  <c:v>0.90399999999999991</c:v>
                </c:pt>
                <c:pt idx="51">
                  <c:v>0.88966666666666683</c:v>
                </c:pt>
                <c:pt idx="52">
                  <c:v>1.0579999999999998</c:v>
                </c:pt>
                <c:pt idx="53">
                  <c:v>0.99633333333333296</c:v>
                </c:pt>
                <c:pt idx="54">
                  <c:v>1.0743333333333329</c:v>
                </c:pt>
                <c:pt idx="55">
                  <c:v>1.2053333333333331</c:v>
                </c:pt>
                <c:pt idx="56">
                  <c:v>1.2309999999999999</c:v>
                </c:pt>
                <c:pt idx="57">
                  <c:v>1.2510000000000001</c:v>
                </c:pt>
                <c:pt idx="58">
                  <c:v>1.3153333333333332</c:v>
                </c:pt>
                <c:pt idx="59">
                  <c:v>1.3983333333333334</c:v>
                </c:pt>
                <c:pt idx="60">
                  <c:v>1.5389999999999997</c:v>
                </c:pt>
                <c:pt idx="61">
                  <c:v>1.6803333333333328</c:v>
                </c:pt>
                <c:pt idx="62">
                  <c:v>1.9439999999999997</c:v>
                </c:pt>
                <c:pt idx="63">
                  <c:v>2.061666666666667</c:v>
                </c:pt>
                <c:pt idx="64">
                  <c:v>2.2126666666666668</c:v>
                </c:pt>
                <c:pt idx="65">
                  <c:v>2.5239999999999996</c:v>
                </c:pt>
                <c:pt idx="66">
                  <c:v>2.7486666666666668</c:v>
                </c:pt>
                <c:pt idx="67">
                  <c:v>3.0599999999999992</c:v>
                </c:pt>
                <c:pt idx="68">
                  <c:v>3.284333333333334</c:v>
                </c:pt>
                <c:pt idx="69">
                  <c:v>3.7376666666666658</c:v>
                </c:pt>
                <c:pt idx="70">
                  <c:v>3.9116666666666666</c:v>
                </c:pt>
                <c:pt idx="71">
                  <c:v>4.3836666666666657</c:v>
                </c:pt>
                <c:pt idx="72">
                  <c:v>4.9426666666666659</c:v>
                </c:pt>
                <c:pt idx="73">
                  <c:v>5.386333333333333</c:v>
                </c:pt>
                <c:pt idx="74">
                  <c:v>5.7493333333333325</c:v>
                </c:pt>
                <c:pt idx="75">
                  <c:v>6.2716666666666674</c:v>
                </c:pt>
                <c:pt idx="76">
                  <c:v>6.8020000000000005</c:v>
                </c:pt>
                <c:pt idx="77">
                  <c:v>7.418333333333333</c:v>
                </c:pt>
                <c:pt idx="78">
                  <c:v>7.8406666666666665</c:v>
                </c:pt>
                <c:pt idx="79">
                  <c:v>8.5516666666666641</c:v>
                </c:pt>
                <c:pt idx="80">
                  <c:v>9.0123333333333324</c:v>
                </c:pt>
                <c:pt idx="81">
                  <c:v>9.7309999999999999</c:v>
                </c:pt>
                <c:pt idx="82">
                  <c:v>10.008000000000001</c:v>
                </c:pt>
                <c:pt idx="83">
                  <c:v>10.593999999999999</c:v>
                </c:pt>
                <c:pt idx="84">
                  <c:v>11.248333333333333</c:v>
                </c:pt>
                <c:pt idx="85">
                  <c:v>11.979666666666667</c:v>
                </c:pt>
                <c:pt idx="86">
                  <c:v>12.379666666666667</c:v>
                </c:pt>
                <c:pt idx="87">
                  <c:v>13.399999999999999</c:v>
                </c:pt>
                <c:pt idx="88">
                  <c:v>13.820333333333332</c:v>
                </c:pt>
                <c:pt idx="89">
                  <c:v>14.562999999999997</c:v>
                </c:pt>
                <c:pt idx="90">
                  <c:v>15.083333333333334</c:v>
                </c:pt>
                <c:pt idx="91">
                  <c:v>15.672666666666665</c:v>
                </c:pt>
                <c:pt idx="92">
                  <c:v>15.914</c:v>
                </c:pt>
                <c:pt idx="93">
                  <c:v>16.620999999999999</c:v>
                </c:pt>
                <c:pt idx="94">
                  <c:v>17.257000000000001</c:v>
                </c:pt>
                <c:pt idx="95">
                  <c:v>17.613333333333333</c:v>
                </c:pt>
                <c:pt idx="96">
                  <c:v>17.867333333333331</c:v>
                </c:pt>
                <c:pt idx="97">
                  <c:v>18.600999999999999</c:v>
                </c:pt>
                <c:pt idx="98">
                  <c:v>19.092333333333332</c:v>
                </c:pt>
                <c:pt idx="99">
                  <c:v>19.591666666666665</c:v>
                </c:pt>
                <c:pt idx="100">
                  <c:v>20.108999999999998</c:v>
                </c:pt>
                <c:pt idx="101">
                  <c:v>20.140333333333334</c:v>
                </c:pt>
                <c:pt idx="102">
                  <c:v>20.858333333333331</c:v>
                </c:pt>
                <c:pt idx="103">
                  <c:v>21.447333333333333</c:v>
                </c:pt>
                <c:pt idx="104">
                  <c:v>21.728666666666669</c:v>
                </c:pt>
                <c:pt idx="105">
                  <c:v>22.272666666666666</c:v>
                </c:pt>
                <c:pt idx="106">
                  <c:v>22.454666666666668</c:v>
                </c:pt>
                <c:pt idx="107">
                  <c:v>22.756</c:v>
                </c:pt>
                <c:pt idx="108">
                  <c:v>22.776</c:v>
                </c:pt>
                <c:pt idx="109">
                  <c:v>23.580666666666662</c:v>
                </c:pt>
                <c:pt idx="110">
                  <c:v>23.496333333333336</c:v>
                </c:pt>
                <c:pt idx="111">
                  <c:v>23.844999999999999</c:v>
                </c:pt>
                <c:pt idx="112">
                  <c:v>24.369666666666664</c:v>
                </c:pt>
                <c:pt idx="113">
                  <c:v>24.499666666666666</c:v>
                </c:pt>
                <c:pt idx="114">
                  <c:v>24.723333333333329</c:v>
                </c:pt>
                <c:pt idx="115">
                  <c:v>24.710333333333335</c:v>
                </c:pt>
                <c:pt idx="116">
                  <c:v>25.016333333333332</c:v>
                </c:pt>
                <c:pt idx="117">
                  <c:v>25.106666666666666</c:v>
                </c:pt>
                <c:pt idx="118">
                  <c:v>25.52933333333333</c:v>
                </c:pt>
                <c:pt idx="119">
                  <c:v>25.594666666666665</c:v>
                </c:pt>
                <c:pt idx="120">
                  <c:v>25.700666666666663</c:v>
                </c:pt>
                <c:pt idx="121">
                  <c:v>26.278333333333336</c:v>
                </c:pt>
                <c:pt idx="122">
                  <c:v>26.127333333333336</c:v>
                </c:pt>
                <c:pt idx="123">
                  <c:v>26.453999999999997</c:v>
                </c:pt>
                <c:pt idx="124">
                  <c:v>26.586666666666662</c:v>
                </c:pt>
                <c:pt idx="125">
                  <c:v>26.909666666666666</c:v>
                </c:pt>
                <c:pt idx="126">
                  <c:v>27.290000000000003</c:v>
                </c:pt>
                <c:pt idx="127">
                  <c:v>27.28833333333333</c:v>
                </c:pt>
                <c:pt idx="128">
                  <c:v>27.489333333333331</c:v>
                </c:pt>
                <c:pt idx="129">
                  <c:v>27.639333333333337</c:v>
                </c:pt>
                <c:pt idx="130">
                  <c:v>27.739666666666665</c:v>
                </c:pt>
                <c:pt idx="131">
                  <c:v>27.991333333333333</c:v>
                </c:pt>
                <c:pt idx="132">
                  <c:v>28.181666666666668</c:v>
                </c:pt>
                <c:pt idx="133">
                  <c:v>28.242333333333335</c:v>
                </c:pt>
                <c:pt idx="134">
                  <c:v>28.490666666666666</c:v>
                </c:pt>
                <c:pt idx="135">
                  <c:v>28.95</c:v>
                </c:pt>
                <c:pt idx="136">
                  <c:v>28.681999999999999</c:v>
                </c:pt>
                <c:pt idx="137">
                  <c:v>29.02633333333333</c:v>
                </c:pt>
                <c:pt idx="138">
                  <c:v>29.066666666666663</c:v>
                </c:pt>
                <c:pt idx="139">
                  <c:v>29.423666666666662</c:v>
                </c:pt>
                <c:pt idx="140">
                  <c:v>29.38933333333333</c:v>
                </c:pt>
                <c:pt idx="141">
                  <c:v>29.845666666666663</c:v>
                </c:pt>
                <c:pt idx="142">
                  <c:v>29.699666666666662</c:v>
                </c:pt>
                <c:pt idx="143">
                  <c:v>29.877333333333336</c:v>
                </c:pt>
                <c:pt idx="144">
                  <c:v>30.099333333333334</c:v>
                </c:pt>
                <c:pt idx="145">
                  <c:v>30.044</c:v>
                </c:pt>
                <c:pt idx="146">
                  <c:v>30.141000000000002</c:v>
                </c:pt>
                <c:pt idx="147">
                  <c:v>30.332999999999998</c:v>
                </c:pt>
                <c:pt idx="148">
                  <c:v>30.204333333333334</c:v>
                </c:pt>
                <c:pt idx="149">
                  <c:v>30.341666666666669</c:v>
                </c:pt>
                <c:pt idx="150">
                  <c:v>30.796000000000003</c:v>
                </c:pt>
                <c:pt idx="151">
                  <c:v>30.750333333333334</c:v>
                </c:pt>
                <c:pt idx="152">
                  <c:v>30.710333333333335</c:v>
                </c:pt>
                <c:pt idx="153">
                  <c:v>30.844999999999999</c:v>
                </c:pt>
                <c:pt idx="154">
                  <c:v>30.674333333333333</c:v>
                </c:pt>
                <c:pt idx="155">
                  <c:v>31.236333333333334</c:v>
                </c:pt>
                <c:pt idx="156">
                  <c:v>31.061333333333334</c:v>
                </c:pt>
                <c:pt idx="157">
                  <c:v>31.082333333333334</c:v>
                </c:pt>
                <c:pt idx="158">
                  <c:v>31.128</c:v>
                </c:pt>
                <c:pt idx="159">
                  <c:v>31.06</c:v>
                </c:pt>
                <c:pt idx="160">
                  <c:v>31.221</c:v>
                </c:pt>
                <c:pt idx="161">
                  <c:v>31.290333333333333</c:v>
                </c:pt>
                <c:pt idx="162">
                  <c:v>31.098333333333329</c:v>
                </c:pt>
                <c:pt idx="163">
                  <c:v>31.362666666666666</c:v>
                </c:pt>
                <c:pt idx="164">
                  <c:v>31.549666666666667</c:v>
                </c:pt>
                <c:pt idx="165">
                  <c:v>31.393333333333334</c:v>
                </c:pt>
                <c:pt idx="166">
                  <c:v>31.430666666666667</c:v>
                </c:pt>
                <c:pt idx="167">
                  <c:v>31.393333333333334</c:v>
                </c:pt>
                <c:pt idx="168">
                  <c:v>31.783333333333331</c:v>
                </c:pt>
                <c:pt idx="169">
                  <c:v>31.466666666666669</c:v>
                </c:pt>
                <c:pt idx="170">
                  <c:v>31.695000000000004</c:v>
                </c:pt>
                <c:pt idx="171">
                  <c:v>31.663333333333338</c:v>
                </c:pt>
                <c:pt idx="172">
                  <c:v>31.554333333333332</c:v>
                </c:pt>
                <c:pt idx="173">
                  <c:v>31.730666666666668</c:v>
                </c:pt>
                <c:pt idx="174">
                  <c:v>31.873333333333335</c:v>
                </c:pt>
                <c:pt idx="175">
                  <c:v>31.919</c:v>
                </c:pt>
                <c:pt idx="176">
                  <c:v>31.685999999999996</c:v>
                </c:pt>
                <c:pt idx="177">
                  <c:v>32.074000000000005</c:v>
                </c:pt>
                <c:pt idx="178">
                  <c:v>31.844999999999999</c:v>
                </c:pt>
                <c:pt idx="179">
                  <c:v>32.009000000000007</c:v>
                </c:pt>
                <c:pt idx="180">
                  <c:v>32.119333333333337</c:v>
                </c:pt>
                <c:pt idx="181">
                  <c:v>32.119999999999997</c:v>
                </c:pt>
                <c:pt idx="182">
                  <c:v>31.91</c:v>
                </c:pt>
                <c:pt idx="183">
                  <c:v>31.883333333333336</c:v>
                </c:pt>
                <c:pt idx="184">
                  <c:v>31.994999999999994</c:v>
                </c:pt>
                <c:pt idx="185">
                  <c:v>32.368666666666662</c:v>
                </c:pt>
                <c:pt idx="186">
                  <c:v>32.268000000000001</c:v>
                </c:pt>
                <c:pt idx="187">
                  <c:v>32.350999999999999</c:v>
                </c:pt>
                <c:pt idx="188">
                  <c:v>32.250666666666667</c:v>
                </c:pt>
                <c:pt idx="189">
                  <c:v>32.389000000000003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nadR::kan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subtracted!$E$74:$GL$74</c:f>
                <c:numCache>
                  <c:formatCode>General</c:formatCode>
                  <c:ptCount val="190"/>
                  <c:pt idx="0">
                    <c:v>3.1134118476894668E-2</c:v>
                  </c:pt>
                  <c:pt idx="1">
                    <c:v>0.11323868596906241</c:v>
                  </c:pt>
                  <c:pt idx="2">
                    <c:v>0.31105144269075463</c:v>
                  </c:pt>
                  <c:pt idx="3">
                    <c:v>0.12418131904598197</c:v>
                  </c:pt>
                  <c:pt idx="4">
                    <c:v>2.3352373184182321E-2</c:v>
                  </c:pt>
                  <c:pt idx="5">
                    <c:v>6.3169085265921951E-2</c:v>
                  </c:pt>
                  <c:pt idx="6">
                    <c:v>0.13057309574844797</c:v>
                  </c:pt>
                  <c:pt idx="7">
                    <c:v>0.14029967925836401</c:v>
                  </c:pt>
                  <c:pt idx="8">
                    <c:v>9.8015304927342728E-2</c:v>
                  </c:pt>
                  <c:pt idx="9">
                    <c:v>0.10467568963231146</c:v>
                  </c:pt>
                  <c:pt idx="10">
                    <c:v>6.1245407991129826E-2</c:v>
                  </c:pt>
                  <c:pt idx="11">
                    <c:v>0.10089763789768962</c:v>
                  </c:pt>
                  <c:pt idx="12">
                    <c:v>0.1482644034599451</c:v>
                  </c:pt>
                  <c:pt idx="13">
                    <c:v>3.2959571194621416E-2</c:v>
                  </c:pt>
                  <c:pt idx="14">
                    <c:v>9.1358269102108591E-2</c:v>
                  </c:pt>
                  <c:pt idx="15">
                    <c:v>0.13230772212283393</c:v>
                  </c:pt>
                  <c:pt idx="16">
                    <c:v>0.17360971554994728</c:v>
                  </c:pt>
                  <c:pt idx="17">
                    <c:v>6.3955713844294687E-2</c:v>
                  </c:pt>
                  <c:pt idx="18">
                    <c:v>0.1742479076871036</c:v>
                  </c:pt>
                  <c:pt idx="19">
                    <c:v>8.9016852337071156E-2</c:v>
                  </c:pt>
                  <c:pt idx="20">
                    <c:v>0.16513428878743835</c:v>
                  </c:pt>
                  <c:pt idx="21">
                    <c:v>9.4521602469135713E-2</c:v>
                  </c:pt>
                  <c:pt idx="22">
                    <c:v>0.10000666644445885</c:v>
                  </c:pt>
                  <c:pt idx="23">
                    <c:v>0.11058480908334507</c:v>
                  </c:pt>
                  <c:pt idx="24">
                    <c:v>0.10316168539401298</c:v>
                  </c:pt>
                  <c:pt idx="25">
                    <c:v>0.10346658075597787</c:v>
                  </c:pt>
                  <c:pt idx="26">
                    <c:v>3.5042830935869747E-2</c:v>
                  </c:pt>
                  <c:pt idx="27">
                    <c:v>0.14658444665106898</c:v>
                  </c:pt>
                  <c:pt idx="28">
                    <c:v>0.131730786075238</c:v>
                  </c:pt>
                  <c:pt idx="29">
                    <c:v>0.10608644274049965</c:v>
                  </c:pt>
                  <c:pt idx="30">
                    <c:v>0.16700399196825577</c:v>
                  </c:pt>
                  <c:pt idx="31">
                    <c:v>0.10341340983321869</c:v>
                  </c:pt>
                  <c:pt idx="32">
                    <c:v>0.11651752371782191</c:v>
                  </c:pt>
                  <c:pt idx="33">
                    <c:v>6.7987743993556213E-2</c:v>
                  </c:pt>
                  <c:pt idx="34">
                    <c:v>0.16002916400873063</c:v>
                  </c:pt>
                  <c:pt idx="35">
                    <c:v>0.16281994144862369</c:v>
                  </c:pt>
                  <c:pt idx="36">
                    <c:v>7.9755877526361693E-2</c:v>
                  </c:pt>
                  <c:pt idx="37">
                    <c:v>4.8438965031607648E-2</c:v>
                  </c:pt>
                  <c:pt idx="38">
                    <c:v>0.11615506876585285</c:v>
                  </c:pt>
                  <c:pt idx="39">
                    <c:v>0.10316168539401298</c:v>
                  </c:pt>
                  <c:pt idx="40">
                    <c:v>7.046512139586078E-2</c:v>
                  </c:pt>
                  <c:pt idx="41">
                    <c:v>0.12500533321955937</c:v>
                  </c:pt>
                  <c:pt idx="42">
                    <c:v>0.39666778711326378</c:v>
                  </c:pt>
                  <c:pt idx="43">
                    <c:v>4.9973326218427511E-2</c:v>
                  </c:pt>
                  <c:pt idx="44">
                    <c:v>0.13530828996529837</c:v>
                  </c:pt>
                  <c:pt idx="45">
                    <c:v>0.13530828996529837</c:v>
                  </c:pt>
                  <c:pt idx="46">
                    <c:v>0.17208234462992811</c:v>
                  </c:pt>
                  <c:pt idx="47">
                    <c:v>5.3351038727782144E-2</c:v>
                  </c:pt>
                  <c:pt idx="48">
                    <c:v>7.2141065512877037E-2</c:v>
                  </c:pt>
                  <c:pt idx="49">
                    <c:v>3.4034296427770852E-2</c:v>
                  </c:pt>
                  <c:pt idx="50">
                    <c:v>3.9627431576287418E-2</c:v>
                  </c:pt>
                  <c:pt idx="51">
                    <c:v>0.4062146394867292</c:v>
                  </c:pt>
                  <c:pt idx="52">
                    <c:v>0.1277980177206732</c:v>
                  </c:pt>
                  <c:pt idx="53">
                    <c:v>6.1943522663793611E-2</c:v>
                  </c:pt>
                  <c:pt idx="54">
                    <c:v>0.18322208746036364</c:v>
                  </c:pt>
                  <c:pt idx="55">
                    <c:v>5.6897568782272104E-2</c:v>
                  </c:pt>
                  <c:pt idx="56">
                    <c:v>6.5056385799807215E-2</c:v>
                  </c:pt>
                  <c:pt idx="57">
                    <c:v>9.9324384384365971E-2</c:v>
                  </c:pt>
                  <c:pt idx="58">
                    <c:v>5.7046764442283883E-2</c:v>
                  </c:pt>
                  <c:pt idx="59">
                    <c:v>9.6965629649547649E-2</c:v>
                  </c:pt>
                  <c:pt idx="60">
                    <c:v>4.9869830559166856E-2</c:v>
                  </c:pt>
                  <c:pt idx="61">
                    <c:v>8.1647616825803862E-2</c:v>
                  </c:pt>
                  <c:pt idx="62">
                    <c:v>8.5982556370464439E-2</c:v>
                  </c:pt>
                  <c:pt idx="63">
                    <c:v>0.14850701442468434</c:v>
                  </c:pt>
                  <c:pt idx="64">
                    <c:v>0.11471849603849124</c:v>
                  </c:pt>
                  <c:pt idx="65">
                    <c:v>0.12665043755681749</c:v>
                  </c:pt>
                  <c:pt idx="66">
                    <c:v>0.41049725943055954</c:v>
                  </c:pt>
                  <c:pt idx="67">
                    <c:v>6.1441028637221735E-2</c:v>
                  </c:pt>
                  <c:pt idx="68">
                    <c:v>7.1009389050556523E-2</c:v>
                  </c:pt>
                  <c:pt idx="69">
                    <c:v>0.13371736361943987</c:v>
                  </c:pt>
                  <c:pt idx="70">
                    <c:v>0.11970937028208453</c:v>
                  </c:pt>
                  <c:pt idx="71">
                    <c:v>5.7297469403107232E-2</c:v>
                  </c:pt>
                  <c:pt idx="72">
                    <c:v>0.15537159757604665</c:v>
                  </c:pt>
                  <c:pt idx="73">
                    <c:v>3.7166292972709847E-2</c:v>
                  </c:pt>
                  <c:pt idx="74">
                    <c:v>0.11412858245563641</c:v>
                  </c:pt>
                  <c:pt idx="75">
                    <c:v>9.4302704096966825E-2</c:v>
                  </c:pt>
                  <c:pt idx="76">
                    <c:v>0.11456439237389623</c:v>
                  </c:pt>
                  <c:pt idx="77">
                    <c:v>0.27084497410880704</c:v>
                  </c:pt>
                  <c:pt idx="78">
                    <c:v>0.20427024583461428</c:v>
                  </c:pt>
                  <c:pt idx="79">
                    <c:v>0.13224724319748019</c:v>
                  </c:pt>
                  <c:pt idx="80">
                    <c:v>0.1717090562550504</c:v>
                  </c:pt>
                  <c:pt idx="81">
                    <c:v>0.20080089641234242</c:v>
                  </c:pt>
                  <c:pt idx="82">
                    <c:v>0.24547369173362221</c:v>
                  </c:pt>
                  <c:pt idx="83">
                    <c:v>0.16286190469228759</c:v>
                  </c:pt>
                  <c:pt idx="84">
                    <c:v>0.10543244282477733</c:v>
                  </c:pt>
                  <c:pt idx="85">
                    <c:v>0.27341238694202091</c:v>
                  </c:pt>
                  <c:pt idx="86">
                    <c:v>0.23925788039965001</c:v>
                  </c:pt>
                  <c:pt idx="87">
                    <c:v>0.29623020327666283</c:v>
                  </c:pt>
                  <c:pt idx="88">
                    <c:v>0.32111680117988217</c:v>
                  </c:pt>
                  <c:pt idx="89">
                    <c:v>0.33100805629672131</c:v>
                  </c:pt>
                  <c:pt idx="90">
                    <c:v>0.29645910341900217</c:v>
                  </c:pt>
                  <c:pt idx="91">
                    <c:v>0.29559149739688406</c:v>
                  </c:pt>
                  <c:pt idx="92">
                    <c:v>0.26920128776313973</c:v>
                  </c:pt>
                  <c:pt idx="93">
                    <c:v>0.41543992746645553</c:v>
                  </c:pt>
                  <c:pt idx="94">
                    <c:v>0.42455506121114667</c:v>
                  </c:pt>
                  <c:pt idx="95">
                    <c:v>0.46448143127578284</c:v>
                  </c:pt>
                  <c:pt idx="96">
                    <c:v>0.43107346628310772</c:v>
                  </c:pt>
                  <c:pt idx="97">
                    <c:v>0.67768134104459532</c:v>
                  </c:pt>
                  <c:pt idx="98">
                    <c:v>0.70445818423333906</c:v>
                  </c:pt>
                  <c:pt idx="99">
                    <c:v>0.66266356471440346</c:v>
                  </c:pt>
                  <c:pt idx="100">
                    <c:v>0.59407182506270617</c:v>
                  </c:pt>
                  <c:pt idx="101">
                    <c:v>0.81231213212656228</c:v>
                  </c:pt>
                  <c:pt idx="102">
                    <c:v>0.67836371758322545</c:v>
                  </c:pt>
                  <c:pt idx="103">
                    <c:v>0.82550045427001162</c:v>
                  </c:pt>
                  <c:pt idx="104">
                    <c:v>0.92888696836590401</c:v>
                  </c:pt>
                  <c:pt idx="105">
                    <c:v>0.93851638238232149</c:v>
                  </c:pt>
                  <c:pt idx="106">
                    <c:v>0.80389945474128266</c:v>
                  </c:pt>
                  <c:pt idx="107">
                    <c:v>0.93237885718914393</c:v>
                  </c:pt>
                  <c:pt idx="108">
                    <c:v>1.0200418292076734</c:v>
                  </c:pt>
                  <c:pt idx="109">
                    <c:v>0.81456266384688925</c:v>
                  </c:pt>
                  <c:pt idx="110">
                    <c:v>1.0054347318448882</c:v>
                  </c:pt>
                  <c:pt idx="111">
                    <c:v>0.96805027417656886</c:v>
                  </c:pt>
                  <c:pt idx="112">
                    <c:v>0.92875238896058765</c:v>
                  </c:pt>
                  <c:pt idx="113">
                    <c:v>1.0204249114952053</c:v>
                  </c:pt>
                  <c:pt idx="114">
                    <c:v>0.93947662734808424</c:v>
                  </c:pt>
                  <c:pt idx="115">
                    <c:v>1.09116100248008</c:v>
                  </c:pt>
                  <c:pt idx="116">
                    <c:v>0.80178197368944348</c:v>
                  </c:pt>
                  <c:pt idx="117">
                    <c:v>0.81772265061775762</c:v>
                  </c:pt>
                  <c:pt idx="118">
                    <c:v>0.87029707571609682</c:v>
                  </c:pt>
                  <c:pt idx="119">
                    <c:v>0.64674492653595617</c:v>
                  </c:pt>
                  <c:pt idx="120">
                    <c:v>0.35004761580866833</c:v>
                  </c:pt>
                  <c:pt idx="121">
                    <c:v>0.50321665314256003</c:v>
                  </c:pt>
                  <c:pt idx="122">
                    <c:v>0.40522709682349667</c:v>
                  </c:pt>
                  <c:pt idx="123">
                    <c:v>0.38072343417937105</c:v>
                  </c:pt>
                  <c:pt idx="124">
                    <c:v>0.36670060449000352</c:v>
                  </c:pt>
                  <c:pt idx="125">
                    <c:v>0.30411565782335759</c:v>
                  </c:pt>
                  <c:pt idx="126">
                    <c:v>0.44091609179071606</c:v>
                  </c:pt>
                  <c:pt idx="127">
                    <c:v>0.13089053951043686</c:v>
                  </c:pt>
                  <c:pt idx="128">
                    <c:v>0.35310621631458167</c:v>
                  </c:pt>
                  <c:pt idx="129">
                    <c:v>0.32830219818535111</c:v>
                  </c:pt>
                  <c:pt idx="130">
                    <c:v>0.3246721423220672</c:v>
                  </c:pt>
                  <c:pt idx="131">
                    <c:v>0.33355409356404714</c:v>
                  </c:pt>
                  <c:pt idx="132">
                    <c:v>0.48886228462966214</c:v>
                  </c:pt>
                  <c:pt idx="133">
                    <c:v>0.50117162728949405</c:v>
                  </c:pt>
                  <c:pt idx="134">
                    <c:v>0.56631646041178563</c:v>
                  </c:pt>
                  <c:pt idx="135">
                    <c:v>0.67625734746470556</c:v>
                  </c:pt>
                  <c:pt idx="136">
                    <c:v>1.0558154826167918</c:v>
                  </c:pt>
                  <c:pt idx="137">
                    <c:v>0.51988877015505208</c:v>
                  </c:pt>
                  <c:pt idx="138">
                    <c:v>0.68675978333038634</c:v>
                  </c:pt>
                  <c:pt idx="139">
                    <c:v>0.74998066641747174</c:v>
                  </c:pt>
                  <c:pt idx="140">
                    <c:v>0.78374506909666553</c:v>
                  </c:pt>
                  <c:pt idx="141">
                    <c:v>0.5845331470498486</c:v>
                  </c:pt>
                  <c:pt idx="142">
                    <c:v>0.87365496621950134</c:v>
                  </c:pt>
                  <c:pt idx="143">
                    <c:v>0.51358835656584023</c:v>
                  </c:pt>
                  <c:pt idx="144">
                    <c:v>0.52837013541645195</c:v>
                  </c:pt>
                  <c:pt idx="145">
                    <c:v>0.40478924557519036</c:v>
                  </c:pt>
                  <c:pt idx="146">
                    <c:v>0.40999552843090026</c:v>
                  </c:pt>
                  <c:pt idx="147">
                    <c:v>0.32523991144999392</c:v>
                  </c:pt>
                  <c:pt idx="148">
                    <c:v>0.20331584624257104</c:v>
                  </c:pt>
                  <c:pt idx="149">
                    <c:v>0.24298422445363199</c:v>
                  </c:pt>
                  <c:pt idx="150">
                    <c:v>0.27374501517531397</c:v>
                  </c:pt>
                  <c:pt idx="151">
                    <c:v>0.33139452821875776</c:v>
                  </c:pt>
                  <c:pt idx="152">
                    <c:v>0.2165833173015255</c:v>
                  </c:pt>
                  <c:pt idx="153">
                    <c:v>0.38068009316660267</c:v>
                  </c:pt>
                  <c:pt idx="154">
                    <c:v>0.37317868820892358</c:v>
                  </c:pt>
                  <c:pt idx="155">
                    <c:v>0.26325336338465605</c:v>
                  </c:pt>
                  <c:pt idx="156">
                    <c:v>0.24996466416942359</c:v>
                  </c:pt>
                  <c:pt idx="157">
                    <c:v>0.22121784135402056</c:v>
                  </c:pt>
                  <c:pt idx="158">
                    <c:v>0.33149710908744384</c:v>
                  </c:pt>
                  <c:pt idx="159">
                    <c:v>0.27853964409637144</c:v>
                  </c:pt>
                  <c:pt idx="160">
                    <c:v>0.36423939014518047</c:v>
                  </c:pt>
                  <c:pt idx="161">
                    <c:v>0.32364383716260137</c:v>
                  </c:pt>
                  <c:pt idx="162">
                    <c:v>0.20750983912415613</c:v>
                  </c:pt>
                  <c:pt idx="163">
                    <c:v>0.23745596082923062</c:v>
                  </c:pt>
                  <c:pt idx="164">
                    <c:v>0.3861385761614603</c:v>
                  </c:pt>
                  <c:pt idx="165">
                    <c:v>0.30653384804944483</c:v>
                  </c:pt>
                  <c:pt idx="166">
                    <c:v>0.28984536106919756</c:v>
                  </c:pt>
                  <c:pt idx="167">
                    <c:v>0.24996466416942359</c:v>
                  </c:pt>
                  <c:pt idx="168">
                    <c:v>0.37921278107855644</c:v>
                  </c:pt>
                  <c:pt idx="169">
                    <c:v>0.27607305796352749</c:v>
                  </c:pt>
                  <c:pt idx="170">
                    <c:v>0.34479027441813576</c:v>
                  </c:pt>
                  <c:pt idx="171">
                    <c:v>0.20751626442281537</c:v>
                  </c:pt>
                  <c:pt idx="172">
                    <c:v>0.22300298951658298</c:v>
                  </c:pt>
                  <c:pt idx="173">
                    <c:v>0.24300068587008858</c:v>
                  </c:pt>
                  <c:pt idx="174">
                    <c:v>0.19779113562880715</c:v>
                  </c:pt>
                  <c:pt idx="175">
                    <c:v>0.29058790981961524</c:v>
                  </c:pt>
                  <c:pt idx="176">
                    <c:v>0.16775676836817383</c:v>
                  </c:pt>
                  <c:pt idx="177">
                    <c:v>0.1663620549684719</c:v>
                  </c:pt>
                  <c:pt idx="178">
                    <c:v>0.30944520247264101</c:v>
                  </c:pt>
                  <c:pt idx="179">
                    <c:v>0.31878362567735391</c:v>
                  </c:pt>
                  <c:pt idx="180">
                    <c:v>0.20234706158808771</c:v>
                  </c:pt>
                  <c:pt idx="181">
                    <c:v>0.18151124850359374</c:v>
                  </c:pt>
                  <c:pt idx="182">
                    <c:v>0.19809846036756584</c:v>
                  </c:pt>
                  <c:pt idx="183">
                    <c:v>0.20702254305590306</c:v>
                  </c:pt>
                  <c:pt idx="184">
                    <c:v>0.31836457089318221</c:v>
                  </c:pt>
                  <c:pt idx="185">
                    <c:v>0.23683749703119156</c:v>
                  </c:pt>
                  <c:pt idx="186">
                    <c:v>0.19852539719978649</c:v>
                  </c:pt>
                  <c:pt idx="187">
                    <c:v>0.19470747289202689</c:v>
                  </c:pt>
                  <c:pt idx="188">
                    <c:v>0.19573195957737796</c:v>
                  </c:pt>
                  <c:pt idx="189">
                    <c:v>0.20824584829795084</c:v>
                  </c:pt>
                </c:numCache>
              </c:numRef>
            </c:plus>
            <c:minus>
              <c:numRef>
                <c:f>subtracted!$E$74:$GL$74</c:f>
                <c:numCache>
                  <c:formatCode>General</c:formatCode>
                  <c:ptCount val="190"/>
                  <c:pt idx="0">
                    <c:v>3.1134118476894668E-2</c:v>
                  </c:pt>
                  <c:pt idx="1">
                    <c:v>0.11323868596906241</c:v>
                  </c:pt>
                  <c:pt idx="2">
                    <c:v>0.31105144269075463</c:v>
                  </c:pt>
                  <c:pt idx="3">
                    <c:v>0.12418131904598197</c:v>
                  </c:pt>
                  <c:pt idx="4">
                    <c:v>2.3352373184182321E-2</c:v>
                  </c:pt>
                  <c:pt idx="5">
                    <c:v>6.3169085265921951E-2</c:v>
                  </c:pt>
                  <c:pt idx="6">
                    <c:v>0.13057309574844797</c:v>
                  </c:pt>
                  <c:pt idx="7">
                    <c:v>0.14029967925836401</c:v>
                  </c:pt>
                  <c:pt idx="8">
                    <c:v>9.8015304927342728E-2</c:v>
                  </c:pt>
                  <c:pt idx="9">
                    <c:v>0.10467568963231146</c:v>
                  </c:pt>
                  <c:pt idx="10">
                    <c:v>6.1245407991129826E-2</c:v>
                  </c:pt>
                  <c:pt idx="11">
                    <c:v>0.10089763789768962</c:v>
                  </c:pt>
                  <c:pt idx="12">
                    <c:v>0.1482644034599451</c:v>
                  </c:pt>
                  <c:pt idx="13">
                    <c:v>3.2959571194621416E-2</c:v>
                  </c:pt>
                  <c:pt idx="14">
                    <c:v>9.1358269102108591E-2</c:v>
                  </c:pt>
                  <c:pt idx="15">
                    <c:v>0.13230772212283393</c:v>
                  </c:pt>
                  <c:pt idx="16">
                    <c:v>0.17360971554994728</c:v>
                  </c:pt>
                  <c:pt idx="17">
                    <c:v>6.3955713844294687E-2</c:v>
                  </c:pt>
                  <c:pt idx="18">
                    <c:v>0.1742479076871036</c:v>
                  </c:pt>
                  <c:pt idx="19">
                    <c:v>8.9016852337071156E-2</c:v>
                  </c:pt>
                  <c:pt idx="20">
                    <c:v>0.16513428878743835</c:v>
                  </c:pt>
                  <c:pt idx="21">
                    <c:v>9.4521602469135713E-2</c:v>
                  </c:pt>
                  <c:pt idx="22">
                    <c:v>0.10000666644445885</c:v>
                  </c:pt>
                  <c:pt idx="23">
                    <c:v>0.11058480908334507</c:v>
                  </c:pt>
                  <c:pt idx="24">
                    <c:v>0.10316168539401298</c:v>
                  </c:pt>
                  <c:pt idx="25">
                    <c:v>0.10346658075597787</c:v>
                  </c:pt>
                  <c:pt idx="26">
                    <c:v>3.5042830935869747E-2</c:v>
                  </c:pt>
                  <c:pt idx="27">
                    <c:v>0.14658444665106898</c:v>
                  </c:pt>
                  <c:pt idx="28">
                    <c:v>0.131730786075238</c:v>
                  </c:pt>
                  <c:pt idx="29">
                    <c:v>0.10608644274049965</c:v>
                  </c:pt>
                  <c:pt idx="30">
                    <c:v>0.16700399196825577</c:v>
                  </c:pt>
                  <c:pt idx="31">
                    <c:v>0.10341340983321869</c:v>
                  </c:pt>
                  <c:pt idx="32">
                    <c:v>0.11651752371782191</c:v>
                  </c:pt>
                  <c:pt idx="33">
                    <c:v>6.7987743993556213E-2</c:v>
                  </c:pt>
                  <c:pt idx="34">
                    <c:v>0.16002916400873063</c:v>
                  </c:pt>
                  <c:pt idx="35">
                    <c:v>0.16281994144862369</c:v>
                  </c:pt>
                  <c:pt idx="36">
                    <c:v>7.9755877526361693E-2</c:v>
                  </c:pt>
                  <c:pt idx="37">
                    <c:v>4.8438965031607648E-2</c:v>
                  </c:pt>
                  <c:pt idx="38">
                    <c:v>0.11615506876585285</c:v>
                  </c:pt>
                  <c:pt idx="39">
                    <c:v>0.10316168539401298</c:v>
                  </c:pt>
                  <c:pt idx="40">
                    <c:v>7.046512139586078E-2</c:v>
                  </c:pt>
                  <c:pt idx="41">
                    <c:v>0.12500533321955937</c:v>
                  </c:pt>
                  <c:pt idx="42">
                    <c:v>0.39666778711326378</c:v>
                  </c:pt>
                  <c:pt idx="43">
                    <c:v>4.9973326218427511E-2</c:v>
                  </c:pt>
                  <c:pt idx="44">
                    <c:v>0.13530828996529837</c:v>
                  </c:pt>
                  <c:pt idx="45">
                    <c:v>0.13530828996529837</c:v>
                  </c:pt>
                  <c:pt idx="46">
                    <c:v>0.17208234462992811</c:v>
                  </c:pt>
                  <c:pt idx="47">
                    <c:v>5.3351038727782144E-2</c:v>
                  </c:pt>
                  <c:pt idx="48">
                    <c:v>7.2141065512877037E-2</c:v>
                  </c:pt>
                  <c:pt idx="49">
                    <c:v>3.4034296427770852E-2</c:v>
                  </c:pt>
                  <c:pt idx="50">
                    <c:v>3.9627431576287418E-2</c:v>
                  </c:pt>
                  <c:pt idx="51">
                    <c:v>0.4062146394867292</c:v>
                  </c:pt>
                  <c:pt idx="52">
                    <c:v>0.1277980177206732</c:v>
                  </c:pt>
                  <c:pt idx="53">
                    <c:v>6.1943522663793611E-2</c:v>
                  </c:pt>
                  <c:pt idx="54">
                    <c:v>0.18322208746036364</c:v>
                  </c:pt>
                  <c:pt idx="55">
                    <c:v>5.6897568782272104E-2</c:v>
                  </c:pt>
                  <c:pt idx="56">
                    <c:v>6.5056385799807215E-2</c:v>
                  </c:pt>
                  <c:pt idx="57">
                    <c:v>9.9324384384365971E-2</c:v>
                  </c:pt>
                  <c:pt idx="58">
                    <c:v>5.7046764442283883E-2</c:v>
                  </c:pt>
                  <c:pt idx="59">
                    <c:v>9.6965629649547649E-2</c:v>
                  </c:pt>
                  <c:pt idx="60">
                    <c:v>4.9869830559166856E-2</c:v>
                  </c:pt>
                  <c:pt idx="61">
                    <c:v>8.1647616825803862E-2</c:v>
                  </c:pt>
                  <c:pt idx="62">
                    <c:v>8.5982556370464439E-2</c:v>
                  </c:pt>
                  <c:pt idx="63">
                    <c:v>0.14850701442468434</c:v>
                  </c:pt>
                  <c:pt idx="64">
                    <c:v>0.11471849603849124</c:v>
                  </c:pt>
                  <c:pt idx="65">
                    <c:v>0.12665043755681749</c:v>
                  </c:pt>
                  <c:pt idx="66">
                    <c:v>0.41049725943055954</c:v>
                  </c:pt>
                  <c:pt idx="67">
                    <c:v>6.1441028637221735E-2</c:v>
                  </c:pt>
                  <c:pt idx="68">
                    <c:v>7.1009389050556523E-2</c:v>
                  </c:pt>
                  <c:pt idx="69">
                    <c:v>0.13371736361943987</c:v>
                  </c:pt>
                  <c:pt idx="70">
                    <c:v>0.11970937028208453</c:v>
                  </c:pt>
                  <c:pt idx="71">
                    <c:v>5.7297469403107232E-2</c:v>
                  </c:pt>
                  <c:pt idx="72">
                    <c:v>0.15537159757604665</c:v>
                  </c:pt>
                  <c:pt idx="73">
                    <c:v>3.7166292972709847E-2</c:v>
                  </c:pt>
                  <c:pt idx="74">
                    <c:v>0.11412858245563641</c:v>
                  </c:pt>
                  <c:pt idx="75">
                    <c:v>9.4302704096966825E-2</c:v>
                  </c:pt>
                  <c:pt idx="76">
                    <c:v>0.11456439237389623</c:v>
                  </c:pt>
                  <c:pt idx="77">
                    <c:v>0.27084497410880704</c:v>
                  </c:pt>
                  <c:pt idx="78">
                    <c:v>0.20427024583461428</c:v>
                  </c:pt>
                  <c:pt idx="79">
                    <c:v>0.13224724319748019</c:v>
                  </c:pt>
                  <c:pt idx="80">
                    <c:v>0.1717090562550504</c:v>
                  </c:pt>
                  <c:pt idx="81">
                    <c:v>0.20080089641234242</c:v>
                  </c:pt>
                  <c:pt idx="82">
                    <c:v>0.24547369173362221</c:v>
                  </c:pt>
                  <c:pt idx="83">
                    <c:v>0.16286190469228759</c:v>
                  </c:pt>
                  <c:pt idx="84">
                    <c:v>0.10543244282477733</c:v>
                  </c:pt>
                  <c:pt idx="85">
                    <c:v>0.27341238694202091</c:v>
                  </c:pt>
                  <c:pt idx="86">
                    <c:v>0.23925788039965001</c:v>
                  </c:pt>
                  <c:pt idx="87">
                    <c:v>0.29623020327666283</c:v>
                  </c:pt>
                  <c:pt idx="88">
                    <c:v>0.32111680117988217</c:v>
                  </c:pt>
                  <c:pt idx="89">
                    <c:v>0.33100805629672131</c:v>
                  </c:pt>
                  <c:pt idx="90">
                    <c:v>0.29645910341900217</c:v>
                  </c:pt>
                  <c:pt idx="91">
                    <c:v>0.29559149739688406</c:v>
                  </c:pt>
                  <c:pt idx="92">
                    <c:v>0.26920128776313973</c:v>
                  </c:pt>
                  <c:pt idx="93">
                    <c:v>0.41543992746645553</c:v>
                  </c:pt>
                  <c:pt idx="94">
                    <c:v>0.42455506121114667</c:v>
                  </c:pt>
                  <c:pt idx="95">
                    <c:v>0.46448143127578284</c:v>
                  </c:pt>
                  <c:pt idx="96">
                    <c:v>0.43107346628310772</c:v>
                  </c:pt>
                  <c:pt idx="97">
                    <c:v>0.67768134104459532</c:v>
                  </c:pt>
                  <c:pt idx="98">
                    <c:v>0.70445818423333906</c:v>
                  </c:pt>
                  <c:pt idx="99">
                    <c:v>0.66266356471440346</c:v>
                  </c:pt>
                  <c:pt idx="100">
                    <c:v>0.59407182506270617</c:v>
                  </c:pt>
                  <c:pt idx="101">
                    <c:v>0.81231213212656228</c:v>
                  </c:pt>
                  <c:pt idx="102">
                    <c:v>0.67836371758322545</c:v>
                  </c:pt>
                  <c:pt idx="103">
                    <c:v>0.82550045427001162</c:v>
                  </c:pt>
                  <c:pt idx="104">
                    <c:v>0.92888696836590401</c:v>
                  </c:pt>
                  <c:pt idx="105">
                    <c:v>0.93851638238232149</c:v>
                  </c:pt>
                  <c:pt idx="106">
                    <c:v>0.80389945474128266</c:v>
                  </c:pt>
                  <c:pt idx="107">
                    <c:v>0.93237885718914393</c:v>
                  </c:pt>
                  <c:pt idx="108">
                    <c:v>1.0200418292076734</c:v>
                  </c:pt>
                  <c:pt idx="109">
                    <c:v>0.81456266384688925</c:v>
                  </c:pt>
                  <c:pt idx="110">
                    <c:v>1.0054347318448882</c:v>
                  </c:pt>
                  <c:pt idx="111">
                    <c:v>0.96805027417656886</c:v>
                  </c:pt>
                  <c:pt idx="112">
                    <c:v>0.92875238896058765</c:v>
                  </c:pt>
                  <c:pt idx="113">
                    <c:v>1.0204249114952053</c:v>
                  </c:pt>
                  <c:pt idx="114">
                    <c:v>0.93947662734808424</c:v>
                  </c:pt>
                  <c:pt idx="115">
                    <c:v>1.09116100248008</c:v>
                  </c:pt>
                  <c:pt idx="116">
                    <c:v>0.80178197368944348</c:v>
                  </c:pt>
                  <c:pt idx="117">
                    <c:v>0.81772265061775762</c:v>
                  </c:pt>
                  <c:pt idx="118">
                    <c:v>0.87029707571609682</c:v>
                  </c:pt>
                  <c:pt idx="119">
                    <c:v>0.64674492653595617</c:v>
                  </c:pt>
                  <c:pt idx="120">
                    <c:v>0.35004761580866833</c:v>
                  </c:pt>
                  <c:pt idx="121">
                    <c:v>0.50321665314256003</c:v>
                  </c:pt>
                  <c:pt idx="122">
                    <c:v>0.40522709682349667</c:v>
                  </c:pt>
                  <c:pt idx="123">
                    <c:v>0.38072343417937105</c:v>
                  </c:pt>
                  <c:pt idx="124">
                    <c:v>0.36670060449000352</c:v>
                  </c:pt>
                  <c:pt idx="125">
                    <c:v>0.30411565782335759</c:v>
                  </c:pt>
                  <c:pt idx="126">
                    <c:v>0.44091609179071606</c:v>
                  </c:pt>
                  <c:pt idx="127">
                    <c:v>0.13089053951043686</c:v>
                  </c:pt>
                  <c:pt idx="128">
                    <c:v>0.35310621631458167</c:v>
                  </c:pt>
                  <c:pt idx="129">
                    <c:v>0.32830219818535111</c:v>
                  </c:pt>
                  <c:pt idx="130">
                    <c:v>0.3246721423220672</c:v>
                  </c:pt>
                  <c:pt idx="131">
                    <c:v>0.33355409356404714</c:v>
                  </c:pt>
                  <c:pt idx="132">
                    <c:v>0.48886228462966214</c:v>
                  </c:pt>
                  <c:pt idx="133">
                    <c:v>0.50117162728949405</c:v>
                  </c:pt>
                  <c:pt idx="134">
                    <c:v>0.56631646041178563</c:v>
                  </c:pt>
                  <c:pt idx="135">
                    <c:v>0.67625734746470556</c:v>
                  </c:pt>
                  <c:pt idx="136">
                    <c:v>1.0558154826167918</c:v>
                  </c:pt>
                  <c:pt idx="137">
                    <c:v>0.51988877015505208</c:v>
                  </c:pt>
                  <c:pt idx="138">
                    <c:v>0.68675978333038634</c:v>
                  </c:pt>
                  <c:pt idx="139">
                    <c:v>0.74998066641747174</c:v>
                  </c:pt>
                  <c:pt idx="140">
                    <c:v>0.78374506909666553</c:v>
                  </c:pt>
                  <c:pt idx="141">
                    <c:v>0.5845331470498486</c:v>
                  </c:pt>
                  <c:pt idx="142">
                    <c:v>0.87365496621950134</c:v>
                  </c:pt>
                  <c:pt idx="143">
                    <c:v>0.51358835656584023</c:v>
                  </c:pt>
                  <c:pt idx="144">
                    <c:v>0.52837013541645195</c:v>
                  </c:pt>
                  <c:pt idx="145">
                    <c:v>0.40478924557519036</c:v>
                  </c:pt>
                  <c:pt idx="146">
                    <c:v>0.40999552843090026</c:v>
                  </c:pt>
                  <c:pt idx="147">
                    <c:v>0.32523991144999392</c:v>
                  </c:pt>
                  <c:pt idx="148">
                    <c:v>0.20331584624257104</c:v>
                  </c:pt>
                  <c:pt idx="149">
                    <c:v>0.24298422445363199</c:v>
                  </c:pt>
                  <c:pt idx="150">
                    <c:v>0.27374501517531397</c:v>
                  </c:pt>
                  <c:pt idx="151">
                    <c:v>0.33139452821875776</c:v>
                  </c:pt>
                  <c:pt idx="152">
                    <c:v>0.2165833173015255</c:v>
                  </c:pt>
                  <c:pt idx="153">
                    <c:v>0.38068009316660267</c:v>
                  </c:pt>
                  <c:pt idx="154">
                    <c:v>0.37317868820892358</c:v>
                  </c:pt>
                  <c:pt idx="155">
                    <c:v>0.26325336338465605</c:v>
                  </c:pt>
                  <c:pt idx="156">
                    <c:v>0.24996466416942359</c:v>
                  </c:pt>
                  <c:pt idx="157">
                    <c:v>0.22121784135402056</c:v>
                  </c:pt>
                  <c:pt idx="158">
                    <c:v>0.33149710908744384</c:v>
                  </c:pt>
                  <c:pt idx="159">
                    <c:v>0.27853964409637144</c:v>
                  </c:pt>
                  <c:pt idx="160">
                    <c:v>0.36423939014518047</c:v>
                  </c:pt>
                  <c:pt idx="161">
                    <c:v>0.32364383716260137</c:v>
                  </c:pt>
                  <c:pt idx="162">
                    <c:v>0.20750983912415613</c:v>
                  </c:pt>
                  <c:pt idx="163">
                    <c:v>0.23745596082923062</c:v>
                  </c:pt>
                  <c:pt idx="164">
                    <c:v>0.3861385761614603</c:v>
                  </c:pt>
                  <c:pt idx="165">
                    <c:v>0.30653384804944483</c:v>
                  </c:pt>
                  <c:pt idx="166">
                    <c:v>0.28984536106919756</c:v>
                  </c:pt>
                  <c:pt idx="167">
                    <c:v>0.24996466416942359</c:v>
                  </c:pt>
                  <c:pt idx="168">
                    <c:v>0.37921278107855644</c:v>
                  </c:pt>
                  <c:pt idx="169">
                    <c:v>0.27607305796352749</c:v>
                  </c:pt>
                  <c:pt idx="170">
                    <c:v>0.34479027441813576</c:v>
                  </c:pt>
                  <c:pt idx="171">
                    <c:v>0.20751626442281537</c:v>
                  </c:pt>
                  <c:pt idx="172">
                    <c:v>0.22300298951658298</c:v>
                  </c:pt>
                  <c:pt idx="173">
                    <c:v>0.24300068587008858</c:v>
                  </c:pt>
                  <c:pt idx="174">
                    <c:v>0.19779113562880715</c:v>
                  </c:pt>
                  <c:pt idx="175">
                    <c:v>0.29058790981961524</c:v>
                  </c:pt>
                  <c:pt idx="176">
                    <c:v>0.16775676836817383</c:v>
                  </c:pt>
                  <c:pt idx="177">
                    <c:v>0.1663620549684719</c:v>
                  </c:pt>
                  <c:pt idx="178">
                    <c:v>0.30944520247264101</c:v>
                  </c:pt>
                  <c:pt idx="179">
                    <c:v>0.31878362567735391</c:v>
                  </c:pt>
                  <c:pt idx="180">
                    <c:v>0.20234706158808771</c:v>
                  </c:pt>
                  <c:pt idx="181">
                    <c:v>0.18151124850359374</c:v>
                  </c:pt>
                  <c:pt idx="182">
                    <c:v>0.19809846036756584</c:v>
                  </c:pt>
                  <c:pt idx="183">
                    <c:v>0.20702254305590306</c:v>
                  </c:pt>
                  <c:pt idx="184">
                    <c:v>0.31836457089318221</c:v>
                  </c:pt>
                  <c:pt idx="185">
                    <c:v>0.23683749703119156</c:v>
                  </c:pt>
                  <c:pt idx="186">
                    <c:v>0.19852539719978649</c:v>
                  </c:pt>
                  <c:pt idx="187">
                    <c:v>0.19470747289202689</c:v>
                  </c:pt>
                  <c:pt idx="188">
                    <c:v>0.19573195957737796</c:v>
                  </c:pt>
                  <c:pt idx="189">
                    <c:v>0.20824584829795084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subtracted!$E$57:$GL$57</c:f>
              <c:numCache>
                <c:formatCode>General</c:formatCode>
                <c:ptCount val="190"/>
                <c:pt idx="0">
                  <c:v>2.9333333333333062E-2</c:v>
                </c:pt>
                <c:pt idx="1">
                  <c:v>8.3000000000000185E-2</c:v>
                </c:pt>
                <c:pt idx="2">
                  <c:v>0.24799999999999991</c:v>
                </c:pt>
                <c:pt idx="3">
                  <c:v>0.35599999999999926</c:v>
                </c:pt>
                <c:pt idx="4">
                  <c:v>0.43766666666666626</c:v>
                </c:pt>
                <c:pt idx="5">
                  <c:v>0.33566666666666595</c:v>
                </c:pt>
                <c:pt idx="6">
                  <c:v>0.44066666666666637</c:v>
                </c:pt>
                <c:pt idx="7">
                  <c:v>0.4139999999999997</c:v>
                </c:pt>
                <c:pt idx="8">
                  <c:v>0.40799999999999947</c:v>
                </c:pt>
                <c:pt idx="9">
                  <c:v>0.51700000000000002</c:v>
                </c:pt>
                <c:pt idx="10">
                  <c:v>0.42799999999999966</c:v>
                </c:pt>
                <c:pt idx="11">
                  <c:v>0.48933333333333273</c:v>
                </c:pt>
                <c:pt idx="12">
                  <c:v>0.43833333333333319</c:v>
                </c:pt>
                <c:pt idx="13">
                  <c:v>0.4553333333333332</c:v>
                </c:pt>
                <c:pt idx="14">
                  <c:v>0.48766666666666642</c:v>
                </c:pt>
                <c:pt idx="15">
                  <c:v>0.51666666666666627</c:v>
                </c:pt>
                <c:pt idx="16">
                  <c:v>0.49833333333333307</c:v>
                </c:pt>
                <c:pt idx="17">
                  <c:v>0.45133333333333309</c:v>
                </c:pt>
                <c:pt idx="18">
                  <c:v>0.61466666666666592</c:v>
                </c:pt>
                <c:pt idx="19">
                  <c:v>0.44399999999999967</c:v>
                </c:pt>
                <c:pt idx="20">
                  <c:v>0.44533333333333341</c:v>
                </c:pt>
                <c:pt idx="21">
                  <c:v>0.543333333333333</c:v>
                </c:pt>
                <c:pt idx="22">
                  <c:v>0.47133333333333266</c:v>
                </c:pt>
                <c:pt idx="23">
                  <c:v>0.49299999999999972</c:v>
                </c:pt>
                <c:pt idx="24">
                  <c:v>0.49033333333333334</c:v>
                </c:pt>
                <c:pt idx="25">
                  <c:v>0.57133333333333292</c:v>
                </c:pt>
                <c:pt idx="26">
                  <c:v>0.47199999999999953</c:v>
                </c:pt>
                <c:pt idx="27">
                  <c:v>0.52699999999999925</c:v>
                </c:pt>
                <c:pt idx="28">
                  <c:v>0.45799999999999957</c:v>
                </c:pt>
                <c:pt idx="29">
                  <c:v>0.45533333333333381</c:v>
                </c:pt>
                <c:pt idx="30">
                  <c:v>0.51933333333333265</c:v>
                </c:pt>
                <c:pt idx="31">
                  <c:v>0.49966666666666565</c:v>
                </c:pt>
                <c:pt idx="32">
                  <c:v>0.51533333333333309</c:v>
                </c:pt>
                <c:pt idx="33">
                  <c:v>0.49733333333333363</c:v>
                </c:pt>
                <c:pt idx="34">
                  <c:v>0.52333333333333343</c:v>
                </c:pt>
                <c:pt idx="35">
                  <c:v>0.52566666666666606</c:v>
                </c:pt>
                <c:pt idx="36">
                  <c:v>0.50899999999999912</c:v>
                </c:pt>
                <c:pt idx="37">
                  <c:v>0.5466666666666663</c:v>
                </c:pt>
                <c:pt idx="38">
                  <c:v>0.53400000000000014</c:v>
                </c:pt>
                <c:pt idx="39">
                  <c:v>0.50633333333333341</c:v>
                </c:pt>
                <c:pt idx="40">
                  <c:v>0.60166666666666602</c:v>
                </c:pt>
                <c:pt idx="41">
                  <c:v>0.59766666666666579</c:v>
                </c:pt>
                <c:pt idx="42">
                  <c:v>0.7716666666666665</c:v>
                </c:pt>
                <c:pt idx="43">
                  <c:v>0.56333333333333313</c:v>
                </c:pt>
                <c:pt idx="44">
                  <c:v>0.60666666666666613</c:v>
                </c:pt>
                <c:pt idx="45">
                  <c:v>0.61466666666666592</c:v>
                </c:pt>
                <c:pt idx="46">
                  <c:v>0.55166666666666642</c:v>
                </c:pt>
                <c:pt idx="47">
                  <c:v>0.52433333333333232</c:v>
                </c:pt>
                <c:pt idx="48">
                  <c:v>0.61033333333333317</c:v>
                </c:pt>
                <c:pt idx="49">
                  <c:v>0.58833333333333293</c:v>
                </c:pt>
                <c:pt idx="50">
                  <c:v>0.6303333333333333</c:v>
                </c:pt>
                <c:pt idx="51">
                  <c:v>0.7986666666666663</c:v>
                </c:pt>
                <c:pt idx="52">
                  <c:v>0.59366666666666623</c:v>
                </c:pt>
                <c:pt idx="53">
                  <c:v>0.64099999999999946</c:v>
                </c:pt>
                <c:pt idx="54">
                  <c:v>0.60033333333333283</c:v>
                </c:pt>
                <c:pt idx="55">
                  <c:v>0.66766666666666674</c:v>
                </c:pt>
                <c:pt idx="56">
                  <c:v>0.57566666666666622</c:v>
                </c:pt>
                <c:pt idx="57">
                  <c:v>0.70433333333333259</c:v>
                </c:pt>
                <c:pt idx="58">
                  <c:v>0.60566666666666669</c:v>
                </c:pt>
                <c:pt idx="59">
                  <c:v>0.54266666666666608</c:v>
                </c:pt>
                <c:pt idx="60">
                  <c:v>0.7019999999999994</c:v>
                </c:pt>
                <c:pt idx="61">
                  <c:v>0.68966666666666698</c:v>
                </c:pt>
                <c:pt idx="62">
                  <c:v>0.63600000000000045</c:v>
                </c:pt>
                <c:pt idx="63">
                  <c:v>0.81666666666666643</c:v>
                </c:pt>
                <c:pt idx="64">
                  <c:v>0.75833333333333286</c:v>
                </c:pt>
                <c:pt idx="65">
                  <c:v>0.71533333333333304</c:v>
                </c:pt>
                <c:pt idx="66">
                  <c:v>0.93199999999999983</c:v>
                </c:pt>
                <c:pt idx="67">
                  <c:v>0.73699999999999954</c:v>
                </c:pt>
                <c:pt idx="68">
                  <c:v>0.79366666666666619</c:v>
                </c:pt>
                <c:pt idx="69">
                  <c:v>0.85033333333333283</c:v>
                </c:pt>
                <c:pt idx="70">
                  <c:v>0.8106666666666662</c:v>
                </c:pt>
                <c:pt idx="71">
                  <c:v>0.8999999999999998</c:v>
                </c:pt>
                <c:pt idx="72">
                  <c:v>0.9063333333333331</c:v>
                </c:pt>
                <c:pt idx="73">
                  <c:v>0.89733333333333343</c:v>
                </c:pt>
                <c:pt idx="74">
                  <c:v>0.87033333333333296</c:v>
                </c:pt>
                <c:pt idx="75">
                  <c:v>1.0079999999999998</c:v>
                </c:pt>
                <c:pt idx="76">
                  <c:v>0.89199999999999946</c:v>
                </c:pt>
                <c:pt idx="77">
                  <c:v>1.0299999999999994</c:v>
                </c:pt>
                <c:pt idx="78">
                  <c:v>1.0233333333333328</c:v>
                </c:pt>
                <c:pt idx="79">
                  <c:v>1.0436666666666667</c:v>
                </c:pt>
                <c:pt idx="80">
                  <c:v>1.0019999999999996</c:v>
                </c:pt>
                <c:pt idx="81">
                  <c:v>1.0869999999999991</c:v>
                </c:pt>
                <c:pt idx="82">
                  <c:v>1.1753333333333333</c:v>
                </c:pt>
                <c:pt idx="83">
                  <c:v>1.2339999999999993</c:v>
                </c:pt>
                <c:pt idx="84">
                  <c:v>1.3509999999999991</c:v>
                </c:pt>
                <c:pt idx="85">
                  <c:v>1.2843333333333333</c:v>
                </c:pt>
                <c:pt idx="86">
                  <c:v>1.4206666666666663</c:v>
                </c:pt>
                <c:pt idx="87">
                  <c:v>1.4306666666666661</c:v>
                </c:pt>
                <c:pt idx="88">
                  <c:v>1.5599999999999998</c:v>
                </c:pt>
                <c:pt idx="89">
                  <c:v>1.5523333333333327</c:v>
                </c:pt>
                <c:pt idx="90">
                  <c:v>1.6959999999999991</c:v>
                </c:pt>
                <c:pt idx="91">
                  <c:v>1.7136666666666667</c:v>
                </c:pt>
                <c:pt idx="92">
                  <c:v>2.2293333333333329</c:v>
                </c:pt>
                <c:pt idx="93">
                  <c:v>1.9833333333333332</c:v>
                </c:pt>
                <c:pt idx="94">
                  <c:v>2.0379999999999998</c:v>
                </c:pt>
                <c:pt idx="95">
                  <c:v>2.1749999999999994</c:v>
                </c:pt>
                <c:pt idx="96">
                  <c:v>2.2106666666666666</c:v>
                </c:pt>
                <c:pt idx="97">
                  <c:v>2.4589999999999996</c:v>
                </c:pt>
                <c:pt idx="98">
                  <c:v>2.5956666666666663</c:v>
                </c:pt>
                <c:pt idx="99">
                  <c:v>2.6049999999999991</c:v>
                </c:pt>
                <c:pt idx="100">
                  <c:v>2.841333333333333</c:v>
                </c:pt>
                <c:pt idx="101">
                  <c:v>3.1290000000000009</c:v>
                </c:pt>
                <c:pt idx="102">
                  <c:v>3.0656666666666665</c:v>
                </c:pt>
                <c:pt idx="103">
                  <c:v>3.3649999999999989</c:v>
                </c:pt>
                <c:pt idx="104">
                  <c:v>3.4869999999999997</c:v>
                </c:pt>
                <c:pt idx="105">
                  <c:v>3.7670000000000008</c:v>
                </c:pt>
                <c:pt idx="106">
                  <c:v>4.035333333333333</c:v>
                </c:pt>
                <c:pt idx="107">
                  <c:v>4.2673333333333332</c:v>
                </c:pt>
                <c:pt idx="108">
                  <c:v>4.5876666666666672</c:v>
                </c:pt>
                <c:pt idx="109">
                  <c:v>4.5523333333333333</c:v>
                </c:pt>
                <c:pt idx="110">
                  <c:v>4.6249999999999991</c:v>
                </c:pt>
                <c:pt idx="111">
                  <c:v>5.089666666666667</c:v>
                </c:pt>
                <c:pt idx="112">
                  <c:v>5.1889999999999992</c:v>
                </c:pt>
                <c:pt idx="113">
                  <c:v>5.4759999999999991</c:v>
                </c:pt>
                <c:pt idx="114">
                  <c:v>5.6113333333333335</c:v>
                </c:pt>
                <c:pt idx="115">
                  <c:v>5.700333333333333</c:v>
                </c:pt>
                <c:pt idx="116">
                  <c:v>5.9173333333333327</c:v>
                </c:pt>
                <c:pt idx="117">
                  <c:v>6.0716666666666654</c:v>
                </c:pt>
                <c:pt idx="118">
                  <c:v>6.2240000000000002</c:v>
                </c:pt>
                <c:pt idx="119">
                  <c:v>6.1879999999999988</c:v>
                </c:pt>
                <c:pt idx="120">
                  <c:v>6.4096666666666655</c:v>
                </c:pt>
                <c:pt idx="121">
                  <c:v>6.6939999999999991</c:v>
                </c:pt>
                <c:pt idx="122">
                  <c:v>6.4819999999999993</c:v>
                </c:pt>
                <c:pt idx="123">
                  <c:v>6.6133333333333333</c:v>
                </c:pt>
                <c:pt idx="124">
                  <c:v>6.6706666666666665</c:v>
                </c:pt>
                <c:pt idx="125">
                  <c:v>6.6773333333333333</c:v>
                </c:pt>
                <c:pt idx="126">
                  <c:v>6.84</c:v>
                </c:pt>
                <c:pt idx="127">
                  <c:v>6.6066666666666656</c:v>
                </c:pt>
                <c:pt idx="128">
                  <c:v>6.7799999999999985</c:v>
                </c:pt>
                <c:pt idx="129">
                  <c:v>6.6276666666666673</c:v>
                </c:pt>
                <c:pt idx="130">
                  <c:v>6.5729999999999995</c:v>
                </c:pt>
                <c:pt idx="131">
                  <c:v>6.5756666666666668</c:v>
                </c:pt>
                <c:pt idx="132">
                  <c:v>6.4516666666666653</c:v>
                </c:pt>
                <c:pt idx="133">
                  <c:v>6.3630000000000004</c:v>
                </c:pt>
                <c:pt idx="134">
                  <c:v>6.0543333333333331</c:v>
                </c:pt>
                <c:pt idx="135">
                  <c:v>5.9939999999999998</c:v>
                </c:pt>
                <c:pt idx="136">
                  <c:v>6.081666666666667</c:v>
                </c:pt>
                <c:pt idx="137">
                  <c:v>5.7556666666666665</c:v>
                </c:pt>
                <c:pt idx="138">
                  <c:v>5.6039999999999992</c:v>
                </c:pt>
                <c:pt idx="139">
                  <c:v>5.5</c:v>
                </c:pt>
                <c:pt idx="140">
                  <c:v>5.3886666666666665</c:v>
                </c:pt>
                <c:pt idx="141">
                  <c:v>5.3519999999999994</c:v>
                </c:pt>
                <c:pt idx="142">
                  <c:v>5.4889999999999999</c:v>
                </c:pt>
                <c:pt idx="143">
                  <c:v>5.1489999999999982</c:v>
                </c:pt>
                <c:pt idx="144">
                  <c:v>5.0889999999999995</c:v>
                </c:pt>
                <c:pt idx="145">
                  <c:v>5.0653333333333324</c:v>
                </c:pt>
                <c:pt idx="146">
                  <c:v>4.9823333333333331</c:v>
                </c:pt>
                <c:pt idx="147">
                  <c:v>5.073999999999999</c:v>
                </c:pt>
                <c:pt idx="148">
                  <c:v>4.9586666666666668</c:v>
                </c:pt>
                <c:pt idx="149">
                  <c:v>5.0316666666666654</c:v>
                </c:pt>
                <c:pt idx="150">
                  <c:v>4.9763333333333328</c:v>
                </c:pt>
                <c:pt idx="151">
                  <c:v>5.0493333333333332</c:v>
                </c:pt>
                <c:pt idx="152">
                  <c:v>5.1203333333333321</c:v>
                </c:pt>
                <c:pt idx="153">
                  <c:v>5.0833333333333321</c:v>
                </c:pt>
                <c:pt idx="154">
                  <c:v>5.1166666666666671</c:v>
                </c:pt>
                <c:pt idx="155">
                  <c:v>5.2073333333333336</c:v>
                </c:pt>
                <c:pt idx="156">
                  <c:v>5.1776666666666662</c:v>
                </c:pt>
                <c:pt idx="157">
                  <c:v>5.1963333333333326</c:v>
                </c:pt>
                <c:pt idx="158">
                  <c:v>5.1596666666666664</c:v>
                </c:pt>
                <c:pt idx="159">
                  <c:v>5.2526666666666655</c:v>
                </c:pt>
                <c:pt idx="160">
                  <c:v>5.4563333333333333</c:v>
                </c:pt>
                <c:pt idx="161">
                  <c:v>5.3883333333333328</c:v>
                </c:pt>
                <c:pt idx="162">
                  <c:v>5.3153333333333341</c:v>
                </c:pt>
                <c:pt idx="163">
                  <c:v>5.3353333333333337</c:v>
                </c:pt>
                <c:pt idx="164">
                  <c:v>5.4779999999999989</c:v>
                </c:pt>
                <c:pt idx="165">
                  <c:v>5.4430000000000005</c:v>
                </c:pt>
                <c:pt idx="166">
                  <c:v>5.5146666666666659</c:v>
                </c:pt>
                <c:pt idx="167">
                  <c:v>5.512666666666667</c:v>
                </c:pt>
                <c:pt idx="168">
                  <c:v>5.7143333333333333</c:v>
                </c:pt>
                <c:pt idx="169">
                  <c:v>5.5306666666666677</c:v>
                </c:pt>
                <c:pt idx="170">
                  <c:v>5.4946666666666664</c:v>
                </c:pt>
                <c:pt idx="171">
                  <c:v>5.588000000000001</c:v>
                </c:pt>
                <c:pt idx="172">
                  <c:v>5.503333333333333</c:v>
                </c:pt>
                <c:pt idx="173">
                  <c:v>5.6793333333333322</c:v>
                </c:pt>
                <c:pt idx="174">
                  <c:v>5.6596666666666673</c:v>
                </c:pt>
                <c:pt idx="175">
                  <c:v>5.6723333333333334</c:v>
                </c:pt>
                <c:pt idx="176">
                  <c:v>5.6633333333333331</c:v>
                </c:pt>
                <c:pt idx="177">
                  <c:v>5.7016666666666671</c:v>
                </c:pt>
                <c:pt idx="178">
                  <c:v>5.7293333333333329</c:v>
                </c:pt>
                <c:pt idx="179">
                  <c:v>5.8319999999999999</c:v>
                </c:pt>
                <c:pt idx="180">
                  <c:v>5.8503333333333325</c:v>
                </c:pt>
                <c:pt idx="181">
                  <c:v>5.9086666666666652</c:v>
                </c:pt>
                <c:pt idx="182">
                  <c:v>5.8099999999999987</c:v>
                </c:pt>
                <c:pt idx="183">
                  <c:v>5.8593333333333346</c:v>
                </c:pt>
                <c:pt idx="184">
                  <c:v>5.9409999999999989</c:v>
                </c:pt>
                <c:pt idx="185">
                  <c:v>5.9710000000000001</c:v>
                </c:pt>
                <c:pt idx="186">
                  <c:v>5.9636666666666658</c:v>
                </c:pt>
                <c:pt idx="187">
                  <c:v>5.9889999999999999</c:v>
                </c:pt>
                <c:pt idx="188">
                  <c:v>6.0439999999999996</c:v>
                </c:pt>
                <c:pt idx="189">
                  <c:v>6.0633333333333326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subtracted!$C$59</c:f>
              <c:strCache>
                <c:ptCount val="1"/>
                <c:pt idx="0">
                  <c:v>MG1655 yhjK::kan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subtracted!$E$76:$GL$76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9.2180981407954249E-2</c:v>
                  </c:pt>
                  <c:pt idx="2">
                    <c:v>2.1501937897161597E-2</c:v>
                  </c:pt>
                  <c:pt idx="3">
                    <c:v>0.14403587516078697</c:v>
                  </c:pt>
                  <c:pt idx="4">
                    <c:v>0.18377975949489225</c:v>
                  </c:pt>
                  <c:pt idx="5">
                    <c:v>0.17972293491186259</c:v>
                  </c:pt>
                  <c:pt idx="6">
                    <c:v>9.4563911368626463E-2</c:v>
                  </c:pt>
                  <c:pt idx="7">
                    <c:v>0.2188309850089793</c:v>
                  </c:pt>
                  <c:pt idx="8">
                    <c:v>0.26072015648967417</c:v>
                  </c:pt>
                  <c:pt idx="9">
                    <c:v>0.25961959350814373</c:v>
                  </c:pt>
                  <c:pt idx="10">
                    <c:v>0.12447088012864821</c:v>
                  </c:pt>
                  <c:pt idx="11">
                    <c:v>0.16847947451643294</c:v>
                  </c:pt>
                  <c:pt idx="12">
                    <c:v>0.16520290554345715</c:v>
                  </c:pt>
                  <c:pt idx="13">
                    <c:v>0.24752036953215292</c:v>
                  </c:pt>
                  <c:pt idx="14">
                    <c:v>0.17196608192702897</c:v>
                  </c:pt>
                  <c:pt idx="15">
                    <c:v>0.13048116083685671</c:v>
                  </c:pt>
                  <c:pt idx="16">
                    <c:v>0.20544180035555937</c:v>
                  </c:pt>
                  <c:pt idx="17">
                    <c:v>0.127946603445865</c:v>
                  </c:pt>
                  <c:pt idx="18">
                    <c:v>0.13286208388149529</c:v>
                  </c:pt>
                  <c:pt idx="19">
                    <c:v>0.11746063170271208</c:v>
                  </c:pt>
                  <c:pt idx="20">
                    <c:v>0.1291988132040445</c:v>
                  </c:pt>
                  <c:pt idx="21">
                    <c:v>0.21727939003350955</c:v>
                  </c:pt>
                  <c:pt idx="22">
                    <c:v>8.6662179371011644E-2</c:v>
                  </c:pt>
                  <c:pt idx="23">
                    <c:v>0.21166089230968863</c:v>
                  </c:pt>
                  <c:pt idx="24">
                    <c:v>9.307165698177694E-2</c:v>
                  </c:pt>
                  <c:pt idx="25">
                    <c:v>0.20420577856662128</c:v>
                  </c:pt>
                  <c:pt idx="26">
                    <c:v>0.20637425550037392</c:v>
                  </c:pt>
                  <c:pt idx="27">
                    <c:v>0.13869510926248774</c:v>
                  </c:pt>
                  <c:pt idx="28">
                    <c:v>0.11342104449057738</c:v>
                  </c:pt>
                  <c:pt idx="29">
                    <c:v>0.20619004178993194</c:v>
                  </c:pt>
                  <c:pt idx="30">
                    <c:v>0.13926952286843094</c:v>
                  </c:pt>
                  <c:pt idx="31">
                    <c:v>0.11384638773364797</c:v>
                  </c:pt>
                  <c:pt idx="32">
                    <c:v>0.181092057620796</c:v>
                  </c:pt>
                  <c:pt idx="33">
                    <c:v>0.21652328589168782</c:v>
                  </c:pt>
                  <c:pt idx="34">
                    <c:v>0.1711928736834569</c:v>
                  </c:pt>
                  <c:pt idx="35">
                    <c:v>0.18022300999964955</c:v>
                  </c:pt>
                  <c:pt idx="36">
                    <c:v>0.12737870046963715</c:v>
                  </c:pt>
                  <c:pt idx="37">
                    <c:v>0.17141859097931494</c:v>
                  </c:pt>
                  <c:pt idx="38">
                    <c:v>0.12690284998113166</c:v>
                  </c:pt>
                  <c:pt idx="39">
                    <c:v>0.1463591473055246</c:v>
                  </c:pt>
                  <c:pt idx="40">
                    <c:v>9.9651057863594628E-2</c:v>
                  </c:pt>
                  <c:pt idx="41">
                    <c:v>0.21309387602650681</c:v>
                  </c:pt>
                  <c:pt idx="42">
                    <c:v>0.21642319653863448</c:v>
                  </c:pt>
                  <c:pt idx="43">
                    <c:v>0.1153964181997582</c:v>
                  </c:pt>
                  <c:pt idx="44">
                    <c:v>0.22367163432138737</c:v>
                  </c:pt>
                  <c:pt idx="45">
                    <c:v>0.12661885062396333</c:v>
                  </c:pt>
                  <c:pt idx="46">
                    <c:v>7.3123183738129413E-2</c:v>
                  </c:pt>
                  <c:pt idx="47">
                    <c:v>6.182502190321789E-2</c:v>
                  </c:pt>
                  <c:pt idx="48">
                    <c:v>0.13048116083685712</c:v>
                  </c:pt>
                  <c:pt idx="49">
                    <c:v>0.10331989159885961</c:v>
                  </c:pt>
                  <c:pt idx="50">
                    <c:v>4.7585011645826313E-2</c:v>
                  </c:pt>
                  <c:pt idx="51">
                    <c:v>0.11704272724095351</c:v>
                  </c:pt>
                  <c:pt idx="52">
                    <c:v>0.1140935288845671</c:v>
                  </c:pt>
                  <c:pt idx="53">
                    <c:v>0.15024091764008113</c:v>
                  </c:pt>
                  <c:pt idx="54">
                    <c:v>0.19749514761971657</c:v>
                  </c:pt>
                  <c:pt idx="55">
                    <c:v>0.10957341526726934</c:v>
                  </c:pt>
                  <c:pt idx="56">
                    <c:v>7.5445344455441099E-2</c:v>
                  </c:pt>
                  <c:pt idx="57">
                    <c:v>0.15007109426313123</c:v>
                  </c:pt>
                  <c:pt idx="58">
                    <c:v>7.308214556237512E-2</c:v>
                  </c:pt>
                  <c:pt idx="59">
                    <c:v>9.0570414595496668E-2</c:v>
                  </c:pt>
                  <c:pt idx="60">
                    <c:v>0.10470116204385441</c:v>
                  </c:pt>
                  <c:pt idx="61">
                    <c:v>5.3702886328389945E-2</c:v>
                  </c:pt>
                  <c:pt idx="62">
                    <c:v>5.7239263913272803E-2</c:v>
                  </c:pt>
                  <c:pt idx="63">
                    <c:v>2.0599352740639894E-2</c:v>
                  </c:pt>
                  <c:pt idx="64">
                    <c:v>0.12758265294832671</c:v>
                  </c:pt>
                  <c:pt idx="65">
                    <c:v>3.4078341117686234E-2</c:v>
                  </c:pt>
                  <c:pt idx="66">
                    <c:v>4.956140971898676E-2</c:v>
                  </c:pt>
                  <c:pt idx="67">
                    <c:v>0.1122912878781484</c:v>
                  </c:pt>
                  <c:pt idx="68">
                    <c:v>0.21660178515731071</c:v>
                  </c:pt>
                  <c:pt idx="69">
                    <c:v>0.18351112591157298</c:v>
                  </c:pt>
                  <c:pt idx="70">
                    <c:v>0.15602991166226157</c:v>
                  </c:pt>
                  <c:pt idx="71">
                    <c:v>0.26043297282282329</c:v>
                  </c:pt>
                  <c:pt idx="72">
                    <c:v>0.32170846015193988</c:v>
                  </c:pt>
                  <c:pt idx="73">
                    <c:v>0.36702452234149108</c:v>
                  </c:pt>
                  <c:pt idx="74">
                    <c:v>0.30676864246529528</c:v>
                  </c:pt>
                  <c:pt idx="75">
                    <c:v>0.40352075535218684</c:v>
                  </c:pt>
                  <c:pt idx="76">
                    <c:v>0.37677225658656588</c:v>
                  </c:pt>
                  <c:pt idx="77">
                    <c:v>0.50887162755780846</c:v>
                  </c:pt>
                  <c:pt idx="78">
                    <c:v>0.59179923397494649</c:v>
                  </c:pt>
                  <c:pt idx="79">
                    <c:v>0.57471500183424007</c:v>
                  </c:pt>
                  <c:pt idx="80">
                    <c:v>0.67272307328746495</c:v>
                  </c:pt>
                  <c:pt idx="81">
                    <c:v>0.67817328169133828</c:v>
                  </c:pt>
                  <c:pt idx="82">
                    <c:v>0.73179163701151917</c:v>
                  </c:pt>
                  <c:pt idx="83">
                    <c:v>0.89605654583476668</c:v>
                  </c:pt>
                  <c:pt idx="84">
                    <c:v>0.90580866265085624</c:v>
                  </c:pt>
                  <c:pt idx="85">
                    <c:v>0.90808094352871482</c:v>
                  </c:pt>
                  <c:pt idx="86">
                    <c:v>1.1373044154197809</c:v>
                  </c:pt>
                  <c:pt idx="87">
                    <c:v>1.0856758263864963</c:v>
                  </c:pt>
                  <c:pt idx="88">
                    <c:v>1.0916740966668257</c:v>
                  </c:pt>
                  <c:pt idx="89">
                    <c:v>1.2280620234065254</c:v>
                  </c:pt>
                  <c:pt idx="90">
                    <c:v>1.2299101593205883</c:v>
                  </c:pt>
                  <c:pt idx="91">
                    <c:v>1.4398139926161739</c:v>
                  </c:pt>
                  <c:pt idx="92">
                    <c:v>1.4948987702628329</c:v>
                  </c:pt>
                  <c:pt idx="93">
                    <c:v>1.5420779271273299</c:v>
                  </c:pt>
                  <c:pt idx="94">
                    <c:v>1.5207186897428873</c:v>
                  </c:pt>
                  <c:pt idx="95">
                    <c:v>1.6228784099042424</c:v>
                  </c:pt>
                  <c:pt idx="96">
                    <c:v>1.6555364689429195</c:v>
                  </c:pt>
                  <c:pt idx="97">
                    <c:v>1.7051083054554985</c:v>
                  </c:pt>
                  <c:pt idx="98">
                    <c:v>1.7520018074572168</c:v>
                  </c:pt>
                  <c:pt idx="99">
                    <c:v>1.5670865749323859</c:v>
                  </c:pt>
                  <c:pt idx="100">
                    <c:v>1.5929755177026375</c:v>
                  </c:pt>
                  <c:pt idx="101">
                    <c:v>1.6767409857617674</c:v>
                  </c:pt>
                  <c:pt idx="102">
                    <c:v>1.6961398330719479</c:v>
                  </c:pt>
                  <c:pt idx="103">
                    <c:v>1.868816470389745</c:v>
                  </c:pt>
                  <c:pt idx="104">
                    <c:v>1.6817685135990972</c:v>
                  </c:pt>
                  <c:pt idx="105">
                    <c:v>1.5476113853290254</c:v>
                  </c:pt>
                  <c:pt idx="106">
                    <c:v>1.6183140403930565</c:v>
                  </c:pt>
                  <c:pt idx="107">
                    <c:v>1.4484671207866651</c:v>
                  </c:pt>
                  <c:pt idx="108">
                    <c:v>1.1873337076548294</c:v>
                  </c:pt>
                  <c:pt idx="109">
                    <c:v>1.1134814771696904</c:v>
                  </c:pt>
                  <c:pt idx="110">
                    <c:v>1.0328994788135653</c:v>
                  </c:pt>
                  <c:pt idx="111">
                    <c:v>1.1503374867113267</c:v>
                  </c:pt>
                  <c:pt idx="112">
                    <c:v>0.77013397102928294</c:v>
                  </c:pt>
                  <c:pt idx="113">
                    <c:v>0.8880748842299282</c:v>
                  </c:pt>
                  <c:pt idx="114">
                    <c:v>0.64746505697218903</c:v>
                  </c:pt>
                  <c:pt idx="115">
                    <c:v>0.51097977781252191</c:v>
                  </c:pt>
                  <c:pt idx="116">
                    <c:v>0.58715017953955706</c:v>
                  </c:pt>
                  <c:pt idx="117">
                    <c:v>0.61825102776569052</c:v>
                  </c:pt>
                  <c:pt idx="118">
                    <c:v>0.4232871365869752</c:v>
                  </c:pt>
                  <c:pt idx="119">
                    <c:v>0.55399488565629795</c:v>
                  </c:pt>
                  <c:pt idx="120">
                    <c:v>0.46015794389897707</c:v>
                  </c:pt>
                  <c:pt idx="121">
                    <c:v>0.40217450607085325</c:v>
                  </c:pt>
                  <c:pt idx="122">
                    <c:v>0.74347024150264363</c:v>
                  </c:pt>
                  <c:pt idx="123">
                    <c:v>0.76650309849341303</c:v>
                  </c:pt>
                  <c:pt idx="124">
                    <c:v>0.5021875479672252</c:v>
                  </c:pt>
                  <c:pt idx="125">
                    <c:v>0.37607977877040966</c:v>
                  </c:pt>
                  <c:pt idx="126">
                    <c:v>0.28555268048704002</c:v>
                  </c:pt>
                  <c:pt idx="127">
                    <c:v>0.17221014294556827</c:v>
                  </c:pt>
                  <c:pt idx="128">
                    <c:v>7.5663729752107223E-2</c:v>
                  </c:pt>
                  <c:pt idx="129">
                    <c:v>0.19276669836877908</c:v>
                  </c:pt>
                  <c:pt idx="130">
                    <c:v>0.27532223545026863</c:v>
                  </c:pt>
                  <c:pt idx="131">
                    <c:v>0.28305888668849816</c:v>
                  </c:pt>
                  <c:pt idx="132">
                    <c:v>0.23343164595515589</c:v>
                  </c:pt>
                  <c:pt idx="133">
                    <c:v>0.63878504470074571</c:v>
                  </c:pt>
                  <c:pt idx="134">
                    <c:v>0.34793725487986127</c:v>
                  </c:pt>
                  <c:pt idx="135">
                    <c:v>0.48397968276915571</c:v>
                  </c:pt>
                  <c:pt idx="136">
                    <c:v>0.63309083076601191</c:v>
                  </c:pt>
                  <c:pt idx="137">
                    <c:v>0.50945951752813479</c:v>
                  </c:pt>
                  <c:pt idx="138">
                    <c:v>0.42380695290820031</c:v>
                  </c:pt>
                  <c:pt idx="139">
                    <c:v>0.77269938095829482</c:v>
                  </c:pt>
                  <c:pt idx="140">
                    <c:v>0.70495413562396414</c:v>
                  </c:pt>
                  <c:pt idx="141">
                    <c:v>0.72651657471342823</c:v>
                  </c:pt>
                  <c:pt idx="142">
                    <c:v>0.76356794065754219</c:v>
                  </c:pt>
                  <c:pt idx="143">
                    <c:v>0.90217755089191387</c:v>
                  </c:pt>
                  <c:pt idx="144">
                    <c:v>0.61592315538006182</c:v>
                  </c:pt>
                  <c:pt idx="145">
                    <c:v>0.57250589516615435</c:v>
                  </c:pt>
                  <c:pt idx="146">
                    <c:v>0.66206671365756797</c:v>
                  </c:pt>
                  <c:pt idx="147">
                    <c:v>0.4713770606778967</c:v>
                  </c:pt>
                  <c:pt idx="148">
                    <c:v>0.79201094268534555</c:v>
                  </c:pt>
                  <c:pt idx="149">
                    <c:v>0.51636453531718562</c:v>
                  </c:pt>
                  <c:pt idx="150">
                    <c:v>0.68511337261312633</c:v>
                  </c:pt>
                  <c:pt idx="151">
                    <c:v>0.7142480894852512</c:v>
                  </c:pt>
                  <c:pt idx="152">
                    <c:v>0.7228639798283869</c:v>
                  </c:pt>
                  <c:pt idx="153">
                    <c:v>0.41470993879256318</c:v>
                  </c:pt>
                  <c:pt idx="154">
                    <c:v>0.65583254976658034</c:v>
                  </c:pt>
                  <c:pt idx="155">
                    <c:v>0.57600810179487294</c:v>
                  </c:pt>
                  <c:pt idx="156">
                    <c:v>0.46585512769529408</c:v>
                  </c:pt>
                  <c:pt idx="157">
                    <c:v>0.47031089008583654</c:v>
                  </c:pt>
                  <c:pt idx="158">
                    <c:v>0.60328959325794107</c:v>
                  </c:pt>
                  <c:pt idx="159">
                    <c:v>0.659395430173224</c:v>
                  </c:pt>
                  <c:pt idx="160">
                    <c:v>0.48553990567202604</c:v>
                  </c:pt>
                  <c:pt idx="161">
                    <c:v>0.49800033467190935</c:v>
                  </c:pt>
                  <c:pt idx="162">
                    <c:v>0.66358144438594169</c:v>
                  </c:pt>
                  <c:pt idx="163">
                    <c:v>0.56501710888550338</c:v>
                  </c:pt>
                  <c:pt idx="164">
                    <c:v>0.53829267132295189</c:v>
                  </c:pt>
                  <c:pt idx="165">
                    <c:v>0.61210538308366458</c:v>
                  </c:pt>
                  <c:pt idx="166">
                    <c:v>0.24371568134474386</c:v>
                  </c:pt>
                  <c:pt idx="167">
                    <c:v>0.51412287765993459</c:v>
                  </c:pt>
                  <c:pt idx="168">
                    <c:v>0.52132747226031773</c:v>
                  </c:pt>
                  <c:pt idx="169">
                    <c:v>0.58808701170263378</c:v>
                  </c:pt>
                  <c:pt idx="170">
                    <c:v>0.71242473286656782</c:v>
                  </c:pt>
                  <c:pt idx="171">
                    <c:v>0.76289208498537497</c:v>
                  </c:pt>
                  <c:pt idx="172">
                    <c:v>0.82568113296437362</c:v>
                  </c:pt>
                  <c:pt idx="173">
                    <c:v>0.67257787653178003</c:v>
                  </c:pt>
                  <c:pt idx="174">
                    <c:v>0.69276426967138882</c:v>
                  </c:pt>
                  <c:pt idx="175">
                    <c:v>0.63555251553274428</c:v>
                  </c:pt>
                  <c:pt idx="176">
                    <c:v>0.67908050578214418</c:v>
                  </c:pt>
                  <c:pt idx="177">
                    <c:v>0.58207330580720751</c:v>
                  </c:pt>
                  <c:pt idx="178">
                    <c:v>0.54631584271371691</c:v>
                  </c:pt>
                  <c:pt idx="179">
                    <c:v>0.73872209479163009</c:v>
                  </c:pt>
                  <c:pt idx="180">
                    <c:v>0.7484198910593779</c:v>
                  </c:pt>
                  <c:pt idx="181">
                    <c:v>0.77889173402555179</c:v>
                  </c:pt>
                  <c:pt idx="182">
                    <c:v>0.63498976369702131</c:v>
                  </c:pt>
                  <c:pt idx="183">
                    <c:v>0.54931078028137303</c:v>
                  </c:pt>
                  <c:pt idx="184">
                    <c:v>0.70000666663491895</c:v>
                  </c:pt>
                  <c:pt idx="185">
                    <c:v>0.56396099155881207</c:v>
                  </c:pt>
                  <c:pt idx="186">
                    <c:v>0.80120554998909888</c:v>
                  </c:pt>
                  <c:pt idx="187">
                    <c:v>0.81290856394389843</c:v>
                  </c:pt>
                  <c:pt idx="188">
                    <c:v>0.70569705492748991</c:v>
                  </c:pt>
                  <c:pt idx="189">
                    <c:v>0.82555213847056996</c:v>
                  </c:pt>
                </c:numCache>
              </c:numRef>
            </c:plus>
            <c:minus>
              <c:numRef>
                <c:f>subtracted!$E$76:$GL$76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9.2180981407954249E-2</c:v>
                  </c:pt>
                  <c:pt idx="2">
                    <c:v>2.1501937897161597E-2</c:v>
                  </c:pt>
                  <c:pt idx="3">
                    <c:v>0.14403587516078697</c:v>
                  </c:pt>
                  <c:pt idx="4">
                    <c:v>0.18377975949489225</c:v>
                  </c:pt>
                  <c:pt idx="5">
                    <c:v>0.17972293491186259</c:v>
                  </c:pt>
                  <c:pt idx="6">
                    <c:v>9.4563911368626463E-2</c:v>
                  </c:pt>
                  <c:pt idx="7">
                    <c:v>0.2188309850089793</c:v>
                  </c:pt>
                  <c:pt idx="8">
                    <c:v>0.26072015648967417</c:v>
                  </c:pt>
                  <c:pt idx="9">
                    <c:v>0.25961959350814373</c:v>
                  </c:pt>
                  <c:pt idx="10">
                    <c:v>0.12447088012864821</c:v>
                  </c:pt>
                  <c:pt idx="11">
                    <c:v>0.16847947451643294</c:v>
                  </c:pt>
                  <c:pt idx="12">
                    <c:v>0.16520290554345715</c:v>
                  </c:pt>
                  <c:pt idx="13">
                    <c:v>0.24752036953215292</c:v>
                  </c:pt>
                  <c:pt idx="14">
                    <c:v>0.17196608192702897</c:v>
                  </c:pt>
                  <c:pt idx="15">
                    <c:v>0.13048116083685671</c:v>
                  </c:pt>
                  <c:pt idx="16">
                    <c:v>0.20544180035555937</c:v>
                  </c:pt>
                  <c:pt idx="17">
                    <c:v>0.127946603445865</c:v>
                  </c:pt>
                  <c:pt idx="18">
                    <c:v>0.13286208388149529</c:v>
                  </c:pt>
                  <c:pt idx="19">
                    <c:v>0.11746063170271208</c:v>
                  </c:pt>
                  <c:pt idx="20">
                    <c:v>0.1291988132040445</c:v>
                  </c:pt>
                  <c:pt idx="21">
                    <c:v>0.21727939003350955</c:v>
                  </c:pt>
                  <c:pt idx="22">
                    <c:v>8.6662179371011644E-2</c:v>
                  </c:pt>
                  <c:pt idx="23">
                    <c:v>0.21166089230968863</c:v>
                  </c:pt>
                  <c:pt idx="24">
                    <c:v>9.307165698177694E-2</c:v>
                  </c:pt>
                  <c:pt idx="25">
                    <c:v>0.20420577856662128</c:v>
                  </c:pt>
                  <c:pt idx="26">
                    <c:v>0.20637425550037392</c:v>
                  </c:pt>
                  <c:pt idx="27">
                    <c:v>0.13869510926248774</c:v>
                  </c:pt>
                  <c:pt idx="28">
                    <c:v>0.11342104449057738</c:v>
                  </c:pt>
                  <c:pt idx="29">
                    <c:v>0.20619004178993194</c:v>
                  </c:pt>
                  <c:pt idx="30">
                    <c:v>0.13926952286843094</c:v>
                  </c:pt>
                  <c:pt idx="31">
                    <c:v>0.11384638773364797</c:v>
                  </c:pt>
                  <c:pt idx="32">
                    <c:v>0.181092057620796</c:v>
                  </c:pt>
                  <c:pt idx="33">
                    <c:v>0.21652328589168782</c:v>
                  </c:pt>
                  <c:pt idx="34">
                    <c:v>0.1711928736834569</c:v>
                  </c:pt>
                  <c:pt idx="35">
                    <c:v>0.18022300999964955</c:v>
                  </c:pt>
                  <c:pt idx="36">
                    <c:v>0.12737870046963715</c:v>
                  </c:pt>
                  <c:pt idx="37">
                    <c:v>0.17141859097931494</c:v>
                  </c:pt>
                  <c:pt idx="38">
                    <c:v>0.12690284998113166</c:v>
                  </c:pt>
                  <c:pt idx="39">
                    <c:v>0.1463591473055246</c:v>
                  </c:pt>
                  <c:pt idx="40">
                    <c:v>9.9651057863594628E-2</c:v>
                  </c:pt>
                  <c:pt idx="41">
                    <c:v>0.21309387602650681</c:v>
                  </c:pt>
                  <c:pt idx="42">
                    <c:v>0.21642319653863448</c:v>
                  </c:pt>
                  <c:pt idx="43">
                    <c:v>0.1153964181997582</c:v>
                  </c:pt>
                  <c:pt idx="44">
                    <c:v>0.22367163432138737</c:v>
                  </c:pt>
                  <c:pt idx="45">
                    <c:v>0.12661885062396333</c:v>
                  </c:pt>
                  <c:pt idx="46">
                    <c:v>7.3123183738129413E-2</c:v>
                  </c:pt>
                  <c:pt idx="47">
                    <c:v>6.182502190321789E-2</c:v>
                  </c:pt>
                  <c:pt idx="48">
                    <c:v>0.13048116083685712</c:v>
                  </c:pt>
                  <c:pt idx="49">
                    <c:v>0.10331989159885961</c:v>
                  </c:pt>
                  <c:pt idx="50">
                    <c:v>4.7585011645826313E-2</c:v>
                  </c:pt>
                  <c:pt idx="51">
                    <c:v>0.11704272724095351</c:v>
                  </c:pt>
                  <c:pt idx="52">
                    <c:v>0.1140935288845671</c:v>
                  </c:pt>
                  <c:pt idx="53">
                    <c:v>0.15024091764008113</c:v>
                  </c:pt>
                  <c:pt idx="54">
                    <c:v>0.19749514761971657</c:v>
                  </c:pt>
                  <c:pt idx="55">
                    <c:v>0.10957341526726934</c:v>
                  </c:pt>
                  <c:pt idx="56">
                    <c:v>7.5445344455441099E-2</c:v>
                  </c:pt>
                  <c:pt idx="57">
                    <c:v>0.15007109426313123</c:v>
                  </c:pt>
                  <c:pt idx="58">
                    <c:v>7.308214556237512E-2</c:v>
                  </c:pt>
                  <c:pt idx="59">
                    <c:v>9.0570414595496668E-2</c:v>
                  </c:pt>
                  <c:pt idx="60">
                    <c:v>0.10470116204385441</c:v>
                  </c:pt>
                  <c:pt idx="61">
                    <c:v>5.3702886328389945E-2</c:v>
                  </c:pt>
                  <c:pt idx="62">
                    <c:v>5.7239263913272803E-2</c:v>
                  </c:pt>
                  <c:pt idx="63">
                    <c:v>2.0599352740639894E-2</c:v>
                  </c:pt>
                  <c:pt idx="64">
                    <c:v>0.12758265294832671</c:v>
                  </c:pt>
                  <c:pt idx="65">
                    <c:v>3.4078341117686234E-2</c:v>
                  </c:pt>
                  <c:pt idx="66">
                    <c:v>4.956140971898676E-2</c:v>
                  </c:pt>
                  <c:pt idx="67">
                    <c:v>0.1122912878781484</c:v>
                  </c:pt>
                  <c:pt idx="68">
                    <c:v>0.21660178515731071</c:v>
                  </c:pt>
                  <c:pt idx="69">
                    <c:v>0.18351112591157298</c:v>
                  </c:pt>
                  <c:pt idx="70">
                    <c:v>0.15602991166226157</c:v>
                  </c:pt>
                  <c:pt idx="71">
                    <c:v>0.26043297282282329</c:v>
                  </c:pt>
                  <c:pt idx="72">
                    <c:v>0.32170846015193988</c:v>
                  </c:pt>
                  <c:pt idx="73">
                    <c:v>0.36702452234149108</c:v>
                  </c:pt>
                  <c:pt idx="74">
                    <c:v>0.30676864246529528</c:v>
                  </c:pt>
                  <c:pt idx="75">
                    <c:v>0.40352075535218684</c:v>
                  </c:pt>
                  <c:pt idx="76">
                    <c:v>0.37677225658656588</c:v>
                  </c:pt>
                  <c:pt idx="77">
                    <c:v>0.50887162755780846</c:v>
                  </c:pt>
                  <c:pt idx="78">
                    <c:v>0.59179923397494649</c:v>
                  </c:pt>
                  <c:pt idx="79">
                    <c:v>0.57471500183424007</c:v>
                  </c:pt>
                  <c:pt idx="80">
                    <c:v>0.67272307328746495</c:v>
                  </c:pt>
                  <c:pt idx="81">
                    <c:v>0.67817328169133828</c:v>
                  </c:pt>
                  <c:pt idx="82">
                    <c:v>0.73179163701151917</c:v>
                  </c:pt>
                  <c:pt idx="83">
                    <c:v>0.89605654583476668</c:v>
                  </c:pt>
                  <c:pt idx="84">
                    <c:v>0.90580866265085624</c:v>
                  </c:pt>
                  <c:pt idx="85">
                    <c:v>0.90808094352871482</c:v>
                  </c:pt>
                  <c:pt idx="86">
                    <c:v>1.1373044154197809</c:v>
                  </c:pt>
                  <c:pt idx="87">
                    <c:v>1.0856758263864963</c:v>
                  </c:pt>
                  <c:pt idx="88">
                    <c:v>1.0916740966668257</c:v>
                  </c:pt>
                  <c:pt idx="89">
                    <c:v>1.2280620234065254</c:v>
                  </c:pt>
                  <c:pt idx="90">
                    <c:v>1.2299101593205883</c:v>
                  </c:pt>
                  <c:pt idx="91">
                    <c:v>1.4398139926161739</c:v>
                  </c:pt>
                  <c:pt idx="92">
                    <c:v>1.4948987702628329</c:v>
                  </c:pt>
                  <c:pt idx="93">
                    <c:v>1.5420779271273299</c:v>
                  </c:pt>
                  <c:pt idx="94">
                    <c:v>1.5207186897428873</c:v>
                  </c:pt>
                  <c:pt idx="95">
                    <c:v>1.6228784099042424</c:v>
                  </c:pt>
                  <c:pt idx="96">
                    <c:v>1.6555364689429195</c:v>
                  </c:pt>
                  <c:pt idx="97">
                    <c:v>1.7051083054554985</c:v>
                  </c:pt>
                  <c:pt idx="98">
                    <c:v>1.7520018074572168</c:v>
                  </c:pt>
                  <c:pt idx="99">
                    <c:v>1.5670865749323859</c:v>
                  </c:pt>
                  <c:pt idx="100">
                    <c:v>1.5929755177026375</c:v>
                  </c:pt>
                  <c:pt idx="101">
                    <c:v>1.6767409857617674</c:v>
                  </c:pt>
                  <c:pt idx="102">
                    <c:v>1.6961398330719479</c:v>
                  </c:pt>
                  <c:pt idx="103">
                    <c:v>1.868816470389745</c:v>
                  </c:pt>
                  <c:pt idx="104">
                    <c:v>1.6817685135990972</c:v>
                  </c:pt>
                  <c:pt idx="105">
                    <c:v>1.5476113853290254</c:v>
                  </c:pt>
                  <c:pt idx="106">
                    <c:v>1.6183140403930565</c:v>
                  </c:pt>
                  <c:pt idx="107">
                    <c:v>1.4484671207866651</c:v>
                  </c:pt>
                  <c:pt idx="108">
                    <c:v>1.1873337076548294</c:v>
                  </c:pt>
                  <c:pt idx="109">
                    <c:v>1.1134814771696904</c:v>
                  </c:pt>
                  <c:pt idx="110">
                    <c:v>1.0328994788135653</c:v>
                  </c:pt>
                  <c:pt idx="111">
                    <c:v>1.1503374867113267</c:v>
                  </c:pt>
                  <c:pt idx="112">
                    <c:v>0.77013397102928294</c:v>
                  </c:pt>
                  <c:pt idx="113">
                    <c:v>0.8880748842299282</c:v>
                  </c:pt>
                  <c:pt idx="114">
                    <c:v>0.64746505697218903</c:v>
                  </c:pt>
                  <c:pt idx="115">
                    <c:v>0.51097977781252191</c:v>
                  </c:pt>
                  <c:pt idx="116">
                    <c:v>0.58715017953955706</c:v>
                  </c:pt>
                  <c:pt idx="117">
                    <c:v>0.61825102776569052</c:v>
                  </c:pt>
                  <c:pt idx="118">
                    <c:v>0.4232871365869752</c:v>
                  </c:pt>
                  <c:pt idx="119">
                    <c:v>0.55399488565629795</c:v>
                  </c:pt>
                  <c:pt idx="120">
                    <c:v>0.46015794389897707</c:v>
                  </c:pt>
                  <c:pt idx="121">
                    <c:v>0.40217450607085325</c:v>
                  </c:pt>
                  <c:pt idx="122">
                    <c:v>0.74347024150264363</c:v>
                  </c:pt>
                  <c:pt idx="123">
                    <c:v>0.76650309849341303</c:v>
                  </c:pt>
                  <c:pt idx="124">
                    <c:v>0.5021875479672252</c:v>
                  </c:pt>
                  <c:pt idx="125">
                    <c:v>0.37607977877040966</c:v>
                  </c:pt>
                  <c:pt idx="126">
                    <c:v>0.28555268048704002</c:v>
                  </c:pt>
                  <c:pt idx="127">
                    <c:v>0.17221014294556827</c:v>
                  </c:pt>
                  <c:pt idx="128">
                    <c:v>7.5663729752107223E-2</c:v>
                  </c:pt>
                  <c:pt idx="129">
                    <c:v>0.19276669836877908</c:v>
                  </c:pt>
                  <c:pt idx="130">
                    <c:v>0.27532223545026863</c:v>
                  </c:pt>
                  <c:pt idx="131">
                    <c:v>0.28305888668849816</c:v>
                  </c:pt>
                  <c:pt idx="132">
                    <c:v>0.23343164595515589</c:v>
                  </c:pt>
                  <c:pt idx="133">
                    <c:v>0.63878504470074571</c:v>
                  </c:pt>
                  <c:pt idx="134">
                    <c:v>0.34793725487986127</c:v>
                  </c:pt>
                  <c:pt idx="135">
                    <c:v>0.48397968276915571</c:v>
                  </c:pt>
                  <c:pt idx="136">
                    <c:v>0.63309083076601191</c:v>
                  </c:pt>
                  <c:pt idx="137">
                    <c:v>0.50945951752813479</c:v>
                  </c:pt>
                  <c:pt idx="138">
                    <c:v>0.42380695290820031</c:v>
                  </c:pt>
                  <c:pt idx="139">
                    <c:v>0.77269938095829482</c:v>
                  </c:pt>
                  <c:pt idx="140">
                    <c:v>0.70495413562396414</c:v>
                  </c:pt>
                  <c:pt idx="141">
                    <c:v>0.72651657471342823</c:v>
                  </c:pt>
                  <c:pt idx="142">
                    <c:v>0.76356794065754219</c:v>
                  </c:pt>
                  <c:pt idx="143">
                    <c:v>0.90217755089191387</c:v>
                  </c:pt>
                  <c:pt idx="144">
                    <c:v>0.61592315538006182</c:v>
                  </c:pt>
                  <c:pt idx="145">
                    <c:v>0.57250589516615435</c:v>
                  </c:pt>
                  <c:pt idx="146">
                    <c:v>0.66206671365756797</c:v>
                  </c:pt>
                  <c:pt idx="147">
                    <c:v>0.4713770606778967</c:v>
                  </c:pt>
                  <c:pt idx="148">
                    <c:v>0.79201094268534555</c:v>
                  </c:pt>
                  <c:pt idx="149">
                    <c:v>0.51636453531718562</c:v>
                  </c:pt>
                  <c:pt idx="150">
                    <c:v>0.68511337261312633</c:v>
                  </c:pt>
                  <c:pt idx="151">
                    <c:v>0.7142480894852512</c:v>
                  </c:pt>
                  <c:pt idx="152">
                    <c:v>0.7228639798283869</c:v>
                  </c:pt>
                  <c:pt idx="153">
                    <c:v>0.41470993879256318</c:v>
                  </c:pt>
                  <c:pt idx="154">
                    <c:v>0.65583254976658034</c:v>
                  </c:pt>
                  <c:pt idx="155">
                    <c:v>0.57600810179487294</c:v>
                  </c:pt>
                  <c:pt idx="156">
                    <c:v>0.46585512769529408</c:v>
                  </c:pt>
                  <c:pt idx="157">
                    <c:v>0.47031089008583654</c:v>
                  </c:pt>
                  <c:pt idx="158">
                    <c:v>0.60328959325794107</c:v>
                  </c:pt>
                  <c:pt idx="159">
                    <c:v>0.659395430173224</c:v>
                  </c:pt>
                  <c:pt idx="160">
                    <c:v>0.48553990567202604</c:v>
                  </c:pt>
                  <c:pt idx="161">
                    <c:v>0.49800033467190935</c:v>
                  </c:pt>
                  <c:pt idx="162">
                    <c:v>0.66358144438594169</c:v>
                  </c:pt>
                  <c:pt idx="163">
                    <c:v>0.56501710888550338</c:v>
                  </c:pt>
                  <c:pt idx="164">
                    <c:v>0.53829267132295189</c:v>
                  </c:pt>
                  <c:pt idx="165">
                    <c:v>0.61210538308366458</c:v>
                  </c:pt>
                  <c:pt idx="166">
                    <c:v>0.24371568134474386</c:v>
                  </c:pt>
                  <c:pt idx="167">
                    <c:v>0.51412287765993459</c:v>
                  </c:pt>
                  <c:pt idx="168">
                    <c:v>0.52132747226031773</c:v>
                  </c:pt>
                  <c:pt idx="169">
                    <c:v>0.58808701170263378</c:v>
                  </c:pt>
                  <c:pt idx="170">
                    <c:v>0.71242473286656782</c:v>
                  </c:pt>
                  <c:pt idx="171">
                    <c:v>0.76289208498537497</c:v>
                  </c:pt>
                  <c:pt idx="172">
                    <c:v>0.82568113296437362</c:v>
                  </c:pt>
                  <c:pt idx="173">
                    <c:v>0.67257787653178003</c:v>
                  </c:pt>
                  <c:pt idx="174">
                    <c:v>0.69276426967138882</c:v>
                  </c:pt>
                  <c:pt idx="175">
                    <c:v>0.63555251553274428</c:v>
                  </c:pt>
                  <c:pt idx="176">
                    <c:v>0.67908050578214418</c:v>
                  </c:pt>
                  <c:pt idx="177">
                    <c:v>0.58207330580720751</c:v>
                  </c:pt>
                  <c:pt idx="178">
                    <c:v>0.54631584271371691</c:v>
                  </c:pt>
                  <c:pt idx="179">
                    <c:v>0.73872209479163009</c:v>
                  </c:pt>
                  <c:pt idx="180">
                    <c:v>0.7484198910593779</c:v>
                  </c:pt>
                  <c:pt idx="181">
                    <c:v>0.77889173402555179</c:v>
                  </c:pt>
                  <c:pt idx="182">
                    <c:v>0.63498976369702131</c:v>
                  </c:pt>
                  <c:pt idx="183">
                    <c:v>0.54931078028137303</c:v>
                  </c:pt>
                  <c:pt idx="184">
                    <c:v>0.70000666663491895</c:v>
                  </c:pt>
                  <c:pt idx="185">
                    <c:v>0.56396099155881207</c:v>
                  </c:pt>
                  <c:pt idx="186">
                    <c:v>0.80120554998909888</c:v>
                  </c:pt>
                  <c:pt idx="187">
                    <c:v>0.81290856394389843</c:v>
                  </c:pt>
                  <c:pt idx="188">
                    <c:v>0.70569705492748991</c:v>
                  </c:pt>
                  <c:pt idx="189">
                    <c:v>0.82555213847056996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subtracted!$E$59:$GL$59</c:f>
              <c:numCache>
                <c:formatCode>General</c:formatCode>
                <c:ptCount val="190"/>
                <c:pt idx="0">
                  <c:v>0</c:v>
                </c:pt>
                <c:pt idx="1">
                  <c:v>0.28333333333333383</c:v>
                </c:pt>
                <c:pt idx="2">
                  <c:v>0.36066666666666691</c:v>
                </c:pt>
                <c:pt idx="3">
                  <c:v>0.48733333333333384</c:v>
                </c:pt>
                <c:pt idx="4">
                  <c:v>0.41800000000000043</c:v>
                </c:pt>
                <c:pt idx="5">
                  <c:v>0.4326666666666667</c:v>
                </c:pt>
                <c:pt idx="6">
                  <c:v>0.45733333333333387</c:v>
                </c:pt>
                <c:pt idx="7">
                  <c:v>0.46700000000000053</c:v>
                </c:pt>
                <c:pt idx="8">
                  <c:v>0.48900000000000016</c:v>
                </c:pt>
                <c:pt idx="9">
                  <c:v>0.54333333333333356</c:v>
                </c:pt>
                <c:pt idx="10">
                  <c:v>0.50000000000000056</c:v>
                </c:pt>
                <c:pt idx="11">
                  <c:v>0.50666666666666715</c:v>
                </c:pt>
                <c:pt idx="12">
                  <c:v>0.55600000000000038</c:v>
                </c:pt>
                <c:pt idx="13">
                  <c:v>0.50966666666666727</c:v>
                </c:pt>
                <c:pt idx="14">
                  <c:v>0.46033333333333282</c:v>
                </c:pt>
                <c:pt idx="15">
                  <c:v>0.5436666666666673</c:v>
                </c:pt>
                <c:pt idx="16">
                  <c:v>0.56233333333333368</c:v>
                </c:pt>
                <c:pt idx="17">
                  <c:v>0.5696666666666671</c:v>
                </c:pt>
                <c:pt idx="18">
                  <c:v>0.53233333333333377</c:v>
                </c:pt>
                <c:pt idx="19">
                  <c:v>0.59899999999999964</c:v>
                </c:pt>
                <c:pt idx="20">
                  <c:v>0.51766666666666694</c:v>
                </c:pt>
                <c:pt idx="21">
                  <c:v>0.50633333333333341</c:v>
                </c:pt>
                <c:pt idx="22">
                  <c:v>0.62633333333333374</c:v>
                </c:pt>
                <c:pt idx="23">
                  <c:v>0.54733333333333378</c:v>
                </c:pt>
                <c:pt idx="24">
                  <c:v>0.49033333333333334</c:v>
                </c:pt>
                <c:pt idx="25">
                  <c:v>0.63500000000000034</c:v>
                </c:pt>
                <c:pt idx="26">
                  <c:v>0.53566666666666707</c:v>
                </c:pt>
                <c:pt idx="27">
                  <c:v>0.5633333333333338</c:v>
                </c:pt>
                <c:pt idx="28">
                  <c:v>0.54033333333333344</c:v>
                </c:pt>
                <c:pt idx="29">
                  <c:v>0.54633333333333367</c:v>
                </c:pt>
                <c:pt idx="30">
                  <c:v>0.52800000000000047</c:v>
                </c:pt>
                <c:pt idx="31">
                  <c:v>0.67300000000000004</c:v>
                </c:pt>
                <c:pt idx="32">
                  <c:v>0.63366666666666716</c:v>
                </c:pt>
                <c:pt idx="33">
                  <c:v>0.66166666666666707</c:v>
                </c:pt>
                <c:pt idx="34">
                  <c:v>0.56900000000000028</c:v>
                </c:pt>
                <c:pt idx="35">
                  <c:v>0.59866666666666701</c:v>
                </c:pt>
                <c:pt idx="36">
                  <c:v>0.70066666666666733</c:v>
                </c:pt>
                <c:pt idx="37">
                  <c:v>0.58266666666666767</c:v>
                </c:pt>
                <c:pt idx="38">
                  <c:v>0.6153333333333334</c:v>
                </c:pt>
                <c:pt idx="39">
                  <c:v>0.6519999999999998</c:v>
                </c:pt>
                <c:pt idx="40">
                  <c:v>0.62833333333333441</c:v>
                </c:pt>
                <c:pt idx="41">
                  <c:v>0.63400000000000034</c:v>
                </c:pt>
                <c:pt idx="42">
                  <c:v>0.66200000000000081</c:v>
                </c:pt>
                <c:pt idx="43">
                  <c:v>0.5903333333333336</c:v>
                </c:pt>
                <c:pt idx="44">
                  <c:v>0.71599999999999986</c:v>
                </c:pt>
                <c:pt idx="45">
                  <c:v>0.66933333333333367</c:v>
                </c:pt>
                <c:pt idx="46">
                  <c:v>0.7250000000000002</c:v>
                </c:pt>
                <c:pt idx="47">
                  <c:v>0.66966666666666674</c:v>
                </c:pt>
                <c:pt idx="48">
                  <c:v>0.71066666666666711</c:v>
                </c:pt>
                <c:pt idx="49">
                  <c:v>0.77000000000000013</c:v>
                </c:pt>
                <c:pt idx="50">
                  <c:v>0.73933333333333395</c:v>
                </c:pt>
                <c:pt idx="51">
                  <c:v>0.74399999999999977</c:v>
                </c:pt>
                <c:pt idx="52">
                  <c:v>0.72966666666666724</c:v>
                </c:pt>
                <c:pt idx="53">
                  <c:v>0.7403333333333334</c:v>
                </c:pt>
                <c:pt idx="54">
                  <c:v>0.80933333333333357</c:v>
                </c:pt>
                <c:pt idx="55">
                  <c:v>0.74933333333333307</c:v>
                </c:pt>
                <c:pt idx="56">
                  <c:v>0.92000000000000048</c:v>
                </c:pt>
                <c:pt idx="57">
                  <c:v>0.84966666666666646</c:v>
                </c:pt>
                <c:pt idx="58">
                  <c:v>0.93200000000000038</c:v>
                </c:pt>
                <c:pt idx="59">
                  <c:v>0.84199999999999997</c:v>
                </c:pt>
                <c:pt idx="60">
                  <c:v>0.98333333333333306</c:v>
                </c:pt>
                <c:pt idx="61">
                  <c:v>0.97000000000000008</c:v>
                </c:pt>
                <c:pt idx="62">
                  <c:v>0.99833333333333363</c:v>
                </c:pt>
                <c:pt idx="63">
                  <c:v>0.98866666666666703</c:v>
                </c:pt>
                <c:pt idx="64">
                  <c:v>1.1393333333333338</c:v>
                </c:pt>
                <c:pt idx="65">
                  <c:v>1.1873333333333338</c:v>
                </c:pt>
                <c:pt idx="66">
                  <c:v>1.1943333333333339</c:v>
                </c:pt>
                <c:pt idx="67">
                  <c:v>1.2713333333333339</c:v>
                </c:pt>
                <c:pt idx="68">
                  <c:v>1.3016666666666665</c:v>
                </c:pt>
                <c:pt idx="69">
                  <c:v>1.4216666666666669</c:v>
                </c:pt>
                <c:pt idx="70">
                  <c:v>1.5163333333333338</c:v>
                </c:pt>
                <c:pt idx="71">
                  <c:v>1.5336666666666663</c:v>
                </c:pt>
                <c:pt idx="72">
                  <c:v>1.6763333333333332</c:v>
                </c:pt>
                <c:pt idx="73">
                  <c:v>1.7670000000000001</c:v>
                </c:pt>
                <c:pt idx="74">
                  <c:v>1.7759999999999998</c:v>
                </c:pt>
                <c:pt idx="75">
                  <c:v>1.8780000000000001</c:v>
                </c:pt>
                <c:pt idx="76">
                  <c:v>2.0693333333333332</c:v>
                </c:pt>
                <c:pt idx="77">
                  <c:v>2.1376666666666666</c:v>
                </c:pt>
                <c:pt idx="78">
                  <c:v>2.3226666666666667</c:v>
                </c:pt>
                <c:pt idx="79">
                  <c:v>2.4316666666666666</c:v>
                </c:pt>
                <c:pt idx="80">
                  <c:v>2.6286666666666663</c:v>
                </c:pt>
                <c:pt idx="81">
                  <c:v>2.6770000000000009</c:v>
                </c:pt>
                <c:pt idx="82">
                  <c:v>3.0190000000000001</c:v>
                </c:pt>
                <c:pt idx="83">
                  <c:v>3.0216666666666678</c:v>
                </c:pt>
                <c:pt idx="84">
                  <c:v>3.2496666666666667</c:v>
                </c:pt>
                <c:pt idx="85">
                  <c:v>3.4460000000000002</c:v>
                </c:pt>
                <c:pt idx="86">
                  <c:v>3.6643333333333334</c:v>
                </c:pt>
                <c:pt idx="87">
                  <c:v>3.8000000000000012</c:v>
                </c:pt>
                <c:pt idx="88">
                  <c:v>3.9673333333333325</c:v>
                </c:pt>
                <c:pt idx="89">
                  <c:v>4.1733333333333329</c:v>
                </c:pt>
                <c:pt idx="90">
                  <c:v>4.54</c:v>
                </c:pt>
                <c:pt idx="91">
                  <c:v>4.8233333333333333</c:v>
                </c:pt>
                <c:pt idx="92">
                  <c:v>5.0726666666666667</c:v>
                </c:pt>
                <c:pt idx="93">
                  <c:v>5.4123333333333337</c:v>
                </c:pt>
                <c:pt idx="94">
                  <c:v>5.6236666666666677</c:v>
                </c:pt>
                <c:pt idx="95">
                  <c:v>5.9336666666666673</c:v>
                </c:pt>
                <c:pt idx="96">
                  <c:v>6.213000000000001</c:v>
                </c:pt>
                <c:pt idx="97">
                  <c:v>6.5263333333333335</c:v>
                </c:pt>
                <c:pt idx="98">
                  <c:v>6.6533333333333333</c:v>
                </c:pt>
                <c:pt idx="99">
                  <c:v>6.9873333333333347</c:v>
                </c:pt>
                <c:pt idx="100">
                  <c:v>7.330000000000001</c:v>
                </c:pt>
                <c:pt idx="101">
                  <c:v>7.6286666666666676</c:v>
                </c:pt>
                <c:pt idx="102">
                  <c:v>7.9746666666666668</c:v>
                </c:pt>
                <c:pt idx="103">
                  <c:v>8.2800000000000011</c:v>
                </c:pt>
                <c:pt idx="104">
                  <c:v>8.5423333333333336</c:v>
                </c:pt>
                <c:pt idx="105">
                  <c:v>8.7909999999999986</c:v>
                </c:pt>
                <c:pt idx="106">
                  <c:v>9.0726666666666684</c:v>
                </c:pt>
                <c:pt idx="107">
                  <c:v>9.391</c:v>
                </c:pt>
                <c:pt idx="108">
                  <c:v>9.4873333333333338</c:v>
                </c:pt>
                <c:pt idx="109">
                  <c:v>9.7830000000000013</c:v>
                </c:pt>
                <c:pt idx="110">
                  <c:v>9.810666666666668</c:v>
                </c:pt>
                <c:pt idx="111">
                  <c:v>10.202333333333334</c:v>
                </c:pt>
                <c:pt idx="112">
                  <c:v>10.229333333333335</c:v>
                </c:pt>
                <c:pt idx="113">
                  <c:v>10.607999999999999</c:v>
                </c:pt>
                <c:pt idx="114">
                  <c:v>10.439</c:v>
                </c:pt>
                <c:pt idx="115">
                  <c:v>10.434333333333333</c:v>
                </c:pt>
                <c:pt idx="116">
                  <c:v>10.771333333333333</c:v>
                </c:pt>
                <c:pt idx="117">
                  <c:v>10.602333333333334</c:v>
                </c:pt>
                <c:pt idx="118">
                  <c:v>10.763</c:v>
                </c:pt>
                <c:pt idx="119">
                  <c:v>10.575333333333333</c:v>
                </c:pt>
                <c:pt idx="120">
                  <c:v>10.895333333333335</c:v>
                </c:pt>
                <c:pt idx="121">
                  <c:v>10.630333333333333</c:v>
                </c:pt>
                <c:pt idx="122">
                  <c:v>10.589</c:v>
                </c:pt>
                <c:pt idx="123">
                  <c:v>10.494</c:v>
                </c:pt>
                <c:pt idx="124">
                  <c:v>10.616666666666667</c:v>
                </c:pt>
                <c:pt idx="125">
                  <c:v>10.594000000000001</c:v>
                </c:pt>
                <c:pt idx="126">
                  <c:v>10.320666666666666</c:v>
                </c:pt>
                <c:pt idx="127">
                  <c:v>10.507666666666667</c:v>
                </c:pt>
                <c:pt idx="128">
                  <c:v>10.316000000000001</c:v>
                </c:pt>
                <c:pt idx="129">
                  <c:v>10.234</c:v>
                </c:pt>
                <c:pt idx="130">
                  <c:v>10.097333333333333</c:v>
                </c:pt>
                <c:pt idx="131">
                  <c:v>10.156666666666666</c:v>
                </c:pt>
                <c:pt idx="132">
                  <c:v>9.9063333333333343</c:v>
                </c:pt>
                <c:pt idx="133">
                  <c:v>9.9743333333333339</c:v>
                </c:pt>
                <c:pt idx="134">
                  <c:v>9.9016666666666655</c:v>
                </c:pt>
                <c:pt idx="135">
                  <c:v>10.092666666666666</c:v>
                </c:pt>
                <c:pt idx="136">
                  <c:v>10.165999999999999</c:v>
                </c:pt>
                <c:pt idx="137">
                  <c:v>9.9789999999999992</c:v>
                </c:pt>
                <c:pt idx="138">
                  <c:v>10.042666666666667</c:v>
                </c:pt>
                <c:pt idx="139">
                  <c:v>10.202666666666666</c:v>
                </c:pt>
                <c:pt idx="140">
                  <c:v>10.097333333333333</c:v>
                </c:pt>
                <c:pt idx="141">
                  <c:v>10.380333333333333</c:v>
                </c:pt>
                <c:pt idx="142">
                  <c:v>10.052000000000001</c:v>
                </c:pt>
                <c:pt idx="143">
                  <c:v>10.248333333333335</c:v>
                </c:pt>
                <c:pt idx="144">
                  <c:v>10.275666666666666</c:v>
                </c:pt>
                <c:pt idx="145">
                  <c:v>10.526999999999999</c:v>
                </c:pt>
                <c:pt idx="146">
                  <c:v>10.449666666666666</c:v>
                </c:pt>
                <c:pt idx="147">
                  <c:v>10.477333333333334</c:v>
                </c:pt>
                <c:pt idx="148">
                  <c:v>10.454333333333333</c:v>
                </c:pt>
                <c:pt idx="149">
                  <c:v>10.518333333333336</c:v>
                </c:pt>
                <c:pt idx="150">
                  <c:v>10.495666666666667</c:v>
                </c:pt>
                <c:pt idx="151">
                  <c:v>10.660333333333334</c:v>
                </c:pt>
                <c:pt idx="152">
                  <c:v>10.581333333333333</c:v>
                </c:pt>
                <c:pt idx="153">
                  <c:v>10.751333333333333</c:v>
                </c:pt>
                <c:pt idx="154">
                  <c:v>10.613333333333335</c:v>
                </c:pt>
                <c:pt idx="155">
                  <c:v>10.504666666666667</c:v>
                </c:pt>
                <c:pt idx="156">
                  <c:v>10.725000000000001</c:v>
                </c:pt>
                <c:pt idx="157">
                  <c:v>10.728666666666667</c:v>
                </c:pt>
                <c:pt idx="158">
                  <c:v>10.646666666666667</c:v>
                </c:pt>
                <c:pt idx="159">
                  <c:v>10.775333333333334</c:v>
                </c:pt>
                <c:pt idx="160">
                  <c:v>10.728000000000002</c:v>
                </c:pt>
                <c:pt idx="161">
                  <c:v>10.953666666666665</c:v>
                </c:pt>
                <c:pt idx="162">
                  <c:v>10.834333333333333</c:v>
                </c:pt>
                <c:pt idx="163">
                  <c:v>10.665666666666667</c:v>
                </c:pt>
                <c:pt idx="164">
                  <c:v>10.87</c:v>
                </c:pt>
                <c:pt idx="165">
                  <c:v>10.866000000000001</c:v>
                </c:pt>
                <c:pt idx="166">
                  <c:v>10.705333333333334</c:v>
                </c:pt>
                <c:pt idx="167">
                  <c:v>10.815333333333333</c:v>
                </c:pt>
                <c:pt idx="168">
                  <c:v>11.018666666666668</c:v>
                </c:pt>
                <c:pt idx="169">
                  <c:v>10.796666666666667</c:v>
                </c:pt>
                <c:pt idx="170">
                  <c:v>10.879</c:v>
                </c:pt>
                <c:pt idx="171">
                  <c:v>10.904666666666666</c:v>
                </c:pt>
                <c:pt idx="172">
                  <c:v>10.826333333333332</c:v>
                </c:pt>
                <c:pt idx="173">
                  <c:v>10.848000000000001</c:v>
                </c:pt>
                <c:pt idx="174">
                  <c:v>10.840666666666669</c:v>
                </c:pt>
                <c:pt idx="175">
                  <c:v>10.983000000000002</c:v>
                </c:pt>
                <c:pt idx="176">
                  <c:v>10.957333333333333</c:v>
                </c:pt>
                <c:pt idx="177">
                  <c:v>10.914666666666667</c:v>
                </c:pt>
                <c:pt idx="178">
                  <c:v>11.033999999999999</c:v>
                </c:pt>
                <c:pt idx="179">
                  <c:v>11.112666666666668</c:v>
                </c:pt>
                <c:pt idx="180">
                  <c:v>11.158333333333333</c:v>
                </c:pt>
                <c:pt idx="181">
                  <c:v>11.029333333333334</c:v>
                </c:pt>
                <c:pt idx="182">
                  <c:v>11.093000000000002</c:v>
                </c:pt>
                <c:pt idx="183">
                  <c:v>11.000666666666667</c:v>
                </c:pt>
                <c:pt idx="184">
                  <c:v>11.068333333333333</c:v>
                </c:pt>
                <c:pt idx="185">
                  <c:v>11.345000000000001</c:v>
                </c:pt>
                <c:pt idx="186">
                  <c:v>11.207333333333333</c:v>
                </c:pt>
                <c:pt idx="187">
                  <c:v>11.119333333333332</c:v>
                </c:pt>
                <c:pt idx="188">
                  <c:v>11.320666666666666</c:v>
                </c:pt>
                <c:pt idx="189">
                  <c:v>11.241666666666667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subtracted!$C$61</c:f>
              <c:strCache>
                <c:ptCount val="1"/>
                <c:pt idx="0">
                  <c:v>MG1655 ΔnadR mprA::kan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subtracted!$E$78:$GL$78</c:f>
                <c:numCache>
                  <c:formatCode>General</c:formatCode>
                  <c:ptCount val="190"/>
                  <c:pt idx="0">
                    <c:v>1.7320508075689431E-3</c:v>
                  </c:pt>
                  <c:pt idx="1">
                    <c:v>9.1358269102108092E-2</c:v>
                  </c:pt>
                  <c:pt idx="2">
                    <c:v>0.25405183198184783</c:v>
                  </c:pt>
                  <c:pt idx="3">
                    <c:v>0.25008065365664139</c:v>
                  </c:pt>
                  <c:pt idx="4">
                    <c:v>0.37381323322393678</c:v>
                  </c:pt>
                  <c:pt idx="5">
                    <c:v>0.5239513336179229</c:v>
                  </c:pt>
                  <c:pt idx="6">
                    <c:v>0.34950965651895793</c:v>
                  </c:pt>
                  <c:pt idx="7">
                    <c:v>0.21408954512851219</c:v>
                  </c:pt>
                  <c:pt idx="8">
                    <c:v>0.14937313457691517</c:v>
                  </c:pt>
                  <c:pt idx="9">
                    <c:v>0.20960518441425408</c:v>
                  </c:pt>
                  <c:pt idx="10">
                    <c:v>0.24669887177150487</c:v>
                  </c:pt>
                  <c:pt idx="11">
                    <c:v>0.30697611199136249</c:v>
                  </c:pt>
                  <c:pt idx="12">
                    <c:v>0.21374361588906696</c:v>
                  </c:pt>
                  <c:pt idx="13">
                    <c:v>0.32797713334926215</c:v>
                  </c:pt>
                  <c:pt idx="14">
                    <c:v>0.28276550944790479</c:v>
                  </c:pt>
                  <c:pt idx="15">
                    <c:v>0.22029071700822961</c:v>
                  </c:pt>
                  <c:pt idx="16">
                    <c:v>0.44463580602555952</c:v>
                  </c:pt>
                  <c:pt idx="17">
                    <c:v>0.20850179855339335</c:v>
                  </c:pt>
                  <c:pt idx="18">
                    <c:v>0.16393392978066873</c:v>
                  </c:pt>
                  <c:pt idx="19">
                    <c:v>0.19542347180759373</c:v>
                  </c:pt>
                  <c:pt idx="20">
                    <c:v>0.17969232964523851</c:v>
                  </c:pt>
                  <c:pt idx="21">
                    <c:v>0.14738498340513984</c:v>
                  </c:pt>
                  <c:pt idx="22">
                    <c:v>0.19359838153593367</c:v>
                  </c:pt>
                  <c:pt idx="23">
                    <c:v>0.22029071700822986</c:v>
                  </c:pt>
                  <c:pt idx="24">
                    <c:v>0.25086716272428516</c:v>
                  </c:pt>
                  <c:pt idx="25">
                    <c:v>0.24503333106606787</c:v>
                  </c:pt>
                  <c:pt idx="26">
                    <c:v>0.22418370443306848</c:v>
                  </c:pt>
                  <c:pt idx="27">
                    <c:v>0.2514405164911438</c:v>
                  </c:pt>
                  <c:pt idx="28">
                    <c:v>0.30426359186293322</c:v>
                  </c:pt>
                  <c:pt idx="29">
                    <c:v>0.23519424596136174</c:v>
                  </c:pt>
                  <c:pt idx="30">
                    <c:v>0.2471335671251477</c:v>
                  </c:pt>
                  <c:pt idx="31">
                    <c:v>0.16533904560024448</c:v>
                  </c:pt>
                  <c:pt idx="32">
                    <c:v>0.22027558496876859</c:v>
                  </c:pt>
                  <c:pt idx="33">
                    <c:v>0.22434794405119904</c:v>
                  </c:pt>
                  <c:pt idx="34">
                    <c:v>0.25534355941228221</c:v>
                  </c:pt>
                  <c:pt idx="35">
                    <c:v>0.25799483198958317</c:v>
                  </c:pt>
                  <c:pt idx="36">
                    <c:v>0.24466916438325378</c:v>
                  </c:pt>
                  <c:pt idx="37">
                    <c:v>0.38201745160834344</c:v>
                  </c:pt>
                  <c:pt idx="38">
                    <c:v>0.2589929213961899</c:v>
                  </c:pt>
                  <c:pt idx="39">
                    <c:v>0.2418946051486047</c:v>
                  </c:pt>
                  <c:pt idx="40">
                    <c:v>0.20995793229438448</c:v>
                  </c:pt>
                  <c:pt idx="41">
                    <c:v>0.26064599236000763</c:v>
                  </c:pt>
                  <c:pt idx="42">
                    <c:v>0.22434794405119954</c:v>
                  </c:pt>
                  <c:pt idx="43">
                    <c:v>0.1607575814697399</c:v>
                  </c:pt>
                  <c:pt idx="44">
                    <c:v>0.17418763829081971</c:v>
                  </c:pt>
                  <c:pt idx="45">
                    <c:v>0.21336900743391274</c:v>
                  </c:pt>
                  <c:pt idx="46">
                    <c:v>0.28451069107035915</c:v>
                  </c:pt>
                  <c:pt idx="47">
                    <c:v>0.31339644754421397</c:v>
                  </c:pt>
                  <c:pt idx="48">
                    <c:v>0.25609373284014603</c:v>
                  </c:pt>
                  <c:pt idx="49">
                    <c:v>0.3387880359949762</c:v>
                  </c:pt>
                  <c:pt idx="50">
                    <c:v>0.25563711258996252</c:v>
                  </c:pt>
                  <c:pt idx="51">
                    <c:v>0.283132477826193</c:v>
                  </c:pt>
                  <c:pt idx="52">
                    <c:v>0.3442823453698049</c:v>
                  </c:pt>
                  <c:pt idx="53">
                    <c:v>0.33565508089902735</c:v>
                  </c:pt>
                  <c:pt idx="54">
                    <c:v>0.39855238049721781</c:v>
                  </c:pt>
                  <c:pt idx="55">
                    <c:v>0.35353123388653107</c:v>
                  </c:pt>
                  <c:pt idx="56">
                    <c:v>0.45495384381275439</c:v>
                  </c:pt>
                  <c:pt idx="57">
                    <c:v>0.60433462033324992</c:v>
                  </c:pt>
                  <c:pt idx="58">
                    <c:v>0.66675207786202828</c:v>
                  </c:pt>
                  <c:pt idx="59">
                    <c:v>0.61565926723580811</c:v>
                  </c:pt>
                  <c:pt idx="60">
                    <c:v>0.58500028490021672</c:v>
                  </c:pt>
                  <c:pt idx="61">
                    <c:v>0.78727441213340477</c:v>
                  </c:pt>
                  <c:pt idx="62">
                    <c:v>0.77762737434669504</c:v>
                  </c:pt>
                  <c:pt idx="63">
                    <c:v>0.81694981486012896</c:v>
                  </c:pt>
                  <c:pt idx="64">
                    <c:v>0.93516326560303586</c:v>
                  </c:pt>
                  <c:pt idx="65">
                    <c:v>0.89267313913511026</c:v>
                  </c:pt>
                  <c:pt idx="66">
                    <c:v>1.0357639692516829</c:v>
                  </c:pt>
                  <c:pt idx="67">
                    <c:v>1.1666414759185153</c:v>
                  </c:pt>
                  <c:pt idx="68">
                    <c:v>1.249708099250916</c:v>
                  </c:pt>
                  <c:pt idx="69">
                    <c:v>1.5566509992073791</c:v>
                  </c:pt>
                  <c:pt idx="70">
                    <c:v>1.2846514442965973</c:v>
                  </c:pt>
                  <c:pt idx="71">
                    <c:v>1.7955401230084866</c:v>
                  </c:pt>
                  <c:pt idx="72">
                    <c:v>1.5705509648952289</c:v>
                  </c:pt>
                  <c:pt idx="73">
                    <c:v>1.5304420929914311</c:v>
                  </c:pt>
                  <c:pt idx="74">
                    <c:v>1.7661829841025334</c:v>
                  </c:pt>
                  <c:pt idx="75">
                    <c:v>2.0436954274059533</c:v>
                  </c:pt>
                  <c:pt idx="76">
                    <c:v>1.976489564859881</c:v>
                  </c:pt>
                  <c:pt idx="77">
                    <c:v>2.2274672462986609</c:v>
                  </c:pt>
                  <c:pt idx="78">
                    <c:v>2.1783452435277546</c:v>
                  </c:pt>
                  <c:pt idx="79">
                    <c:v>2.1887673090882278</c:v>
                  </c:pt>
                  <c:pt idx="80">
                    <c:v>2.1942600878959886</c:v>
                  </c:pt>
                  <c:pt idx="81">
                    <c:v>2.5357626729119076</c:v>
                  </c:pt>
                  <c:pt idx="82">
                    <c:v>2.4563808743759608</c:v>
                  </c:pt>
                  <c:pt idx="83">
                    <c:v>2.272512779575365</c:v>
                  </c:pt>
                  <c:pt idx="84">
                    <c:v>2.5415229686154746</c:v>
                  </c:pt>
                  <c:pt idx="85">
                    <c:v>2.5773050524401091</c:v>
                  </c:pt>
                  <c:pt idx="86">
                    <c:v>2.4684509987709502</c:v>
                  </c:pt>
                  <c:pt idx="87">
                    <c:v>2.2869473102806768</c:v>
                  </c:pt>
                  <c:pt idx="88">
                    <c:v>2.1805201214389247</c:v>
                  </c:pt>
                  <c:pt idx="89">
                    <c:v>2.011501677851645</c:v>
                  </c:pt>
                  <c:pt idx="90">
                    <c:v>2.0516864607764318</c:v>
                  </c:pt>
                  <c:pt idx="91">
                    <c:v>1.7464143265559922</c:v>
                  </c:pt>
                  <c:pt idx="92">
                    <c:v>1.6080618769189254</c:v>
                  </c:pt>
                  <c:pt idx="93">
                    <c:v>1.2918153892874866</c:v>
                  </c:pt>
                  <c:pt idx="94">
                    <c:v>1.2413703449548523</c:v>
                  </c:pt>
                  <c:pt idx="95">
                    <c:v>1.0163017924481548</c:v>
                  </c:pt>
                  <c:pt idx="96">
                    <c:v>0.96141579627824536</c:v>
                  </c:pt>
                  <c:pt idx="97">
                    <c:v>0.73756649417753162</c:v>
                  </c:pt>
                  <c:pt idx="98">
                    <c:v>0.61730894480262799</c:v>
                  </c:pt>
                  <c:pt idx="99">
                    <c:v>0.66619016304155521</c:v>
                  </c:pt>
                  <c:pt idx="100">
                    <c:v>0.49215952698286652</c:v>
                  </c:pt>
                  <c:pt idx="101">
                    <c:v>0.65177398945748977</c:v>
                  </c:pt>
                  <c:pt idx="102">
                    <c:v>0.8146436848913351</c:v>
                  </c:pt>
                  <c:pt idx="103">
                    <c:v>1.038285766700735</c:v>
                  </c:pt>
                  <c:pt idx="104">
                    <c:v>0.87792615482928527</c:v>
                  </c:pt>
                  <c:pt idx="105">
                    <c:v>0.88351117706568949</c:v>
                  </c:pt>
                  <c:pt idx="106">
                    <c:v>0.86824900422248275</c:v>
                  </c:pt>
                  <c:pt idx="107">
                    <c:v>0.87208887161802329</c:v>
                  </c:pt>
                  <c:pt idx="108">
                    <c:v>0.9024136154410205</c:v>
                  </c:pt>
                  <c:pt idx="109">
                    <c:v>0.88875774727049972</c:v>
                  </c:pt>
                  <c:pt idx="110">
                    <c:v>0.77066140424962282</c:v>
                  </c:pt>
                  <c:pt idx="111">
                    <c:v>1.0284339226869825</c:v>
                  </c:pt>
                  <c:pt idx="112">
                    <c:v>0.9405319416869008</c:v>
                  </c:pt>
                  <c:pt idx="113">
                    <c:v>0.803046906060494</c:v>
                  </c:pt>
                  <c:pt idx="114">
                    <c:v>0.77596477583285473</c:v>
                  </c:pt>
                  <c:pt idx="115">
                    <c:v>0.81924375696939677</c:v>
                  </c:pt>
                  <c:pt idx="116">
                    <c:v>0.90291767804896506</c:v>
                  </c:pt>
                  <c:pt idx="117">
                    <c:v>0.77079763881319674</c:v>
                  </c:pt>
                  <c:pt idx="118">
                    <c:v>0.93953729746792536</c:v>
                  </c:pt>
                  <c:pt idx="119">
                    <c:v>1.2286095121450651</c:v>
                  </c:pt>
                  <c:pt idx="120">
                    <c:v>0.81664333299999092</c:v>
                  </c:pt>
                  <c:pt idx="121">
                    <c:v>0.89041694353450695</c:v>
                  </c:pt>
                  <c:pt idx="122">
                    <c:v>0.98205566712551096</c:v>
                  </c:pt>
                  <c:pt idx="123">
                    <c:v>0.7545707388972881</c:v>
                  </c:pt>
                  <c:pt idx="124">
                    <c:v>0.82207197576205648</c:v>
                  </c:pt>
                  <c:pt idx="125">
                    <c:v>0.77503634323387216</c:v>
                  </c:pt>
                  <c:pt idx="126">
                    <c:v>1.0012034425297052</c:v>
                  </c:pt>
                  <c:pt idx="127">
                    <c:v>1.0217675860977375</c:v>
                  </c:pt>
                  <c:pt idx="128">
                    <c:v>0.84204295219028724</c:v>
                  </c:pt>
                  <c:pt idx="129">
                    <c:v>1.0199374163806989</c:v>
                  </c:pt>
                  <c:pt idx="130">
                    <c:v>0.87108954763560409</c:v>
                  </c:pt>
                  <c:pt idx="131">
                    <c:v>1.0355048688119879</c:v>
                  </c:pt>
                  <c:pt idx="132">
                    <c:v>1.0376137688626395</c:v>
                  </c:pt>
                  <c:pt idx="133">
                    <c:v>1.0691721096250129</c:v>
                  </c:pt>
                  <c:pt idx="134">
                    <c:v>0.98151379681252304</c:v>
                  </c:pt>
                  <c:pt idx="135">
                    <c:v>1.0908163609578521</c:v>
                  </c:pt>
                  <c:pt idx="136">
                    <c:v>0.91884782925864983</c:v>
                  </c:pt>
                  <c:pt idx="137">
                    <c:v>0.94319898925588974</c:v>
                  </c:pt>
                  <c:pt idx="138">
                    <c:v>0.8040350324042681</c:v>
                  </c:pt>
                  <c:pt idx="139">
                    <c:v>0.79447613767395897</c:v>
                  </c:pt>
                  <c:pt idx="140">
                    <c:v>1.0120278322918452</c:v>
                  </c:pt>
                  <c:pt idx="141">
                    <c:v>1.0294271869993201</c:v>
                  </c:pt>
                  <c:pt idx="142">
                    <c:v>0.87157462866545987</c:v>
                  </c:pt>
                  <c:pt idx="143">
                    <c:v>0.98411178226866036</c:v>
                  </c:pt>
                  <c:pt idx="144">
                    <c:v>0.90127483784544626</c:v>
                  </c:pt>
                  <c:pt idx="145">
                    <c:v>1.1067172177209488</c:v>
                  </c:pt>
                  <c:pt idx="146">
                    <c:v>0.84663825411643956</c:v>
                  </c:pt>
                  <c:pt idx="147">
                    <c:v>1.0247801390216982</c:v>
                  </c:pt>
                  <c:pt idx="148">
                    <c:v>0.88835522174409332</c:v>
                  </c:pt>
                  <c:pt idx="149">
                    <c:v>1.1884032704992569</c:v>
                  </c:pt>
                  <c:pt idx="150">
                    <c:v>1.206810810911692</c:v>
                  </c:pt>
                  <c:pt idx="151">
                    <c:v>1.2356331710233965</c:v>
                  </c:pt>
                  <c:pt idx="152">
                    <c:v>1.1618644499252051</c:v>
                  </c:pt>
                  <c:pt idx="153">
                    <c:v>1.1078443031401115</c:v>
                  </c:pt>
                  <c:pt idx="154">
                    <c:v>0.90000018518516556</c:v>
                  </c:pt>
                  <c:pt idx="155">
                    <c:v>0.93748724435766717</c:v>
                  </c:pt>
                  <c:pt idx="156">
                    <c:v>1.1113793231835831</c:v>
                  </c:pt>
                  <c:pt idx="157">
                    <c:v>1.0296127103592549</c:v>
                  </c:pt>
                  <c:pt idx="158">
                    <c:v>1.3200266411452961</c:v>
                  </c:pt>
                  <c:pt idx="159">
                    <c:v>1.0949357667613819</c:v>
                  </c:pt>
                  <c:pt idx="160">
                    <c:v>0.9582224863429849</c:v>
                  </c:pt>
                  <c:pt idx="161">
                    <c:v>1.0474542153876387</c:v>
                  </c:pt>
                  <c:pt idx="162">
                    <c:v>1.0836744591127612</c:v>
                  </c:pt>
                  <c:pt idx="163">
                    <c:v>1.1985083784994299</c:v>
                  </c:pt>
                  <c:pt idx="164">
                    <c:v>1.1116127922977503</c:v>
                  </c:pt>
                  <c:pt idx="165">
                    <c:v>1.2746800905848232</c:v>
                  </c:pt>
                  <c:pt idx="166">
                    <c:v>1.1774040654479381</c:v>
                  </c:pt>
                  <c:pt idx="167">
                    <c:v>1.1691023622135637</c:v>
                  </c:pt>
                  <c:pt idx="168">
                    <c:v>1.2304021022955598</c:v>
                  </c:pt>
                  <c:pt idx="169">
                    <c:v>1.2086597260326548</c:v>
                  </c:pt>
                  <c:pt idx="170">
                    <c:v>1.2213996070082884</c:v>
                  </c:pt>
                  <c:pt idx="171">
                    <c:v>1.3587179005714656</c:v>
                  </c:pt>
                  <c:pt idx="172">
                    <c:v>1.2164452309906915</c:v>
                  </c:pt>
                  <c:pt idx="173">
                    <c:v>1.2156193208950448</c:v>
                  </c:pt>
                  <c:pt idx="174">
                    <c:v>1.3308444687490719</c:v>
                  </c:pt>
                  <c:pt idx="175">
                    <c:v>1.2603860519697916</c:v>
                  </c:pt>
                  <c:pt idx="176">
                    <c:v>1.2105822290672081</c:v>
                  </c:pt>
                  <c:pt idx="177">
                    <c:v>1.2719356639914352</c:v>
                  </c:pt>
                  <c:pt idx="178">
                    <c:v>1.3130045696797861</c:v>
                  </c:pt>
                  <c:pt idx="179">
                    <c:v>1.2847308408119305</c:v>
                  </c:pt>
                  <c:pt idx="180">
                    <c:v>1.257007557654287</c:v>
                  </c:pt>
                  <c:pt idx="181">
                    <c:v>1.3432722484043702</c:v>
                  </c:pt>
                  <c:pt idx="182">
                    <c:v>1.2609821568919992</c:v>
                  </c:pt>
                  <c:pt idx="183">
                    <c:v>1.4370093945413165</c:v>
                  </c:pt>
                  <c:pt idx="184">
                    <c:v>1.35084282332673</c:v>
                  </c:pt>
                  <c:pt idx="185">
                    <c:v>1.42533937479231</c:v>
                  </c:pt>
                  <c:pt idx="186">
                    <c:v>1.1547789110186111</c:v>
                  </c:pt>
                  <c:pt idx="187">
                    <c:v>1.305160143430683</c:v>
                  </c:pt>
                  <c:pt idx="188">
                    <c:v>1.2138493865934661</c:v>
                  </c:pt>
                  <c:pt idx="189">
                    <c:v>1.3540126784241469</c:v>
                  </c:pt>
                </c:numCache>
              </c:numRef>
            </c:plus>
            <c:minus>
              <c:numRef>
                <c:f>subtracted!$E$78:$GL$78</c:f>
                <c:numCache>
                  <c:formatCode>General</c:formatCode>
                  <c:ptCount val="190"/>
                  <c:pt idx="0">
                    <c:v>1.7320508075689431E-3</c:v>
                  </c:pt>
                  <c:pt idx="1">
                    <c:v>9.1358269102108092E-2</c:v>
                  </c:pt>
                  <c:pt idx="2">
                    <c:v>0.25405183198184783</c:v>
                  </c:pt>
                  <c:pt idx="3">
                    <c:v>0.25008065365664139</c:v>
                  </c:pt>
                  <c:pt idx="4">
                    <c:v>0.37381323322393678</c:v>
                  </c:pt>
                  <c:pt idx="5">
                    <c:v>0.5239513336179229</c:v>
                  </c:pt>
                  <c:pt idx="6">
                    <c:v>0.34950965651895793</c:v>
                  </c:pt>
                  <c:pt idx="7">
                    <c:v>0.21408954512851219</c:v>
                  </c:pt>
                  <c:pt idx="8">
                    <c:v>0.14937313457691517</c:v>
                  </c:pt>
                  <c:pt idx="9">
                    <c:v>0.20960518441425408</c:v>
                  </c:pt>
                  <c:pt idx="10">
                    <c:v>0.24669887177150487</c:v>
                  </c:pt>
                  <c:pt idx="11">
                    <c:v>0.30697611199136249</c:v>
                  </c:pt>
                  <c:pt idx="12">
                    <c:v>0.21374361588906696</c:v>
                  </c:pt>
                  <c:pt idx="13">
                    <c:v>0.32797713334926215</c:v>
                  </c:pt>
                  <c:pt idx="14">
                    <c:v>0.28276550944790479</c:v>
                  </c:pt>
                  <c:pt idx="15">
                    <c:v>0.22029071700822961</c:v>
                  </c:pt>
                  <c:pt idx="16">
                    <c:v>0.44463580602555952</c:v>
                  </c:pt>
                  <c:pt idx="17">
                    <c:v>0.20850179855339335</c:v>
                  </c:pt>
                  <c:pt idx="18">
                    <c:v>0.16393392978066873</c:v>
                  </c:pt>
                  <c:pt idx="19">
                    <c:v>0.19542347180759373</c:v>
                  </c:pt>
                  <c:pt idx="20">
                    <c:v>0.17969232964523851</c:v>
                  </c:pt>
                  <c:pt idx="21">
                    <c:v>0.14738498340513984</c:v>
                  </c:pt>
                  <c:pt idx="22">
                    <c:v>0.19359838153593367</c:v>
                  </c:pt>
                  <c:pt idx="23">
                    <c:v>0.22029071700822986</c:v>
                  </c:pt>
                  <c:pt idx="24">
                    <c:v>0.25086716272428516</c:v>
                  </c:pt>
                  <c:pt idx="25">
                    <c:v>0.24503333106606787</c:v>
                  </c:pt>
                  <c:pt idx="26">
                    <c:v>0.22418370443306848</c:v>
                  </c:pt>
                  <c:pt idx="27">
                    <c:v>0.2514405164911438</c:v>
                  </c:pt>
                  <c:pt idx="28">
                    <c:v>0.30426359186293322</c:v>
                  </c:pt>
                  <c:pt idx="29">
                    <c:v>0.23519424596136174</c:v>
                  </c:pt>
                  <c:pt idx="30">
                    <c:v>0.2471335671251477</c:v>
                  </c:pt>
                  <c:pt idx="31">
                    <c:v>0.16533904560024448</c:v>
                  </c:pt>
                  <c:pt idx="32">
                    <c:v>0.22027558496876859</c:v>
                  </c:pt>
                  <c:pt idx="33">
                    <c:v>0.22434794405119904</c:v>
                  </c:pt>
                  <c:pt idx="34">
                    <c:v>0.25534355941228221</c:v>
                  </c:pt>
                  <c:pt idx="35">
                    <c:v>0.25799483198958317</c:v>
                  </c:pt>
                  <c:pt idx="36">
                    <c:v>0.24466916438325378</c:v>
                  </c:pt>
                  <c:pt idx="37">
                    <c:v>0.38201745160834344</c:v>
                  </c:pt>
                  <c:pt idx="38">
                    <c:v>0.2589929213961899</c:v>
                  </c:pt>
                  <c:pt idx="39">
                    <c:v>0.2418946051486047</c:v>
                  </c:pt>
                  <c:pt idx="40">
                    <c:v>0.20995793229438448</c:v>
                  </c:pt>
                  <c:pt idx="41">
                    <c:v>0.26064599236000763</c:v>
                  </c:pt>
                  <c:pt idx="42">
                    <c:v>0.22434794405119954</c:v>
                  </c:pt>
                  <c:pt idx="43">
                    <c:v>0.1607575814697399</c:v>
                  </c:pt>
                  <c:pt idx="44">
                    <c:v>0.17418763829081971</c:v>
                  </c:pt>
                  <c:pt idx="45">
                    <c:v>0.21336900743391274</c:v>
                  </c:pt>
                  <c:pt idx="46">
                    <c:v>0.28451069107035915</c:v>
                  </c:pt>
                  <c:pt idx="47">
                    <c:v>0.31339644754421397</c:v>
                  </c:pt>
                  <c:pt idx="48">
                    <c:v>0.25609373284014603</c:v>
                  </c:pt>
                  <c:pt idx="49">
                    <c:v>0.3387880359949762</c:v>
                  </c:pt>
                  <c:pt idx="50">
                    <c:v>0.25563711258996252</c:v>
                  </c:pt>
                  <c:pt idx="51">
                    <c:v>0.283132477826193</c:v>
                  </c:pt>
                  <c:pt idx="52">
                    <c:v>0.3442823453698049</c:v>
                  </c:pt>
                  <c:pt idx="53">
                    <c:v>0.33565508089902735</c:v>
                  </c:pt>
                  <c:pt idx="54">
                    <c:v>0.39855238049721781</c:v>
                  </c:pt>
                  <c:pt idx="55">
                    <c:v>0.35353123388653107</c:v>
                  </c:pt>
                  <c:pt idx="56">
                    <c:v>0.45495384381275439</c:v>
                  </c:pt>
                  <c:pt idx="57">
                    <c:v>0.60433462033324992</c:v>
                  </c:pt>
                  <c:pt idx="58">
                    <c:v>0.66675207786202828</c:v>
                  </c:pt>
                  <c:pt idx="59">
                    <c:v>0.61565926723580811</c:v>
                  </c:pt>
                  <c:pt idx="60">
                    <c:v>0.58500028490021672</c:v>
                  </c:pt>
                  <c:pt idx="61">
                    <c:v>0.78727441213340477</c:v>
                  </c:pt>
                  <c:pt idx="62">
                    <c:v>0.77762737434669504</c:v>
                  </c:pt>
                  <c:pt idx="63">
                    <c:v>0.81694981486012896</c:v>
                  </c:pt>
                  <c:pt idx="64">
                    <c:v>0.93516326560303586</c:v>
                  </c:pt>
                  <c:pt idx="65">
                    <c:v>0.89267313913511026</c:v>
                  </c:pt>
                  <c:pt idx="66">
                    <c:v>1.0357639692516829</c:v>
                  </c:pt>
                  <c:pt idx="67">
                    <c:v>1.1666414759185153</c:v>
                  </c:pt>
                  <c:pt idx="68">
                    <c:v>1.249708099250916</c:v>
                  </c:pt>
                  <c:pt idx="69">
                    <c:v>1.5566509992073791</c:v>
                  </c:pt>
                  <c:pt idx="70">
                    <c:v>1.2846514442965973</c:v>
                  </c:pt>
                  <c:pt idx="71">
                    <c:v>1.7955401230084866</c:v>
                  </c:pt>
                  <c:pt idx="72">
                    <c:v>1.5705509648952289</c:v>
                  </c:pt>
                  <c:pt idx="73">
                    <c:v>1.5304420929914311</c:v>
                  </c:pt>
                  <c:pt idx="74">
                    <c:v>1.7661829841025334</c:v>
                  </c:pt>
                  <c:pt idx="75">
                    <c:v>2.0436954274059533</c:v>
                  </c:pt>
                  <c:pt idx="76">
                    <c:v>1.976489564859881</c:v>
                  </c:pt>
                  <c:pt idx="77">
                    <c:v>2.2274672462986609</c:v>
                  </c:pt>
                  <c:pt idx="78">
                    <c:v>2.1783452435277546</c:v>
                  </c:pt>
                  <c:pt idx="79">
                    <c:v>2.1887673090882278</c:v>
                  </c:pt>
                  <c:pt idx="80">
                    <c:v>2.1942600878959886</c:v>
                  </c:pt>
                  <c:pt idx="81">
                    <c:v>2.5357626729119076</c:v>
                  </c:pt>
                  <c:pt idx="82">
                    <c:v>2.4563808743759608</c:v>
                  </c:pt>
                  <c:pt idx="83">
                    <c:v>2.272512779575365</c:v>
                  </c:pt>
                  <c:pt idx="84">
                    <c:v>2.5415229686154746</c:v>
                  </c:pt>
                  <c:pt idx="85">
                    <c:v>2.5773050524401091</c:v>
                  </c:pt>
                  <c:pt idx="86">
                    <c:v>2.4684509987709502</c:v>
                  </c:pt>
                  <c:pt idx="87">
                    <c:v>2.2869473102806768</c:v>
                  </c:pt>
                  <c:pt idx="88">
                    <c:v>2.1805201214389247</c:v>
                  </c:pt>
                  <c:pt idx="89">
                    <c:v>2.011501677851645</c:v>
                  </c:pt>
                  <c:pt idx="90">
                    <c:v>2.0516864607764318</c:v>
                  </c:pt>
                  <c:pt idx="91">
                    <c:v>1.7464143265559922</c:v>
                  </c:pt>
                  <c:pt idx="92">
                    <c:v>1.6080618769189254</c:v>
                  </c:pt>
                  <c:pt idx="93">
                    <c:v>1.2918153892874866</c:v>
                  </c:pt>
                  <c:pt idx="94">
                    <c:v>1.2413703449548523</c:v>
                  </c:pt>
                  <c:pt idx="95">
                    <c:v>1.0163017924481548</c:v>
                  </c:pt>
                  <c:pt idx="96">
                    <c:v>0.96141579627824536</c:v>
                  </c:pt>
                  <c:pt idx="97">
                    <c:v>0.73756649417753162</c:v>
                  </c:pt>
                  <c:pt idx="98">
                    <c:v>0.61730894480262799</c:v>
                  </c:pt>
                  <c:pt idx="99">
                    <c:v>0.66619016304155521</c:v>
                  </c:pt>
                  <c:pt idx="100">
                    <c:v>0.49215952698286652</c:v>
                  </c:pt>
                  <c:pt idx="101">
                    <c:v>0.65177398945748977</c:v>
                  </c:pt>
                  <c:pt idx="102">
                    <c:v>0.8146436848913351</c:v>
                  </c:pt>
                  <c:pt idx="103">
                    <c:v>1.038285766700735</c:v>
                  </c:pt>
                  <c:pt idx="104">
                    <c:v>0.87792615482928527</c:v>
                  </c:pt>
                  <c:pt idx="105">
                    <c:v>0.88351117706568949</c:v>
                  </c:pt>
                  <c:pt idx="106">
                    <c:v>0.86824900422248275</c:v>
                  </c:pt>
                  <c:pt idx="107">
                    <c:v>0.87208887161802329</c:v>
                  </c:pt>
                  <c:pt idx="108">
                    <c:v>0.9024136154410205</c:v>
                  </c:pt>
                  <c:pt idx="109">
                    <c:v>0.88875774727049972</c:v>
                  </c:pt>
                  <c:pt idx="110">
                    <c:v>0.77066140424962282</c:v>
                  </c:pt>
                  <c:pt idx="111">
                    <c:v>1.0284339226869825</c:v>
                  </c:pt>
                  <c:pt idx="112">
                    <c:v>0.9405319416869008</c:v>
                  </c:pt>
                  <c:pt idx="113">
                    <c:v>0.803046906060494</c:v>
                  </c:pt>
                  <c:pt idx="114">
                    <c:v>0.77596477583285473</c:v>
                  </c:pt>
                  <c:pt idx="115">
                    <c:v>0.81924375696939677</c:v>
                  </c:pt>
                  <c:pt idx="116">
                    <c:v>0.90291767804896506</c:v>
                  </c:pt>
                  <c:pt idx="117">
                    <c:v>0.77079763881319674</c:v>
                  </c:pt>
                  <c:pt idx="118">
                    <c:v>0.93953729746792536</c:v>
                  </c:pt>
                  <c:pt idx="119">
                    <c:v>1.2286095121450651</c:v>
                  </c:pt>
                  <c:pt idx="120">
                    <c:v>0.81664333299999092</c:v>
                  </c:pt>
                  <c:pt idx="121">
                    <c:v>0.89041694353450695</c:v>
                  </c:pt>
                  <c:pt idx="122">
                    <c:v>0.98205566712551096</c:v>
                  </c:pt>
                  <c:pt idx="123">
                    <c:v>0.7545707388972881</c:v>
                  </c:pt>
                  <c:pt idx="124">
                    <c:v>0.82207197576205648</c:v>
                  </c:pt>
                  <c:pt idx="125">
                    <c:v>0.77503634323387216</c:v>
                  </c:pt>
                  <c:pt idx="126">
                    <c:v>1.0012034425297052</c:v>
                  </c:pt>
                  <c:pt idx="127">
                    <c:v>1.0217675860977375</c:v>
                  </c:pt>
                  <c:pt idx="128">
                    <c:v>0.84204295219028724</c:v>
                  </c:pt>
                  <c:pt idx="129">
                    <c:v>1.0199374163806989</c:v>
                  </c:pt>
                  <c:pt idx="130">
                    <c:v>0.87108954763560409</c:v>
                  </c:pt>
                  <c:pt idx="131">
                    <c:v>1.0355048688119879</c:v>
                  </c:pt>
                  <c:pt idx="132">
                    <c:v>1.0376137688626395</c:v>
                  </c:pt>
                  <c:pt idx="133">
                    <c:v>1.0691721096250129</c:v>
                  </c:pt>
                  <c:pt idx="134">
                    <c:v>0.98151379681252304</c:v>
                  </c:pt>
                  <c:pt idx="135">
                    <c:v>1.0908163609578521</c:v>
                  </c:pt>
                  <c:pt idx="136">
                    <c:v>0.91884782925864983</c:v>
                  </c:pt>
                  <c:pt idx="137">
                    <c:v>0.94319898925588974</c:v>
                  </c:pt>
                  <c:pt idx="138">
                    <c:v>0.8040350324042681</c:v>
                  </c:pt>
                  <c:pt idx="139">
                    <c:v>0.79447613767395897</c:v>
                  </c:pt>
                  <c:pt idx="140">
                    <c:v>1.0120278322918452</c:v>
                  </c:pt>
                  <c:pt idx="141">
                    <c:v>1.0294271869993201</c:v>
                  </c:pt>
                  <c:pt idx="142">
                    <c:v>0.87157462866545987</c:v>
                  </c:pt>
                  <c:pt idx="143">
                    <c:v>0.98411178226866036</c:v>
                  </c:pt>
                  <c:pt idx="144">
                    <c:v>0.90127483784544626</c:v>
                  </c:pt>
                  <c:pt idx="145">
                    <c:v>1.1067172177209488</c:v>
                  </c:pt>
                  <c:pt idx="146">
                    <c:v>0.84663825411643956</c:v>
                  </c:pt>
                  <c:pt idx="147">
                    <c:v>1.0247801390216982</c:v>
                  </c:pt>
                  <c:pt idx="148">
                    <c:v>0.88835522174409332</c:v>
                  </c:pt>
                  <c:pt idx="149">
                    <c:v>1.1884032704992569</c:v>
                  </c:pt>
                  <c:pt idx="150">
                    <c:v>1.206810810911692</c:v>
                  </c:pt>
                  <c:pt idx="151">
                    <c:v>1.2356331710233965</c:v>
                  </c:pt>
                  <c:pt idx="152">
                    <c:v>1.1618644499252051</c:v>
                  </c:pt>
                  <c:pt idx="153">
                    <c:v>1.1078443031401115</c:v>
                  </c:pt>
                  <c:pt idx="154">
                    <c:v>0.90000018518516556</c:v>
                  </c:pt>
                  <c:pt idx="155">
                    <c:v>0.93748724435766717</c:v>
                  </c:pt>
                  <c:pt idx="156">
                    <c:v>1.1113793231835831</c:v>
                  </c:pt>
                  <c:pt idx="157">
                    <c:v>1.0296127103592549</c:v>
                  </c:pt>
                  <c:pt idx="158">
                    <c:v>1.3200266411452961</c:v>
                  </c:pt>
                  <c:pt idx="159">
                    <c:v>1.0949357667613819</c:v>
                  </c:pt>
                  <c:pt idx="160">
                    <c:v>0.9582224863429849</c:v>
                  </c:pt>
                  <c:pt idx="161">
                    <c:v>1.0474542153876387</c:v>
                  </c:pt>
                  <c:pt idx="162">
                    <c:v>1.0836744591127612</c:v>
                  </c:pt>
                  <c:pt idx="163">
                    <c:v>1.1985083784994299</c:v>
                  </c:pt>
                  <c:pt idx="164">
                    <c:v>1.1116127922977503</c:v>
                  </c:pt>
                  <c:pt idx="165">
                    <c:v>1.2746800905848232</c:v>
                  </c:pt>
                  <c:pt idx="166">
                    <c:v>1.1774040654479381</c:v>
                  </c:pt>
                  <c:pt idx="167">
                    <c:v>1.1691023622135637</c:v>
                  </c:pt>
                  <c:pt idx="168">
                    <c:v>1.2304021022955598</c:v>
                  </c:pt>
                  <c:pt idx="169">
                    <c:v>1.2086597260326548</c:v>
                  </c:pt>
                  <c:pt idx="170">
                    <c:v>1.2213996070082884</c:v>
                  </c:pt>
                  <c:pt idx="171">
                    <c:v>1.3587179005714656</c:v>
                  </c:pt>
                  <c:pt idx="172">
                    <c:v>1.2164452309906915</c:v>
                  </c:pt>
                  <c:pt idx="173">
                    <c:v>1.2156193208950448</c:v>
                  </c:pt>
                  <c:pt idx="174">
                    <c:v>1.3308444687490719</c:v>
                  </c:pt>
                  <c:pt idx="175">
                    <c:v>1.2603860519697916</c:v>
                  </c:pt>
                  <c:pt idx="176">
                    <c:v>1.2105822290672081</c:v>
                  </c:pt>
                  <c:pt idx="177">
                    <c:v>1.2719356639914352</c:v>
                  </c:pt>
                  <c:pt idx="178">
                    <c:v>1.3130045696797861</c:v>
                  </c:pt>
                  <c:pt idx="179">
                    <c:v>1.2847308408119305</c:v>
                  </c:pt>
                  <c:pt idx="180">
                    <c:v>1.257007557654287</c:v>
                  </c:pt>
                  <c:pt idx="181">
                    <c:v>1.3432722484043702</c:v>
                  </c:pt>
                  <c:pt idx="182">
                    <c:v>1.2609821568919992</c:v>
                  </c:pt>
                  <c:pt idx="183">
                    <c:v>1.4370093945413165</c:v>
                  </c:pt>
                  <c:pt idx="184">
                    <c:v>1.35084282332673</c:v>
                  </c:pt>
                  <c:pt idx="185">
                    <c:v>1.42533937479231</c:v>
                  </c:pt>
                  <c:pt idx="186">
                    <c:v>1.1547789110186111</c:v>
                  </c:pt>
                  <c:pt idx="187">
                    <c:v>1.305160143430683</c:v>
                  </c:pt>
                  <c:pt idx="188">
                    <c:v>1.2138493865934661</c:v>
                  </c:pt>
                  <c:pt idx="189">
                    <c:v>1.3540126784241469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subtracted!$E$61:$GL$61</c:f>
              <c:numCache>
                <c:formatCode>General</c:formatCode>
                <c:ptCount val="190"/>
                <c:pt idx="0">
                  <c:v>1.000000000000038E-3</c:v>
                </c:pt>
                <c:pt idx="1">
                  <c:v>9.2333333333333087E-2</c:v>
                </c:pt>
                <c:pt idx="2">
                  <c:v>0.22833333333333292</c:v>
                </c:pt>
                <c:pt idx="3">
                  <c:v>0.29733333333333317</c:v>
                </c:pt>
                <c:pt idx="4">
                  <c:v>0.52633333333333299</c:v>
                </c:pt>
                <c:pt idx="5">
                  <c:v>0.52699999999999925</c:v>
                </c:pt>
                <c:pt idx="6">
                  <c:v>0.58199999999999952</c:v>
                </c:pt>
                <c:pt idx="7">
                  <c:v>0.4596666666666665</c:v>
                </c:pt>
                <c:pt idx="8">
                  <c:v>0.48666666666666636</c:v>
                </c:pt>
                <c:pt idx="9">
                  <c:v>0.47966666666666669</c:v>
                </c:pt>
                <c:pt idx="10">
                  <c:v>0.56566666666666643</c:v>
                </c:pt>
                <c:pt idx="11">
                  <c:v>0.50066666666666626</c:v>
                </c:pt>
                <c:pt idx="12">
                  <c:v>0.54966666666666641</c:v>
                </c:pt>
                <c:pt idx="13">
                  <c:v>0.60599999999999932</c:v>
                </c:pt>
                <c:pt idx="14">
                  <c:v>0.5096666666666666</c:v>
                </c:pt>
                <c:pt idx="15">
                  <c:v>0.50299999999999889</c:v>
                </c:pt>
                <c:pt idx="16">
                  <c:v>0.70599999999999952</c:v>
                </c:pt>
                <c:pt idx="17">
                  <c:v>0.47299999999999959</c:v>
                </c:pt>
                <c:pt idx="18">
                  <c:v>0.53833333333333278</c:v>
                </c:pt>
                <c:pt idx="19">
                  <c:v>0.48666666666666575</c:v>
                </c:pt>
                <c:pt idx="20">
                  <c:v>0.52366666666666595</c:v>
                </c:pt>
                <c:pt idx="21">
                  <c:v>0.44966666666666616</c:v>
                </c:pt>
                <c:pt idx="22">
                  <c:v>0.54133333333333289</c:v>
                </c:pt>
                <c:pt idx="23">
                  <c:v>0.49699999999999928</c:v>
                </c:pt>
                <c:pt idx="24">
                  <c:v>0.53066666666666629</c:v>
                </c:pt>
                <c:pt idx="25">
                  <c:v>0.47533333333333277</c:v>
                </c:pt>
                <c:pt idx="26">
                  <c:v>0.54866666666666575</c:v>
                </c:pt>
                <c:pt idx="27">
                  <c:v>0.49633333333333302</c:v>
                </c:pt>
                <c:pt idx="28">
                  <c:v>0.61133333333333262</c:v>
                </c:pt>
                <c:pt idx="29">
                  <c:v>0.56966666666666654</c:v>
                </c:pt>
                <c:pt idx="30">
                  <c:v>0.52399999999999913</c:v>
                </c:pt>
                <c:pt idx="31">
                  <c:v>0.49599999999999927</c:v>
                </c:pt>
                <c:pt idx="32">
                  <c:v>0.66666666666666607</c:v>
                </c:pt>
                <c:pt idx="33">
                  <c:v>0.53199999999999947</c:v>
                </c:pt>
                <c:pt idx="34">
                  <c:v>0.55666666666666609</c:v>
                </c:pt>
                <c:pt idx="35">
                  <c:v>0.6303333333333333</c:v>
                </c:pt>
                <c:pt idx="36">
                  <c:v>0.48699999999999949</c:v>
                </c:pt>
                <c:pt idx="37">
                  <c:v>0.66066666666666585</c:v>
                </c:pt>
                <c:pt idx="38">
                  <c:v>0.63033333333333275</c:v>
                </c:pt>
                <c:pt idx="39">
                  <c:v>0.62099999999999922</c:v>
                </c:pt>
                <c:pt idx="40">
                  <c:v>0.62433333333333307</c:v>
                </c:pt>
                <c:pt idx="41">
                  <c:v>0.72166666666666579</c:v>
                </c:pt>
                <c:pt idx="42">
                  <c:v>0.66899999999999993</c:v>
                </c:pt>
                <c:pt idx="43">
                  <c:v>0.63999999999999935</c:v>
                </c:pt>
                <c:pt idx="44">
                  <c:v>0.65766666666666629</c:v>
                </c:pt>
                <c:pt idx="45">
                  <c:v>0.67533333333333267</c:v>
                </c:pt>
                <c:pt idx="46">
                  <c:v>0.7213333333333326</c:v>
                </c:pt>
                <c:pt idx="47">
                  <c:v>0.7466666666666667</c:v>
                </c:pt>
                <c:pt idx="48">
                  <c:v>0.83399999999999908</c:v>
                </c:pt>
                <c:pt idx="49">
                  <c:v>0.81066666666666565</c:v>
                </c:pt>
                <c:pt idx="50">
                  <c:v>0.85933333333333317</c:v>
                </c:pt>
                <c:pt idx="51">
                  <c:v>0.92899999999999971</c:v>
                </c:pt>
                <c:pt idx="52">
                  <c:v>0.98433333333333251</c:v>
                </c:pt>
                <c:pt idx="53">
                  <c:v>1.0416666666666661</c:v>
                </c:pt>
                <c:pt idx="54">
                  <c:v>1.0839999999999996</c:v>
                </c:pt>
                <c:pt idx="55">
                  <c:v>1.1053333333333331</c:v>
                </c:pt>
                <c:pt idx="56">
                  <c:v>1.256999999999999</c:v>
                </c:pt>
                <c:pt idx="57">
                  <c:v>1.4146666666666661</c:v>
                </c:pt>
                <c:pt idx="58">
                  <c:v>1.4146666666666661</c:v>
                </c:pt>
                <c:pt idx="59">
                  <c:v>1.4416666666666664</c:v>
                </c:pt>
                <c:pt idx="60">
                  <c:v>1.493333333333333</c:v>
                </c:pt>
                <c:pt idx="61">
                  <c:v>1.7499999999999993</c:v>
                </c:pt>
                <c:pt idx="62">
                  <c:v>1.7496666666666663</c:v>
                </c:pt>
                <c:pt idx="63">
                  <c:v>1.958999999999999</c:v>
                </c:pt>
                <c:pt idx="64">
                  <c:v>2.0743333333333336</c:v>
                </c:pt>
                <c:pt idx="65">
                  <c:v>2.1953333333333327</c:v>
                </c:pt>
                <c:pt idx="66">
                  <c:v>2.4550000000000001</c:v>
                </c:pt>
                <c:pt idx="67">
                  <c:v>2.5293333333333319</c:v>
                </c:pt>
                <c:pt idx="68">
                  <c:v>2.7926666666666669</c:v>
                </c:pt>
                <c:pt idx="69">
                  <c:v>3.1263333333333327</c:v>
                </c:pt>
                <c:pt idx="70">
                  <c:v>3.1263333333333332</c:v>
                </c:pt>
                <c:pt idx="71">
                  <c:v>3.5626666666666651</c:v>
                </c:pt>
                <c:pt idx="72">
                  <c:v>3.6773333333333329</c:v>
                </c:pt>
                <c:pt idx="73">
                  <c:v>3.8949999999999991</c:v>
                </c:pt>
                <c:pt idx="74">
                  <c:v>4.1396666666666659</c:v>
                </c:pt>
                <c:pt idx="75">
                  <c:v>4.4529999999999985</c:v>
                </c:pt>
                <c:pt idx="76">
                  <c:v>4.8209999999999988</c:v>
                </c:pt>
                <c:pt idx="77">
                  <c:v>5.2183333333333328</c:v>
                </c:pt>
                <c:pt idx="78">
                  <c:v>5.3860000000000001</c:v>
                </c:pt>
                <c:pt idx="79">
                  <c:v>5.7166666666666659</c:v>
                </c:pt>
                <c:pt idx="80">
                  <c:v>5.9573333333333336</c:v>
                </c:pt>
                <c:pt idx="81">
                  <c:v>6.4856666666666642</c:v>
                </c:pt>
                <c:pt idx="82">
                  <c:v>6.7090000000000005</c:v>
                </c:pt>
                <c:pt idx="83">
                  <c:v>7.0693333333333328</c:v>
                </c:pt>
                <c:pt idx="84">
                  <c:v>7.4669999999999987</c:v>
                </c:pt>
                <c:pt idx="85">
                  <c:v>7.871666666666667</c:v>
                </c:pt>
                <c:pt idx="86">
                  <c:v>7.980666666666667</c:v>
                </c:pt>
                <c:pt idx="87">
                  <c:v>8.2579999999999991</c:v>
                </c:pt>
                <c:pt idx="88">
                  <c:v>8.5030000000000001</c:v>
                </c:pt>
                <c:pt idx="89">
                  <c:v>8.7439999999999998</c:v>
                </c:pt>
                <c:pt idx="90">
                  <c:v>9.0573333333333341</c:v>
                </c:pt>
                <c:pt idx="91">
                  <c:v>9.0709999999999997</c:v>
                </c:pt>
                <c:pt idx="92">
                  <c:v>9.3709999999999987</c:v>
                </c:pt>
                <c:pt idx="93">
                  <c:v>9.4169999999999998</c:v>
                </c:pt>
                <c:pt idx="94">
                  <c:v>9.6036666666666672</c:v>
                </c:pt>
                <c:pt idx="95">
                  <c:v>9.8563333333333336</c:v>
                </c:pt>
                <c:pt idx="96">
                  <c:v>9.8713333333333306</c:v>
                </c:pt>
                <c:pt idx="97">
                  <c:v>9.9493333333333336</c:v>
                </c:pt>
                <c:pt idx="98">
                  <c:v>10.113333333333332</c:v>
                </c:pt>
                <c:pt idx="99">
                  <c:v>10.053333333333333</c:v>
                </c:pt>
                <c:pt idx="100">
                  <c:v>10.130000000000001</c:v>
                </c:pt>
                <c:pt idx="101">
                  <c:v>10.012333333333332</c:v>
                </c:pt>
                <c:pt idx="102">
                  <c:v>10.066666666666666</c:v>
                </c:pt>
                <c:pt idx="103">
                  <c:v>10.188666666666666</c:v>
                </c:pt>
                <c:pt idx="104">
                  <c:v>10.235333333333331</c:v>
                </c:pt>
                <c:pt idx="105">
                  <c:v>10.058999999999999</c:v>
                </c:pt>
                <c:pt idx="106">
                  <c:v>10.105333333333334</c:v>
                </c:pt>
                <c:pt idx="107">
                  <c:v>10.161</c:v>
                </c:pt>
                <c:pt idx="108">
                  <c:v>10.118666666666666</c:v>
                </c:pt>
                <c:pt idx="109">
                  <c:v>10.169666666666666</c:v>
                </c:pt>
                <c:pt idx="110">
                  <c:v>10.203999999999999</c:v>
                </c:pt>
                <c:pt idx="111">
                  <c:v>9.9963333333333324</c:v>
                </c:pt>
                <c:pt idx="112">
                  <c:v>10.185666666666666</c:v>
                </c:pt>
                <c:pt idx="113">
                  <c:v>10.092333333333332</c:v>
                </c:pt>
                <c:pt idx="114">
                  <c:v>10.305666666666665</c:v>
                </c:pt>
                <c:pt idx="115">
                  <c:v>10.364333333333335</c:v>
                </c:pt>
                <c:pt idx="116">
                  <c:v>10.200666666666665</c:v>
                </c:pt>
                <c:pt idx="117">
                  <c:v>10.377000000000001</c:v>
                </c:pt>
                <c:pt idx="118">
                  <c:v>10.265333333333331</c:v>
                </c:pt>
                <c:pt idx="119">
                  <c:v>10.541666666666666</c:v>
                </c:pt>
                <c:pt idx="120">
                  <c:v>10.379666666666667</c:v>
                </c:pt>
                <c:pt idx="121">
                  <c:v>10.470333333333333</c:v>
                </c:pt>
                <c:pt idx="122">
                  <c:v>10.373666666666665</c:v>
                </c:pt>
                <c:pt idx="123">
                  <c:v>10.415000000000001</c:v>
                </c:pt>
                <c:pt idx="124">
                  <c:v>10.520666666666665</c:v>
                </c:pt>
                <c:pt idx="125">
                  <c:v>10.460666666666667</c:v>
                </c:pt>
                <c:pt idx="126">
                  <c:v>10.424666666666665</c:v>
                </c:pt>
                <c:pt idx="127">
                  <c:v>10.383999999999999</c:v>
                </c:pt>
                <c:pt idx="128">
                  <c:v>10.475333333333333</c:v>
                </c:pt>
                <c:pt idx="129">
                  <c:v>10.610666666666667</c:v>
                </c:pt>
                <c:pt idx="130">
                  <c:v>10.491999999999999</c:v>
                </c:pt>
                <c:pt idx="131">
                  <c:v>10.588666666666667</c:v>
                </c:pt>
                <c:pt idx="132">
                  <c:v>10.502666666666666</c:v>
                </c:pt>
                <c:pt idx="133">
                  <c:v>10.581</c:v>
                </c:pt>
                <c:pt idx="134">
                  <c:v>10.571333333333333</c:v>
                </c:pt>
                <c:pt idx="135">
                  <c:v>10.706666666666663</c:v>
                </c:pt>
                <c:pt idx="136">
                  <c:v>10.744666666666665</c:v>
                </c:pt>
                <c:pt idx="137">
                  <c:v>10.786666666666667</c:v>
                </c:pt>
                <c:pt idx="138">
                  <c:v>10.578666666666667</c:v>
                </c:pt>
                <c:pt idx="139">
                  <c:v>10.665333333333331</c:v>
                </c:pt>
                <c:pt idx="140">
                  <c:v>10.668666666666667</c:v>
                </c:pt>
                <c:pt idx="141">
                  <c:v>10.687333333333333</c:v>
                </c:pt>
                <c:pt idx="142">
                  <c:v>10.705333333333334</c:v>
                </c:pt>
                <c:pt idx="143">
                  <c:v>10.804</c:v>
                </c:pt>
                <c:pt idx="144">
                  <c:v>10.783666666666667</c:v>
                </c:pt>
                <c:pt idx="145">
                  <c:v>10.798000000000002</c:v>
                </c:pt>
                <c:pt idx="146">
                  <c:v>10.804666666666664</c:v>
                </c:pt>
                <c:pt idx="147">
                  <c:v>10.978333333333333</c:v>
                </c:pt>
                <c:pt idx="148">
                  <c:v>10.836999999999998</c:v>
                </c:pt>
                <c:pt idx="149">
                  <c:v>10.919333333333332</c:v>
                </c:pt>
                <c:pt idx="150">
                  <c:v>11.127333333333334</c:v>
                </c:pt>
                <c:pt idx="151">
                  <c:v>11.145333333333332</c:v>
                </c:pt>
                <c:pt idx="152">
                  <c:v>10.944000000000003</c:v>
                </c:pt>
                <c:pt idx="153">
                  <c:v>11.097</c:v>
                </c:pt>
                <c:pt idx="154">
                  <c:v>11.058333333333335</c:v>
                </c:pt>
                <c:pt idx="155">
                  <c:v>11.25433333333333</c:v>
                </c:pt>
                <c:pt idx="156">
                  <c:v>11.136000000000001</c:v>
                </c:pt>
                <c:pt idx="157">
                  <c:v>11.239333333333333</c:v>
                </c:pt>
                <c:pt idx="158">
                  <c:v>11.303333333333333</c:v>
                </c:pt>
                <c:pt idx="159">
                  <c:v>11.334666666666669</c:v>
                </c:pt>
                <c:pt idx="160">
                  <c:v>11.328666666666669</c:v>
                </c:pt>
                <c:pt idx="161">
                  <c:v>11.475333333333333</c:v>
                </c:pt>
                <c:pt idx="162">
                  <c:v>11.447666666666668</c:v>
                </c:pt>
                <c:pt idx="163">
                  <c:v>11.618666666666664</c:v>
                </c:pt>
                <c:pt idx="164">
                  <c:v>11.671999999999999</c:v>
                </c:pt>
                <c:pt idx="165">
                  <c:v>11.687333333333333</c:v>
                </c:pt>
                <c:pt idx="166">
                  <c:v>11.827333333333334</c:v>
                </c:pt>
                <c:pt idx="167">
                  <c:v>11.865333333333332</c:v>
                </c:pt>
                <c:pt idx="168">
                  <c:v>11.907666666666666</c:v>
                </c:pt>
                <c:pt idx="169">
                  <c:v>12.020333333333333</c:v>
                </c:pt>
                <c:pt idx="170">
                  <c:v>12.048</c:v>
                </c:pt>
                <c:pt idx="171">
                  <c:v>12.097666666666663</c:v>
                </c:pt>
                <c:pt idx="172">
                  <c:v>12.274000000000001</c:v>
                </c:pt>
                <c:pt idx="173">
                  <c:v>12.209666666666665</c:v>
                </c:pt>
                <c:pt idx="174">
                  <c:v>12.382999999999997</c:v>
                </c:pt>
                <c:pt idx="175">
                  <c:v>12.332999999999998</c:v>
                </c:pt>
                <c:pt idx="176">
                  <c:v>12.588333333333333</c:v>
                </c:pt>
                <c:pt idx="177">
                  <c:v>12.642666666666665</c:v>
                </c:pt>
                <c:pt idx="178">
                  <c:v>12.761999999999999</c:v>
                </c:pt>
                <c:pt idx="179">
                  <c:v>12.805666666666667</c:v>
                </c:pt>
                <c:pt idx="180">
                  <c:v>12.832999999999998</c:v>
                </c:pt>
                <c:pt idx="181">
                  <c:v>12.89433333333333</c:v>
                </c:pt>
                <c:pt idx="182">
                  <c:v>13.012</c:v>
                </c:pt>
                <c:pt idx="183">
                  <c:v>13.1</c:v>
                </c:pt>
                <c:pt idx="184">
                  <c:v>13.219666666666667</c:v>
                </c:pt>
                <c:pt idx="185">
                  <c:v>13.336666666666666</c:v>
                </c:pt>
                <c:pt idx="186">
                  <c:v>13.334666666666669</c:v>
                </c:pt>
                <c:pt idx="187">
                  <c:v>13.336999999999998</c:v>
                </c:pt>
                <c:pt idx="188">
                  <c:v>13.446666666666665</c:v>
                </c:pt>
                <c:pt idx="189">
                  <c:v>13.490333333333332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subtracted!$C$62</c:f>
              <c:strCache>
                <c:ptCount val="1"/>
                <c:pt idx="0">
                  <c:v>MG1655 ΔnadR yhjK::kan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subtracted!$E$79:$GL$79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7.850053078376816E-2</c:v>
                  </c:pt>
                  <c:pt idx="2">
                    <c:v>9.2698435801258514E-2</c:v>
                  </c:pt>
                  <c:pt idx="3">
                    <c:v>3.0413812651491179E-2</c:v>
                  </c:pt>
                  <c:pt idx="4">
                    <c:v>3.9395431207184771E-2</c:v>
                  </c:pt>
                  <c:pt idx="5">
                    <c:v>4.7511402140258605E-2</c:v>
                  </c:pt>
                  <c:pt idx="6">
                    <c:v>8.9790496898799893E-2</c:v>
                  </c:pt>
                  <c:pt idx="7">
                    <c:v>4.0253364248635765E-2</c:v>
                  </c:pt>
                  <c:pt idx="8">
                    <c:v>0.10645343269868442</c:v>
                  </c:pt>
                  <c:pt idx="9">
                    <c:v>8.2983934188090122E-2</c:v>
                  </c:pt>
                  <c:pt idx="10">
                    <c:v>6.3532144095199972E-2</c:v>
                  </c:pt>
                  <c:pt idx="11">
                    <c:v>1.7009801096231122E-2</c:v>
                  </c:pt>
                  <c:pt idx="12">
                    <c:v>8.1745540143381729E-2</c:v>
                  </c:pt>
                  <c:pt idx="13">
                    <c:v>6.5002564051991576E-2</c:v>
                  </c:pt>
                  <c:pt idx="14">
                    <c:v>4.0501028793517253E-2</c:v>
                  </c:pt>
                  <c:pt idx="15">
                    <c:v>7.8926125797060862E-2</c:v>
                  </c:pt>
                  <c:pt idx="16">
                    <c:v>8.7899563897287855E-2</c:v>
                  </c:pt>
                  <c:pt idx="17">
                    <c:v>4.0951190458887073E-2</c:v>
                  </c:pt>
                  <c:pt idx="18">
                    <c:v>0.12132738080636714</c:v>
                  </c:pt>
                  <c:pt idx="19">
                    <c:v>8.0388639330027795E-2</c:v>
                  </c:pt>
                  <c:pt idx="20">
                    <c:v>6.1076454819622192E-2</c:v>
                  </c:pt>
                  <c:pt idx="21">
                    <c:v>9.9999999999997868E-3</c:v>
                  </c:pt>
                  <c:pt idx="22">
                    <c:v>4.072263907623503E-2</c:v>
                  </c:pt>
                  <c:pt idx="23">
                    <c:v>2.3643180835073111E-2</c:v>
                  </c:pt>
                  <c:pt idx="24">
                    <c:v>3.9357337308308232E-2</c:v>
                  </c:pt>
                  <c:pt idx="25">
                    <c:v>4.0278199231510783E-2</c:v>
                  </c:pt>
                  <c:pt idx="26">
                    <c:v>3.3306655991458149E-2</c:v>
                  </c:pt>
                  <c:pt idx="27">
                    <c:v>0.15051356528012072</c:v>
                  </c:pt>
                  <c:pt idx="28">
                    <c:v>2.4006943440040899E-2</c:v>
                  </c:pt>
                  <c:pt idx="29">
                    <c:v>6.5607418279744451E-2</c:v>
                  </c:pt>
                  <c:pt idx="30">
                    <c:v>6.4345422007578049E-2</c:v>
                  </c:pt>
                  <c:pt idx="31">
                    <c:v>9.2500450449352761E-2</c:v>
                  </c:pt>
                  <c:pt idx="32">
                    <c:v>3.8785736209763493E-2</c:v>
                  </c:pt>
                  <c:pt idx="33">
                    <c:v>8.5440037453172659E-3</c:v>
                  </c:pt>
                  <c:pt idx="34">
                    <c:v>4.072263907623503E-2</c:v>
                  </c:pt>
                  <c:pt idx="35">
                    <c:v>4.0278199231510783E-2</c:v>
                  </c:pt>
                  <c:pt idx="36">
                    <c:v>3.9127995093027626E-2</c:v>
                  </c:pt>
                  <c:pt idx="37">
                    <c:v>5.173006862551046E-2</c:v>
                  </c:pt>
                  <c:pt idx="38">
                    <c:v>1.855622087962187E-2</c:v>
                  </c:pt>
                  <c:pt idx="39">
                    <c:v>5.2175984258405021E-2</c:v>
                  </c:pt>
                  <c:pt idx="40">
                    <c:v>4.9325449820553952E-2</c:v>
                  </c:pt>
                  <c:pt idx="41">
                    <c:v>0.15425952158618941</c:v>
                  </c:pt>
                  <c:pt idx="42">
                    <c:v>6.0467622190171148E-2</c:v>
                  </c:pt>
                  <c:pt idx="43">
                    <c:v>1.7009801096231122E-2</c:v>
                  </c:pt>
                  <c:pt idx="44">
                    <c:v>0.12726874452642792</c:v>
                  </c:pt>
                  <c:pt idx="45">
                    <c:v>4.072263907623503E-2</c:v>
                  </c:pt>
                  <c:pt idx="46">
                    <c:v>7.2341781380701839E-2</c:v>
                  </c:pt>
                  <c:pt idx="47">
                    <c:v>6.5607418279744451E-2</c:v>
                  </c:pt>
                  <c:pt idx="48">
                    <c:v>3.7509998667021746E-2</c:v>
                  </c:pt>
                  <c:pt idx="49">
                    <c:v>5.2175984258405021E-2</c:v>
                  </c:pt>
                  <c:pt idx="50">
                    <c:v>7.2514366392690086E-2</c:v>
                  </c:pt>
                  <c:pt idx="51">
                    <c:v>9.695531616849766E-2</c:v>
                  </c:pt>
                  <c:pt idx="52">
                    <c:v>3.3080709383767719E-2</c:v>
                  </c:pt>
                  <c:pt idx="53">
                    <c:v>0.108365123540741</c:v>
                  </c:pt>
                  <c:pt idx="54">
                    <c:v>0.11139269874337974</c:v>
                  </c:pt>
                  <c:pt idx="55">
                    <c:v>6.5010255601199343E-2</c:v>
                  </c:pt>
                  <c:pt idx="56">
                    <c:v>8.7133996426959223E-2</c:v>
                  </c:pt>
                  <c:pt idx="57">
                    <c:v>3.8223029707233208E-2</c:v>
                  </c:pt>
                  <c:pt idx="58">
                    <c:v>8.1672108662218315E-2</c:v>
                  </c:pt>
                  <c:pt idx="59">
                    <c:v>4.5033320996790749E-2</c:v>
                  </c:pt>
                  <c:pt idx="60">
                    <c:v>7.4607863749965475E-2</c:v>
                  </c:pt>
                  <c:pt idx="61">
                    <c:v>0.1082466319722388</c:v>
                  </c:pt>
                  <c:pt idx="62">
                    <c:v>7.9406129066548148E-2</c:v>
                  </c:pt>
                  <c:pt idx="63">
                    <c:v>0.14378572019965494</c:v>
                  </c:pt>
                  <c:pt idx="64">
                    <c:v>0.20035967658189044</c:v>
                  </c:pt>
                  <c:pt idx="65">
                    <c:v>0.17480369942690913</c:v>
                  </c:pt>
                  <c:pt idx="66">
                    <c:v>0.10900152904126309</c:v>
                  </c:pt>
                  <c:pt idx="67">
                    <c:v>5.0269274910227563E-2</c:v>
                  </c:pt>
                  <c:pt idx="68">
                    <c:v>8.5500487328046243E-2</c:v>
                  </c:pt>
                  <c:pt idx="69">
                    <c:v>0.14770691701248595</c:v>
                  </c:pt>
                  <c:pt idx="70">
                    <c:v>0.23295135400622397</c:v>
                  </c:pt>
                  <c:pt idx="71">
                    <c:v>0.23706820396951916</c:v>
                  </c:pt>
                  <c:pt idx="72">
                    <c:v>0.19979072384205768</c:v>
                  </c:pt>
                  <c:pt idx="73">
                    <c:v>0.32281470433258497</c:v>
                  </c:pt>
                  <c:pt idx="74">
                    <c:v>0.27763525232457986</c:v>
                  </c:pt>
                  <c:pt idx="75">
                    <c:v>0.29353761825928465</c:v>
                  </c:pt>
                  <c:pt idx="76">
                    <c:v>0.18861689567303716</c:v>
                  </c:pt>
                  <c:pt idx="77">
                    <c:v>0.26743472723887773</c:v>
                  </c:pt>
                  <c:pt idx="78">
                    <c:v>0.39614517540922034</c:v>
                  </c:pt>
                  <c:pt idx="79">
                    <c:v>0.38810093188928896</c:v>
                  </c:pt>
                  <c:pt idx="80">
                    <c:v>0.44144573090395967</c:v>
                  </c:pt>
                  <c:pt idx="81">
                    <c:v>0.43409829915968534</c:v>
                  </c:pt>
                  <c:pt idx="82">
                    <c:v>0.47621738733481533</c:v>
                  </c:pt>
                  <c:pt idx="83">
                    <c:v>0.45139598285024074</c:v>
                  </c:pt>
                  <c:pt idx="84">
                    <c:v>0.46351087725460483</c:v>
                  </c:pt>
                  <c:pt idx="85">
                    <c:v>0.58288335025114735</c:v>
                  </c:pt>
                  <c:pt idx="86">
                    <c:v>0.52744952365131714</c:v>
                  </c:pt>
                  <c:pt idx="87">
                    <c:v>0.59200112612505718</c:v>
                  </c:pt>
                  <c:pt idx="88">
                    <c:v>0.73893098459869788</c:v>
                  </c:pt>
                  <c:pt idx="89">
                    <c:v>0.64121863146147928</c:v>
                  </c:pt>
                  <c:pt idx="90">
                    <c:v>0.81178589131207157</c:v>
                  </c:pt>
                  <c:pt idx="91">
                    <c:v>0.69810314424159214</c:v>
                  </c:pt>
                  <c:pt idx="92">
                    <c:v>0.87318211158955938</c:v>
                  </c:pt>
                  <c:pt idx="93">
                    <c:v>0.853467632661015</c:v>
                  </c:pt>
                  <c:pt idx="94">
                    <c:v>0.76096276737652213</c:v>
                  </c:pt>
                  <c:pt idx="95">
                    <c:v>0.9465776953495888</c:v>
                  </c:pt>
                  <c:pt idx="96">
                    <c:v>0.92569181336626827</c:v>
                  </c:pt>
                  <c:pt idx="97">
                    <c:v>0.79554404864428019</c:v>
                  </c:pt>
                  <c:pt idx="98">
                    <c:v>0.85993100498431452</c:v>
                  </c:pt>
                  <c:pt idx="99">
                    <c:v>1.1075402174789579</c:v>
                  </c:pt>
                  <c:pt idx="100">
                    <c:v>0.90644709351033481</c:v>
                  </c:pt>
                  <c:pt idx="101">
                    <c:v>1.1306232794348465</c:v>
                  </c:pt>
                  <c:pt idx="102">
                    <c:v>0.86350236440517936</c:v>
                  </c:pt>
                  <c:pt idx="103">
                    <c:v>0.73766952853790435</c:v>
                  </c:pt>
                  <c:pt idx="104">
                    <c:v>0.79677244764947275</c:v>
                  </c:pt>
                  <c:pt idx="105">
                    <c:v>0.73061640642222891</c:v>
                  </c:pt>
                  <c:pt idx="106">
                    <c:v>1.0030375533016362</c:v>
                  </c:pt>
                  <c:pt idx="107">
                    <c:v>0.81078809397606233</c:v>
                  </c:pt>
                  <c:pt idx="108">
                    <c:v>0.60790158194672717</c:v>
                  </c:pt>
                  <c:pt idx="109">
                    <c:v>0.76176374290195881</c:v>
                  </c:pt>
                  <c:pt idx="110">
                    <c:v>0.81271233123001996</c:v>
                  </c:pt>
                  <c:pt idx="111">
                    <c:v>0.67076747088689359</c:v>
                  </c:pt>
                  <c:pt idx="112">
                    <c:v>0.51271141980650337</c:v>
                  </c:pt>
                  <c:pt idx="113">
                    <c:v>0.60989589275547718</c:v>
                  </c:pt>
                  <c:pt idx="114">
                    <c:v>0.67263239093381022</c:v>
                  </c:pt>
                  <c:pt idx="115">
                    <c:v>0.61126208236183899</c:v>
                  </c:pt>
                  <c:pt idx="116">
                    <c:v>0.69001159410548896</c:v>
                  </c:pt>
                  <c:pt idx="117">
                    <c:v>0.67879034563945662</c:v>
                  </c:pt>
                  <c:pt idx="118">
                    <c:v>0.46529130660264723</c:v>
                  </c:pt>
                  <c:pt idx="119">
                    <c:v>0.69504843955895246</c:v>
                  </c:pt>
                  <c:pt idx="120">
                    <c:v>0.65648863915023925</c:v>
                  </c:pt>
                  <c:pt idx="121">
                    <c:v>0.86558669891197726</c:v>
                  </c:pt>
                  <c:pt idx="122">
                    <c:v>0.67274388390630002</c:v>
                  </c:pt>
                  <c:pt idx="123">
                    <c:v>0.53049253843323041</c:v>
                  </c:pt>
                  <c:pt idx="124">
                    <c:v>0.79845621879557971</c:v>
                  </c:pt>
                  <c:pt idx="125">
                    <c:v>0.70880838971708982</c:v>
                  </c:pt>
                  <c:pt idx="126">
                    <c:v>0.77104863659823697</c:v>
                  </c:pt>
                  <c:pt idx="127">
                    <c:v>0.77369266077256615</c:v>
                  </c:pt>
                  <c:pt idx="128">
                    <c:v>0.60895018953386792</c:v>
                  </c:pt>
                  <c:pt idx="129">
                    <c:v>0.8365837276288195</c:v>
                  </c:pt>
                  <c:pt idx="130">
                    <c:v>0.9137171334718428</c:v>
                  </c:pt>
                  <c:pt idx="131">
                    <c:v>0.92774206185411967</c:v>
                  </c:pt>
                  <c:pt idx="132">
                    <c:v>0.87238657333394032</c:v>
                  </c:pt>
                  <c:pt idx="133">
                    <c:v>1.1414363758002459</c:v>
                  </c:pt>
                  <c:pt idx="134">
                    <c:v>0.8034593953648197</c:v>
                  </c:pt>
                  <c:pt idx="135">
                    <c:v>0.89401584624285702</c:v>
                  </c:pt>
                  <c:pt idx="136">
                    <c:v>0.99376070224845126</c:v>
                  </c:pt>
                  <c:pt idx="137">
                    <c:v>0.9552324324477276</c:v>
                  </c:pt>
                  <c:pt idx="138">
                    <c:v>1.0516493395297388</c:v>
                  </c:pt>
                  <c:pt idx="139">
                    <c:v>0.9651581908336756</c:v>
                  </c:pt>
                  <c:pt idx="140">
                    <c:v>0.77218218921011916</c:v>
                  </c:pt>
                  <c:pt idx="141">
                    <c:v>0.95902154998380162</c:v>
                  </c:pt>
                  <c:pt idx="142">
                    <c:v>1.0504946453933022</c:v>
                  </c:pt>
                  <c:pt idx="143">
                    <c:v>1.1002890529310929</c:v>
                  </c:pt>
                  <c:pt idx="144">
                    <c:v>1.0773673158831825</c:v>
                  </c:pt>
                  <c:pt idx="145">
                    <c:v>1.2618585499175408</c:v>
                  </c:pt>
                  <c:pt idx="146">
                    <c:v>1.0335184242834439</c:v>
                  </c:pt>
                  <c:pt idx="147">
                    <c:v>0.96577688934867323</c:v>
                  </c:pt>
                  <c:pt idx="148">
                    <c:v>0.87792615482928305</c:v>
                  </c:pt>
                  <c:pt idx="149">
                    <c:v>0.97759961129288475</c:v>
                  </c:pt>
                  <c:pt idx="150">
                    <c:v>0.96315955756735117</c:v>
                  </c:pt>
                  <c:pt idx="151">
                    <c:v>1.0419032264722743</c:v>
                  </c:pt>
                  <c:pt idx="152">
                    <c:v>0.97583673497841417</c:v>
                  </c:pt>
                  <c:pt idx="153">
                    <c:v>0.91453394323739301</c:v>
                  </c:pt>
                  <c:pt idx="154">
                    <c:v>1.180930141879696</c:v>
                  </c:pt>
                  <c:pt idx="155">
                    <c:v>1.0191192275685892</c:v>
                  </c:pt>
                  <c:pt idx="156">
                    <c:v>0.98296337673384404</c:v>
                  </c:pt>
                  <c:pt idx="157">
                    <c:v>0.9105258553898028</c:v>
                  </c:pt>
                  <c:pt idx="158">
                    <c:v>1.1342443887158229</c:v>
                  </c:pt>
                  <c:pt idx="159">
                    <c:v>1.1343872060867635</c:v>
                  </c:pt>
                  <c:pt idx="160">
                    <c:v>1.0051528905262792</c:v>
                  </c:pt>
                  <c:pt idx="161">
                    <c:v>1.2218323671164288</c:v>
                  </c:pt>
                  <c:pt idx="162">
                    <c:v>0.99291305426675225</c:v>
                  </c:pt>
                  <c:pt idx="163">
                    <c:v>1.0794305597551563</c:v>
                  </c:pt>
                  <c:pt idx="164">
                    <c:v>1.1815931335842018</c:v>
                  </c:pt>
                  <c:pt idx="165">
                    <c:v>1.1378498729328623</c:v>
                  </c:pt>
                  <c:pt idx="166">
                    <c:v>1.3218480749818964</c:v>
                  </c:pt>
                  <c:pt idx="167">
                    <c:v>1.2174559540287271</c:v>
                  </c:pt>
                  <c:pt idx="168">
                    <c:v>0.98413938714662508</c:v>
                  </c:pt>
                  <c:pt idx="169">
                    <c:v>1.2320723734153483</c:v>
                  </c:pt>
                  <c:pt idx="170">
                    <c:v>1.2055289295574769</c:v>
                  </c:pt>
                  <c:pt idx="171">
                    <c:v>1.2387914809738299</c:v>
                  </c:pt>
                  <c:pt idx="172">
                    <c:v>1.2843445799317266</c:v>
                  </c:pt>
                  <c:pt idx="173">
                    <c:v>1.1447171411896191</c:v>
                  </c:pt>
                  <c:pt idx="174">
                    <c:v>1.1300134217491993</c:v>
                  </c:pt>
                  <c:pt idx="175">
                    <c:v>1.1938848353170428</c:v>
                  </c:pt>
                  <c:pt idx="176">
                    <c:v>1.1467589110183538</c:v>
                  </c:pt>
                  <c:pt idx="177">
                    <c:v>1.1585639099045566</c:v>
                  </c:pt>
                  <c:pt idx="178">
                    <c:v>1.3820001205981474</c:v>
                  </c:pt>
                  <c:pt idx="179">
                    <c:v>1.2699832019886459</c:v>
                  </c:pt>
                  <c:pt idx="180">
                    <c:v>1.2410507644733966</c:v>
                  </c:pt>
                  <c:pt idx="181">
                    <c:v>1.1795958347388882</c:v>
                  </c:pt>
                  <c:pt idx="182">
                    <c:v>1.4270901630006887</c:v>
                  </c:pt>
                  <c:pt idx="183">
                    <c:v>1.3897852352072215</c:v>
                  </c:pt>
                  <c:pt idx="184">
                    <c:v>0.98834609322848033</c:v>
                  </c:pt>
                  <c:pt idx="185">
                    <c:v>1.3346598817676354</c:v>
                  </c:pt>
                  <c:pt idx="186">
                    <c:v>1.3009982065065773</c:v>
                  </c:pt>
                  <c:pt idx="187">
                    <c:v>1.1667728999252598</c:v>
                  </c:pt>
                  <c:pt idx="188">
                    <c:v>1.2415781623938682</c:v>
                  </c:pt>
                  <c:pt idx="189">
                    <c:v>1.2227265979495712</c:v>
                  </c:pt>
                </c:numCache>
              </c:numRef>
            </c:plus>
            <c:minus>
              <c:numRef>
                <c:f>subtracted!$E$79:$GL$79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7.850053078376816E-2</c:v>
                  </c:pt>
                  <c:pt idx="2">
                    <c:v>9.2698435801258514E-2</c:v>
                  </c:pt>
                  <c:pt idx="3">
                    <c:v>3.0413812651491179E-2</c:v>
                  </c:pt>
                  <c:pt idx="4">
                    <c:v>3.9395431207184771E-2</c:v>
                  </c:pt>
                  <c:pt idx="5">
                    <c:v>4.7511402140258605E-2</c:v>
                  </c:pt>
                  <c:pt idx="6">
                    <c:v>8.9790496898799893E-2</c:v>
                  </c:pt>
                  <c:pt idx="7">
                    <c:v>4.0253364248635765E-2</c:v>
                  </c:pt>
                  <c:pt idx="8">
                    <c:v>0.10645343269868442</c:v>
                  </c:pt>
                  <c:pt idx="9">
                    <c:v>8.2983934188090122E-2</c:v>
                  </c:pt>
                  <c:pt idx="10">
                    <c:v>6.3532144095199972E-2</c:v>
                  </c:pt>
                  <c:pt idx="11">
                    <c:v>1.7009801096231122E-2</c:v>
                  </c:pt>
                  <c:pt idx="12">
                    <c:v>8.1745540143381729E-2</c:v>
                  </c:pt>
                  <c:pt idx="13">
                    <c:v>6.5002564051991576E-2</c:v>
                  </c:pt>
                  <c:pt idx="14">
                    <c:v>4.0501028793517253E-2</c:v>
                  </c:pt>
                  <c:pt idx="15">
                    <c:v>7.8926125797060862E-2</c:v>
                  </c:pt>
                  <c:pt idx="16">
                    <c:v>8.7899563897287855E-2</c:v>
                  </c:pt>
                  <c:pt idx="17">
                    <c:v>4.0951190458887073E-2</c:v>
                  </c:pt>
                  <c:pt idx="18">
                    <c:v>0.12132738080636714</c:v>
                  </c:pt>
                  <c:pt idx="19">
                    <c:v>8.0388639330027795E-2</c:v>
                  </c:pt>
                  <c:pt idx="20">
                    <c:v>6.1076454819622192E-2</c:v>
                  </c:pt>
                  <c:pt idx="21">
                    <c:v>9.9999999999997868E-3</c:v>
                  </c:pt>
                  <c:pt idx="22">
                    <c:v>4.072263907623503E-2</c:v>
                  </c:pt>
                  <c:pt idx="23">
                    <c:v>2.3643180835073111E-2</c:v>
                  </c:pt>
                  <c:pt idx="24">
                    <c:v>3.9357337308308232E-2</c:v>
                  </c:pt>
                  <c:pt idx="25">
                    <c:v>4.0278199231510783E-2</c:v>
                  </c:pt>
                  <c:pt idx="26">
                    <c:v>3.3306655991458149E-2</c:v>
                  </c:pt>
                  <c:pt idx="27">
                    <c:v>0.15051356528012072</c:v>
                  </c:pt>
                  <c:pt idx="28">
                    <c:v>2.4006943440040899E-2</c:v>
                  </c:pt>
                  <c:pt idx="29">
                    <c:v>6.5607418279744451E-2</c:v>
                  </c:pt>
                  <c:pt idx="30">
                    <c:v>6.4345422007578049E-2</c:v>
                  </c:pt>
                  <c:pt idx="31">
                    <c:v>9.2500450449352761E-2</c:v>
                  </c:pt>
                  <c:pt idx="32">
                    <c:v>3.8785736209763493E-2</c:v>
                  </c:pt>
                  <c:pt idx="33">
                    <c:v>8.5440037453172659E-3</c:v>
                  </c:pt>
                  <c:pt idx="34">
                    <c:v>4.072263907623503E-2</c:v>
                  </c:pt>
                  <c:pt idx="35">
                    <c:v>4.0278199231510783E-2</c:v>
                  </c:pt>
                  <c:pt idx="36">
                    <c:v>3.9127995093027626E-2</c:v>
                  </c:pt>
                  <c:pt idx="37">
                    <c:v>5.173006862551046E-2</c:v>
                  </c:pt>
                  <c:pt idx="38">
                    <c:v>1.855622087962187E-2</c:v>
                  </c:pt>
                  <c:pt idx="39">
                    <c:v>5.2175984258405021E-2</c:v>
                  </c:pt>
                  <c:pt idx="40">
                    <c:v>4.9325449820553952E-2</c:v>
                  </c:pt>
                  <c:pt idx="41">
                    <c:v>0.15425952158618941</c:v>
                  </c:pt>
                  <c:pt idx="42">
                    <c:v>6.0467622190171148E-2</c:v>
                  </c:pt>
                  <c:pt idx="43">
                    <c:v>1.7009801096231122E-2</c:v>
                  </c:pt>
                  <c:pt idx="44">
                    <c:v>0.12726874452642792</c:v>
                  </c:pt>
                  <c:pt idx="45">
                    <c:v>4.072263907623503E-2</c:v>
                  </c:pt>
                  <c:pt idx="46">
                    <c:v>7.2341781380701839E-2</c:v>
                  </c:pt>
                  <c:pt idx="47">
                    <c:v>6.5607418279744451E-2</c:v>
                  </c:pt>
                  <c:pt idx="48">
                    <c:v>3.7509998667021746E-2</c:v>
                  </c:pt>
                  <c:pt idx="49">
                    <c:v>5.2175984258405021E-2</c:v>
                  </c:pt>
                  <c:pt idx="50">
                    <c:v>7.2514366392690086E-2</c:v>
                  </c:pt>
                  <c:pt idx="51">
                    <c:v>9.695531616849766E-2</c:v>
                  </c:pt>
                  <c:pt idx="52">
                    <c:v>3.3080709383767719E-2</c:v>
                  </c:pt>
                  <c:pt idx="53">
                    <c:v>0.108365123540741</c:v>
                  </c:pt>
                  <c:pt idx="54">
                    <c:v>0.11139269874337974</c:v>
                  </c:pt>
                  <c:pt idx="55">
                    <c:v>6.5010255601199343E-2</c:v>
                  </c:pt>
                  <c:pt idx="56">
                    <c:v>8.7133996426959223E-2</c:v>
                  </c:pt>
                  <c:pt idx="57">
                    <c:v>3.8223029707233208E-2</c:v>
                  </c:pt>
                  <c:pt idx="58">
                    <c:v>8.1672108662218315E-2</c:v>
                  </c:pt>
                  <c:pt idx="59">
                    <c:v>4.5033320996790749E-2</c:v>
                  </c:pt>
                  <c:pt idx="60">
                    <c:v>7.4607863749965475E-2</c:v>
                  </c:pt>
                  <c:pt idx="61">
                    <c:v>0.1082466319722388</c:v>
                  </c:pt>
                  <c:pt idx="62">
                    <c:v>7.9406129066548148E-2</c:v>
                  </c:pt>
                  <c:pt idx="63">
                    <c:v>0.14378572019965494</c:v>
                  </c:pt>
                  <c:pt idx="64">
                    <c:v>0.20035967658189044</c:v>
                  </c:pt>
                  <c:pt idx="65">
                    <c:v>0.17480369942690913</c:v>
                  </c:pt>
                  <c:pt idx="66">
                    <c:v>0.10900152904126309</c:v>
                  </c:pt>
                  <c:pt idx="67">
                    <c:v>5.0269274910227563E-2</c:v>
                  </c:pt>
                  <c:pt idx="68">
                    <c:v>8.5500487328046243E-2</c:v>
                  </c:pt>
                  <c:pt idx="69">
                    <c:v>0.14770691701248595</c:v>
                  </c:pt>
                  <c:pt idx="70">
                    <c:v>0.23295135400622397</c:v>
                  </c:pt>
                  <c:pt idx="71">
                    <c:v>0.23706820396951916</c:v>
                  </c:pt>
                  <c:pt idx="72">
                    <c:v>0.19979072384205768</c:v>
                  </c:pt>
                  <c:pt idx="73">
                    <c:v>0.32281470433258497</c:v>
                  </c:pt>
                  <c:pt idx="74">
                    <c:v>0.27763525232457986</c:v>
                  </c:pt>
                  <c:pt idx="75">
                    <c:v>0.29353761825928465</c:v>
                  </c:pt>
                  <c:pt idx="76">
                    <c:v>0.18861689567303716</c:v>
                  </c:pt>
                  <c:pt idx="77">
                    <c:v>0.26743472723887773</c:v>
                  </c:pt>
                  <c:pt idx="78">
                    <c:v>0.39614517540922034</c:v>
                  </c:pt>
                  <c:pt idx="79">
                    <c:v>0.38810093188928896</c:v>
                  </c:pt>
                  <c:pt idx="80">
                    <c:v>0.44144573090395967</c:v>
                  </c:pt>
                  <c:pt idx="81">
                    <c:v>0.43409829915968534</c:v>
                  </c:pt>
                  <c:pt idx="82">
                    <c:v>0.47621738733481533</c:v>
                  </c:pt>
                  <c:pt idx="83">
                    <c:v>0.45139598285024074</c:v>
                  </c:pt>
                  <c:pt idx="84">
                    <c:v>0.46351087725460483</c:v>
                  </c:pt>
                  <c:pt idx="85">
                    <c:v>0.58288335025114735</c:v>
                  </c:pt>
                  <c:pt idx="86">
                    <c:v>0.52744952365131714</c:v>
                  </c:pt>
                  <c:pt idx="87">
                    <c:v>0.59200112612505718</c:v>
                  </c:pt>
                  <c:pt idx="88">
                    <c:v>0.73893098459869788</c:v>
                  </c:pt>
                  <c:pt idx="89">
                    <c:v>0.64121863146147928</c:v>
                  </c:pt>
                  <c:pt idx="90">
                    <c:v>0.81178589131207157</c:v>
                  </c:pt>
                  <c:pt idx="91">
                    <c:v>0.69810314424159214</c:v>
                  </c:pt>
                  <c:pt idx="92">
                    <c:v>0.87318211158955938</c:v>
                  </c:pt>
                  <c:pt idx="93">
                    <c:v>0.853467632661015</c:v>
                  </c:pt>
                  <c:pt idx="94">
                    <c:v>0.76096276737652213</c:v>
                  </c:pt>
                  <c:pt idx="95">
                    <c:v>0.9465776953495888</c:v>
                  </c:pt>
                  <c:pt idx="96">
                    <c:v>0.92569181336626827</c:v>
                  </c:pt>
                  <c:pt idx="97">
                    <c:v>0.79554404864428019</c:v>
                  </c:pt>
                  <c:pt idx="98">
                    <c:v>0.85993100498431452</c:v>
                  </c:pt>
                  <c:pt idx="99">
                    <c:v>1.1075402174789579</c:v>
                  </c:pt>
                  <c:pt idx="100">
                    <c:v>0.90644709351033481</c:v>
                  </c:pt>
                  <c:pt idx="101">
                    <c:v>1.1306232794348465</c:v>
                  </c:pt>
                  <c:pt idx="102">
                    <c:v>0.86350236440517936</c:v>
                  </c:pt>
                  <c:pt idx="103">
                    <c:v>0.73766952853790435</c:v>
                  </c:pt>
                  <c:pt idx="104">
                    <c:v>0.79677244764947275</c:v>
                  </c:pt>
                  <c:pt idx="105">
                    <c:v>0.73061640642222891</c:v>
                  </c:pt>
                  <c:pt idx="106">
                    <c:v>1.0030375533016362</c:v>
                  </c:pt>
                  <c:pt idx="107">
                    <c:v>0.81078809397606233</c:v>
                  </c:pt>
                  <c:pt idx="108">
                    <c:v>0.60790158194672717</c:v>
                  </c:pt>
                  <c:pt idx="109">
                    <c:v>0.76176374290195881</c:v>
                  </c:pt>
                  <c:pt idx="110">
                    <c:v>0.81271233123001996</c:v>
                  </c:pt>
                  <c:pt idx="111">
                    <c:v>0.67076747088689359</c:v>
                  </c:pt>
                  <c:pt idx="112">
                    <c:v>0.51271141980650337</c:v>
                  </c:pt>
                  <c:pt idx="113">
                    <c:v>0.60989589275547718</c:v>
                  </c:pt>
                  <c:pt idx="114">
                    <c:v>0.67263239093381022</c:v>
                  </c:pt>
                  <c:pt idx="115">
                    <c:v>0.61126208236183899</c:v>
                  </c:pt>
                  <c:pt idx="116">
                    <c:v>0.69001159410548896</c:v>
                  </c:pt>
                  <c:pt idx="117">
                    <c:v>0.67879034563945662</c:v>
                  </c:pt>
                  <c:pt idx="118">
                    <c:v>0.46529130660264723</c:v>
                  </c:pt>
                  <c:pt idx="119">
                    <c:v>0.69504843955895246</c:v>
                  </c:pt>
                  <c:pt idx="120">
                    <c:v>0.65648863915023925</c:v>
                  </c:pt>
                  <c:pt idx="121">
                    <c:v>0.86558669891197726</c:v>
                  </c:pt>
                  <c:pt idx="122">
                    <c:v>0.67274388390630002</c:v>
                  </c:pt>
                  <c:pt idx="123">
                    <c:v>0.53049253843323041</c:v>
                  </c:pt>
                  <c:pt idx="124">
                    <c:v>0.79845621879557971</c:v>
                  </c:pt>
                  <c:pt idx="125">
                    <c:v>0.70880838971708982</c:v>
                  </c:pt>
                  <c:pt idx="126">
                    <c:v>0.77104863659823697</c:v>
                  </c:pt>
                  <c:pt idx="127">
                    <c:v>0.77369266077256615</c:v>
                  </c:pt>
                  <c:pt idx="128">
                    <c:v>0.60895018953386792</c:v>
                  </c:pt>
                  <c:pt idx="129">
                    <c:v>0.8365837276288195</c:v>
                  </c:pt>
                  <c:pt idx="130">
                    <c:v>0.9137171334718428</c:v>
                  </c:pt>
                  <c:pt idx="131">
                    <c:v>0.92774206185411967</c:v>
                  </c:pt>
                  <c:pt idx="132">
                    <c:v>0.87238657333394032</c:v>
                  </c:pt>
                  <c:pt idx="133">
                    <c:v>1.1414363758002459</c:v>
                  </c:pt>
                  <c:pt idx="134">
                    <c:v>0.8034593953648197</c:v>
                  </c:pt>
                  <c:pt idx="135">
                    <c:v>0.89401584624285702</c:v>
                  </c:pt>
                  <c:pt idx="136">
                    <c:v>0.99376070224845126</c:v>
                  </c:pt>
                  <c:pt idx="137">
                    <c:v>0.9552324324477276</c:v>
                  </c:pt>
                  <c:pt idx="138">
                    <c:v>1.0516493395297388</c:v>
                  </c:pt>
                  <c:pt idx="139">
                    <c:v>0.9651581908336756</c:v>
                  </c:pt>
                  <c:pt idx="140">
                    <c:v>0.77218218921011916</c:v>
                  </c:pt>
                  <c:pt idx="141">
                    <c:v>0.95902154998380162</c:v>
                  </c:pt>
                  <c:pt idx="142">
                    <c:v>1.0504946453933022</c:v>
                  </c:pt>
                  <c:pt idx="143">
                    <c:v>1.1002890529310929</c:v>
                  </c:pt>
                  <c:pt idx="144">
                    <c:v>1.0773673158831825</c:v>
                  </c:pt>
                  <c:pt idx="145">
                    <c:v>1.2618585499175408</c:v>
                  </c:pt>
                  <c:pt idx="146">
                    <c:v>1.0335184242834439</c:v>
                  </c:pt>
                  <c:pt idx="147">
                    <c:v>0.96577688934867323</c:v>
                  </c:pt>
                  <c:pt idx="148">
                    <c:v>0.87792615482928305</c:v>
                  </c:pt>
                  <c:pt idx="149">
                    <c:v>0.97759961129288475</c:v>
                  </c:pt>
                  <c:pt idx="150">
                    <c:v>0.96315955756735117</c:v>
                  </c:pt>
                  <c:pt idx="151">
                    <c:v>1.0419032264722743</c:v>
                  </c:pt>
                  <c:pt idx="152">
                    <c:v>0.97583673497841417</c:v>
                  </c:pt>
                  <c:pt idx="153">
                    <c:v>0.91453394323739301</c:v>
                  </c:pt>
                  <c:pt idx="154">
                    <c:v>1.180930141879696</c:v>
                  </c:pt>
                  <c:pt idx="155">
                    <c:v>1.0191192275685892</c:v>
                  </c:pt>
                  <c:pt idx="156">
                    <c:v>0.98296337673384404</c:v>
                  </c:pt>
                  <c:pt idx="157">
                    <c:v>0.9105258553898028</c:v>
                  </c:pt>
                  <c:pt idx="158">
                    <c:v>1.1342443887158229</c:v>
                  </c:pt>
                  <c:pt idx="159">
                    <c:v>1.1343872060867635</c:v>
                  </c:pt>
                  <c:pt idx="160">
                    <c:v>1.0051528905262792</c:v>
                  </c:pt>
                  <c:pt idx="161">
                    <c:v>1.2218323671164288</c:v>
                  </c:pt>
                  <c:pt idx="162">
                    <c:v>0.99291305426675225</c:v>
                  </c:pt>
                  <c:pt idx="163">
                    <c:v>1.0794305597551563</c:v>
                  </c:pt>
                  <c:pt idx="164">
                    <c:v>1.1815931335842018</c:v>
                  </c:pt>
                  <c:pt idx="165">
                    <c:v>1.1378498729328623</c:v>
                  </c:pt>
                  <c:pt idx="166">
                    <c:v>1.3218480749818964</c:v>
                  </c:pt>
                  <c:pt idx="167">
                    <c:v>1.2174559540287271</c:v>
                  </c:pt>
                  <c:pt idx="168">
                    <c:v>0.98413938714662508</c:v>
                  </c:pt>
                  <c:pt idx="169">
                    <c:v>1.2320723734153483</c:v>
                  </c:pt>
                  <c:pt idx="170">
                    <c:v>1.2055289295574769</c:v>
                  </c:pt>
                  <c:pt idx="171">
                    <c:v>1.2387914809738299</c:v>
                  </c:pt>
                  <c:pt idx="172">
                    <c:v>1.2843445799317266</c:v>
                  </c:pt>
                  <c:pt idx="173">
                    <c:v>1.1447171411896191</c:v>
                  </c:pt>
                  <c:pt idx="174">
                    <c:v>1.1300134217491993</c:v>
                  </c:pt>
                  <c:pt idx="175">
                    <c:v>1.1938848353170428</c:v>
                  </c:pt>
                  <c:pt idx="176">
                    <c:v>1.1467589110183538</c:v>
                  </c:pt>
                  <c:pt idx="177">
                    <c:v>1.1585639099045566</c:v>
                  </c:pt>
                  <c:pt idx="178">
                    <c:v>1.3820001205981474</c:v>
                  </c:pt>
                  <c:pt idx="179">
                    <c:v>1.2699832019886459</c:v>
                  </c:pt>
                  <c:pt idx="180">
                    <c:v>1.2410507644733966</c:v>
                  </c:pt>
                  <c:pt idx="181">
                    <c:v>1.1795958347388882</c:v>
                  </c:pt>
                  <c:pt idx="182">
                    <c:v>1.4270901630006887</c:v>
                  </c:pt>
                  <c:pt idx="183">
                    <c:v>1.3897852352072215</c:v>
                  </c:pt>
                  <c:pt idx="184">
                    <c:v>0.98834609322848033</c:v>
                  </c:pt>
                  <c:pt idx="185">
                    <c:v>1.3346598817676354</c:v>
                  </c:pt>
                  <c:pt idx="186">
                    <c:v>1.3009982065065773</c:v>
                  </c:pt>
                  <c:pt idx="187">
                    <c:v>1.1667728999252598</c:v>
                  </c:pt>
                  <c:pt idx="188">
                    <c:v>1.2415781623938682</c:v>
                  </c:pt>
                  <c:pt idx="189">
                    <c:v>1.2227265979495712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subtracted!$E$62:$GL$62</c:f>
              <c:numCache>
                <c:formatCode>General</c:formatCode>
                <c:ptCount val="190"/>
                <c:pt idx="0">
                  <c:v>0</c:v>
                </c:pt>
                <c:pt idx="1">
                  <c:v>0.16066666666666585</c:v>
                </c:pt>
                <c:pt idx="2">
                  <c:v>0.24899999999999878</c:v>
                </c:pt>
                <c:pt idx="3">
                  <c:v>0.35999999999999943</c:v>
                </c:pt>
                <c:pt idx="4">
                  <c:v>0.41699999999999982</c:v>
                </c:pt>
                <c:pt idx="5">
                  <c:v>0.44233333333333275</c:v>
                </c:pt>
                <c:pt idx="6">
                  <c:v>0.43233333333333296</c:v>
                </c:pt>
                <c:pt idx="7">
                  <c:v>0.41633333333333294</c:v>
                </c:pt>
                <c:pt idx="8">
                  <c:v>0.50366666666666582</c:v>
                </c:pt>
                <c:pt idx="9">
                  <c:v>0.50466666666666582</c:v>
                </c:pt>
                <c:pt idx="10">
                  <c:v>0.49833333333333246</c:v>
                </c:pt>
                <c:pt idx="11">
                  <c:v>0.60633333333333239</c:v>
                </c:pt>
                <c:pt idx="12">
                  <c:v>0.49133333333333279</c:v>
                </c:pt>
                <c:pt idx="13">
                  <c:v>0.54633333333333256</c:v>
                </c:pt>
                <c:pt idx="14">
                  <c:v>0.55066666666666642</c:v>
                </c:pt>
                <c:pt idx="15">
                  <c:v>0.56166666666666565</c:v>
                </c:pt>
                <c:pt idx="16">
                  <c:v>0.55366666666666597</c:v>
                </c:pt>
                <c:pt idx="17">
                  <c:v>0.51399999999999935</c:v>
                </c:pt>
                <c:pt idx="18">
                  <c:v>0.51433333333333309</c:v>
                </c:pt>
                <c:pt idx="19">
                  <c:v>0.57166666666666599</c:v>
                </c:pt>
                <c:pt idx="20">
                  <c:v>0.55433333333333223</c:v>
                </c:pt>
                <c:pt idx="21">
                  <c:v>0.48899999999999899</c:v>
                </c:pt>
                <c:pt idx="22">
                  <c:v>0.62666666666666637</c:v>
                </c:pt>
                <c:pt idx="23">
                  <c:v>0.61999999999999922</c:v>
                </c:pt>
                <c:pt idx="24">
                  <c:v>0.5899999999999993</c:v>
                </c:pt>
                <c:pt idx="25">
                  <c:v>0.55266666666666586</c:v>
                </c:pt>
                <c:pt idx="26">
                  <c:v>0.48066666666666552</c:v>
                </c:pt>
                <c:pt idx="27">
                  <c:v>0.5726666666666661</c:v>
                </c:pt>
                <c:pt idx="28">
                  <c:v>0.59566666666666634</c:v>
                </c:pt>
                <c:pt idx="29">
                  <c:v>0.62833333333333263</c:v>
                </c:pt>
                <c:pt idx="30">
                  <c:v>0.65566666666666562</c:v>
                </c:pt>
                <c:pt idx="31">
                  <c:v>0.55466666666666598</c:v>
                </c:pt>
                <c:pt idx="32">
                  <c:v>0.52433333333333232</c:v>
                </c:pt>
                <c:pt idx="33">
                  <c:v>0.57999999999999952</c:v>
                </c:pt>
                <c:pt idx="34">
                  <c:v>0.54166666666666552</c:v>
                </c:pt>
                <c:pt idx="35">
                  <c:v>0.55266666666666586</c:v>
                </c:pt>
                <c:pt idx="36">
                  <c:v>0.59999999999999964</c:v>
                </c:pt>
                <c:pt idx="37">
                  <c:v>0.67399999999999893</c:v>
                </c:pt>
                <c:pt idx="38">
                  <c:v>0.6246666666666657</c:v>
                </c:pt>
                <c:pt idx="39">
                  <c:v>0.59733333333333205</c:v>
                </c:pt>
                <c:pt idx="40">
                  <c:v>0.5919999999999993</c:v>
                </c:pt>
                <c:pt idx="41">
                  <c:v>0.66099999999999903</c:v>
                </c:pt>
                <c:pt idx="42">
                  <c:v>0.72666666666666602</c:v>
                </c:pt>
                <c:pt idx="43">
                  <c:v>0.69933333333333236</c:v>
                </c:pt>
                <c:pt idx="44">
                  <c:v>0.68833333333333258</c:v>
                </c:pt>
                <c:pt idx="45">
                  <c:v>0.67866666666666597</c:v>
                </c:pt>
                <c:pt idx="46">
                  <c:v>0.73433333333333251</c:v>
                </c:pt>
                <c:pt idx="47">
                  <c:v>0.69633333333333225</c:v>
                </c:pt>
                <c:pt idx="48">
                  <c:v>0.68299999999999927</c:v>
                </c:pt>
                <c:pt idx="49">
                  <c:v>0.76933333333333265</c:v>
                </c:pt>
                <c:pt idx="50">
                  <c:v>0.82866666666666633</c:v>
                </c:pt>
                <c:pt idx="51">
                  <c:v>0.7793333333333331</c:v>
                </c:pt>
                <c:pt idx="52">
                  <c:v>0.76366666666666561</c:v>
                </c:pt>
                <c:pt idx="53">
                  <c:v>0.85699999999999932</c:v>
                </c:pt>
                <c:pt idx="54">
                  <c:v>0.82566666666666622</c:v>
                </c:pt>
                <c:pt idx="55">
                  <c:v>0.82966666666666578</c:v>
                </c:pt>
                <c:pt idx="56">
                  <c:v>0.86366666666666525</c:v>
                </c:pt>
                <c:pt idx="57">
                  <c:v>0.95699999999999896</c:v>
                </c:pt>
                <c:pt idx="58">
                  <c:v>0.98466666666666569</c:v>
                </c:pt>
                <c:pt idx="59">
                  <c:v>0.99399999999999922</c:v>
                </c:pt>
                <c:pt idx="60">
                  <c:v>1.0263333333333329</c:v>
                </c:pt>
                <c:pt idx="61">
                  <c:v>1.0763333333333318</c:v>
                </c:pt>
                <c:pt idx="62">
                  <c:v>1.0676666666666659</c:v>
                </c:pt>
                <c:pt idx="63">
                  <c:v>1.0856666666666659</c:v>
                </c:pt>
                <c:pt idx="64">
                  <c:v>1.1909999999999989</c:v>
                </c:pt>
                <c:pt idx="65">
                  <c:v>1.257666666666666</c:v>
                </c:pt>
                <c:pt idx="66">
                  <c:v>1.2366666666666664</c:v>
                </c:pt>
                <c:pt idx="67">
                  <c:v>1.2409999999999997</c:v>
                </c:pt>
                <c:pt idx="68">
                  <c:v>1.4086666666666658</c:v>
                </c:pt>
                <c:pt idx="69">
                  <c:v>1.4456666666666653</c:v>
                </c:pt>
                <c:pt idx="70">
                  <c:v>1.5673333333333328</c:v>
                </c:pt>
                <c:pt idx="71">
                  <c:v>1.6123333333333332</c:v>
                </c:pt>
                <c:pt idx="72">
                  <c:v>1.8176666666666665</c:v>
                </c:pt>
                <c:pt idx="73">
                  <c:v>1.7813333333333325</c:v>
                </c:pt>
                <c:pt idx="74">
                  <c:v>1.8453333333333333</c:v>
                </c:pt>
                <c:pt idx="75">
                  <c:v>1.9933333333333323</c:v>
                </c:pt>
                <c:pt idx="76">
                  <c:v>2.0113333333333325</c:v>
                </c:pt>
                <c:pt idx="77">
                  <c:v>2.2723333333333327</c:v>
                </c:pt>
                <c:pt idx="78">
                  <c:v>2.4569999999999994</c:v>
                </c:pt>
                <c:pt idx="79">
                  <c:v>2.6376666666666666</c:v>
                </c:pt>
                <c:pt idx="80">
                  <c:v>2.7723333333333322</c:v>
                </c:pt>
                <c:pt idx="81">
                  <c:v>2.9203333333333323</c:v>
                </c:pt>
                <c:pt idx="82">
                  <c:v>3.0989999999999984</c:v>
                </c:pt>
                <c:pt idx="83">
                  <c:v>3.2096666666666658</c:v>
                </c:pt>
                <c:pt idx="84">
                  <c:v>3.4746666666666663</c:v>
                </c:pt>
                <c:pt idx="85">
                  <c:v>3.6709999999999994</c:v>
                </c:pt>
                <c:pt idx="86">
                  <c:v>3.843999999999999</c:v>
                </c:pt>
                <c:pt idx="87">
                  <c:v>4.0606666666666662</c:v>
                </c:pt>
                <c:pt idx="88">
                  <c:v>4.355999999999999</c:v>
                </c:pt>
                <c:pt idx="89">
                  <c:v>4.5876666666666663</c:v>
                </c:pt>
                <c:pt idx="90">
                  <c:v>4.9193333333333333</c:v>
                </c:pt>
                <c:pt idx="91">
                  <c:v>5.0399999999999991</c:v>
                </c:pt>
                <c:pt idx="92">
                  <c:v>5.5159999999999991</c:v>
                </c:pt>
                <c:pt idx="93">
                  <c:v>5.7109999999999994</c:v>
                </c:pt>
                <c:pt idx="94">
                  <c:v>6.0503333333333318</c:v>
                </c:pt>
                <c:pt idx="95">
                  <c:v>6.3763333333333323</c:v>
                </c:pt>
                <c:pt idx="96">
                  <c:v>6.6206666666666649</c:v>
                </c:pt>
                <c:pt idx="97">
                  <c:v>6.9976666666666647</c:v>
                </c:pt>
                <c:pt idx="98">
                  <c:v>7.2253333333333316</c:v>
                </c:pt>
                <c:pt idx="99">
                  <c:v>7.5126666666666653</c:v>
                </c:pt>
                <c:pt idx="100">
                  <c:v>7.7913333333333332</c:v>
                </c:pt>
                <c:pt idx="101">
                  <c:v>8.3269999999999982</c:v>
                </c:pt>
                <c:pt idx="102">
                  <c:v>8.3723333333333319</c:v>
                </c:pt>
                <c:pt idx="103">
                  <c:v>8.695666666666666</c:v>
                </c:pt>
                <c:pt idx="104">
                  <c:v>9.0496666666666652</c:v>
                </c:pt>
                <c:pt idx="105">
                  <c:v>9.2266666666666666</c:v>
                </c:pt>
                <c:pt idx="106">
                  <c:v>9.5363333333333333</c:v>
                </c:pt>
                <c:pt idx="107">
                  <c:v>9.5726666666666649</c:v>
                </c:pt>
                <c:pt idx="108">
                  <c:v>9.9326666666666661</c:v>
                </c:pt>
                <c:pt idx="109">
                  <c:v>9.900999999999998</c:v>
                </c:pt>
                <c:pt idx="110">
                  <c:v>9.945666666666666</c:v>
                </c:pt>
                <c:pt idx="111">
                  <c:v>10.092000000000001</c:v>
                </c:pt>
                <c:pt idx="112">
                  <c:v>10.154999999999999</c:v>
                </c:pt>
                <c:pt idx="113">
                  <c:v>10.343</c:v>
                </c:pt>
                <c:pt idx="114">
                  <c:v>10.201333333333332</c:v>
                </c:pt>
                <c:pt idx="115">
                  <c:v>10.141666666666666</c:v>
                </c:pt>
                <c:pt idx="116">
                  <c:v>10.115</c:v>
                </c:pt>
                <c:pt idx="117">
                  <c:v>10.118666666666666</c:v>
                </c:pt>
                <c:pt idx="118">
                  <c:v>10.106</c:v>
                </c:pt>
                <c:pt idx="119">
                  <c:v>9.9913333333333334</c:v>
                </c:pt>
                <c:pt idx="120">
                  <c:v>10.128666666666666</c:v>
                </c:pt>
                <c:pt idx="121">
                  <c:v>9.7733333333333317</c:v>
                </c:pt>
                <c:pt idx="122">
                  <c:v>9.722666666666667</c:v>
                </c:pt>
                <c:pt idx="123">
                  <c:v>9.8276666666666657</c:v>
                </c:pt>
                <c:pt idx="124">
                  <c:v>9.6503333333333323</c:v>
                </c:pt>
                <c:pt idx="125">
                  <c:v>9.5546666666666642</c:v>
                </c:pt>
                <c:pt idx="126">
                  <c:v>9.5269999999999992</c:v>
                </c:pt>
                <c:pt idx="127">
                  <c:v>9.5773333333333319</c:v>
                </c:pt>
                <c:pt idx="128">
                  <c:v>9.6866666666666656</c:v>
                </c:pt>
                <c:pt idx="129">
                  <c:v>9.6046666666666649</c:v>
                </c:pt>
                <c:pt idx="130">
                  <c:v>9.5589999999999993</c:v>
                </c:pt>
                <c:pt idx="131">
                  <c:v>9.8643333333333327</c:v>
                </c:pt>
                <c:pt idx="132">
                  <c:v>9.6866666666666656</c:v>
                </c:pt>
                <c:pt idx="133">
                  <c:v>9.7370000000000001</c:v>
                </c:pt>
                <c:pt idx="134">
                  <c:v>9.8919999999999995</c:v>
                </c:pt>
                <c:pt idx="135">
                  <c:v>9.700333333333333</c:v>
                </c:pt>
                <c:pt idx="136">
                  <c:v>10.037666666666665</c:v>
                </c:pt>
                <c:pt idx="137">
                  <c:v>9.86</c:v>
                </c:pt>
                <c:pt idx="138">
                  <c:v>9.9973333333333319</c:v>
                </c:pt>
                <c:pt idx="139">
                  <c:v>9.9743333333333322</c:v>
                </c:pt>
                <c:pt idx="140">
                  <c:v>9.9153333333333311</c:v>
                </c:pt>
                <c:pt idx="141">
                  <c:v>10.033666666666667</c:v>
                </c:pt>
                <c:pt idx="142">
                  <c:v>10.142999999999999</c:v>
                </c:pt>
                <c:pt idx="143">
                  <c:v>9.984</c:v>
                </c:pt>
                <c:pt idx="144">
                  <c:v>10.166666666666666</c:v>
                </c:pt>
                <c:pt idx="145">
                  <c:v>10.08</c:v>
                </c:pt>
                <c:pt idx="146">
                  <c:v>10.322666666666667</c:v>
                </c:pt>
                <c:pt idx="147">
                  <c:v>10.167</c:v>
                </c:pt>
                <c:pt idx="148">
                  <c:v>10.272333333333332</c:v>
                </c:pt>
                <c:pt idx="149">
                  <c:v>10.172000000000001</c:v>
                </c:pt>
                <c:pt idx="150">
                  <c:v>10.268666666666666</c:v>
                </c:pt>
                <c:pt idx="151">
                  <c:v>10.140666666666666</c:v>
                </c:pt>
                <c:pt idx="152">
                  <c:v>10.043333333333333</c:v>
                </c:pt>
                <c:pt idx="153">
                  <c:v>10.267333333333331</c:v>
                </c:pt>
                <c:pt idx="154">
                  <c:v>10.413</c:v>
                </c:pt>
                <c:pt idx="155">
                  <c:v>10.314</c:v>
                </c:pt>
                <c:pt idx="156">
                  <c:v>10.222999999999999</c:v>
                </c:pt>
                <c:pt idx="157">
                  <c:v>10.199333333333334</c:v>
                </c:pt>
                <c:pt idx="158">
                  <c:v>10.464666666666666</c:v>
                </c:pt>
                <c:pt idx="159">
                  <c:v>10.328666666666665</c:v>
                </c:pt>
                <c:pt idx="160">
                  <c:v>10.308333333333334</c:v>
                </c:pt>
                <c:pt idx="161">
                  <c:v>10.570666666666666</c:v>
                </c:pt>
                <c:pt idx="162">
                  <c:v>10.451666666666666</c:v>
                </c:pt>
                <c:pt idx="163">
                  <c:v>10.667666666666667</c:v>
                </c:pt>
                <c:pt idx="164">
                  <c:v>10.514333333333331</c:v>
                </c:pt>
                <c:pt idx="165">
                  <c:v>10.656333333333333</c:v>
                </c:pt>
                <c:pt idx="166">
                  <c:v>10.514333333333333</c:v>
                </c:pt>
                <c:pt idx="167">
                  <c:v>10.523999999999999</c:v>
                </c:pt>
                <c:pt idx="168">
                  <c:v>10.562333333333333</c:v>
                </c:pt>
                <c:pt idx="169">
                  <c:v>10.679333333333332</c:v>
                </c:pt>
                <c:pt idx="170">
                  <c:v>10.661</c:v>
                </c:pt>
                <c:pt idx="171">
                  <c:v>10.787666666666667</c:v>
                </c:pt>
                <c:pt idx="172">
                  <c:v>10.599</c:v>
                </c:pt>
                <c:pt idx="173">
                  <c:v>10.757666666666665</c:v>
                </c:pt>
                <c:pt idx="174">
                  <c:v>10.641666666666666</c:v>
                </c:pt>
                <c:pt idx="175">
                  <c:v>10.802</c:v>
                </c:pt>
                <c:pt idx="176">
                  <c:v>10.822999999999999</c:v>
                </c:pt>
                <c:pt idx="177">
                  <c:v>10.743333333333334</c:v>
                </c:pt>
                <c:pt idx="178">
                  <c:v>10.807333333333332</c:v>
                </c:pt>
                <c:pt idx="179">
                  <c:v>10.941333333333333</c:v>
                </c:pt>
                <c:pt idx="180">
                  <c:v>10.968999999999999</c:v>
                </c:pt>
                <c:pt idx="181">
                  <c:v>10.729333333333335</c:v>
                </c:pt>
                <c:pt idx="182">
                  <c:v>11.205666666666666</c:v>
                </c:pt>
                <c:pt idx="183">
                  <c:v>10.901999999999999</c:v>
                </c:pt>
                <c:pt idx="184">
                  <c:v>10.950999999999999</c:v>
                </c:pt>
                <c:pt idx="185">
                  <c:v>11.155000000000001</c:v>
                </c:pt>
                <c:pt idx="186">
                  <c:v>11.319333333333333</c:v>
                </c:pt>
                <c:pt idx="187">
                  <c:v>11.268000000000001</c:v>
                </c:pt>
                <c:pt idx="188">
                  <c:v>11.157666666666666</c:v>
                </c:pt>
                <c:pt idx="189">
                  <c:v>11.370666666666665</c:v>
                </c:pt>
              </c:numCache>
            </c:numRef>
          </c:yVal>
          <c:smooth val="0"/>
        </c:ser>
        <c:ser>
          <c:idx val="10"/>
          <c:order val="9"/>
          <c:tx>
            <c:strRef>
              <c:f>subtracted!$C$63</c:f>
              <c:strCache>
                <c:ptCount val="1"/>
                <c:pt idx="0">
                  <c:v>MG1655 ΔmprA yhjK::kan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subtracted!$E$80:$GL$80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9.382430388763946E-2</c:v>
                  </c:pt>
                  <c:pt idx="2">
                    <c:v>0.12589810694896619</c:v>
                  </c:pt>
                  <c:pt idx="3">
                    <c:v>5.2430906915673328E-2</c:v>
                  </c:pt>
                  <c:pt idx="4">
                    <c:v>8.2456048898792128E-2</c:v>
                  </c:pt>
                  <c:pt idx="5">
                    <c:v>0.11048981853546468</c:v>
                  </c:pt>
                  <c:pt idx="6">
                    <c:v>0.10950038051684235</c:v>
                  </c:pt>
                  <c:pt idx="7">
                    <c:v>7.1220315453760855E-2</c:v>
                  </c:pt>
                  <c:pt idx="8">
                    <c:v>0.12776671449690358</c:v>
                  </c:pt>
                  <c:pt idx="9">
                    <c:v>0.15324490203592367</c:v>
                  </c:pt>
                  <c:pt idx="10">
                    <c:v>0.18610839135657806</c:v>
                  </c:pt>
                  <c:pt idx="11">
                    <c:v>0.10817116066678727</c:v>
                  </c:pt>
                  <c:pt idx="12">
                    <c:v>0.11460511914104653</c:v>
                  </c:pt>
                  <c:pt idx="13">
                    <c:v>0.11523454343207951</c:v>
                  </c:pt>
                  <c:pt idx="14">
                    <c:v>0.12986659822037877</c:v>
                  </c:pt>
                  <c:pt idx="15">
                    <c:v>0.10020146372849709</c:v>
                  </c:pt>
                  <c:pt idx="16">
                    <c:v>0.13219808369765945</c:v>
                  </c:pt>
                  <c:pt idx="17">
                    <c:v>0.1675300967985548</c:v>
                  </c:pt>
                  <c:pt idx="18">
                    <c:v>8.6608313688698382E-2</c:v>
                  </c:pt>
                  <c:pt idx="19">
                    <c:v>0.12810282328400679</c:v>
                  </c:pt>
                  <c:pt idx="20">
                    <c:v>0.11892434569927227</c:v>
                  </c:pt>
                  <c:pt idx="21">
                    <c:v>0.10133607452432654</c:v>
                  </c:pt>
                  <c:pt idx="22">
                    <c:v>0.14547279241608474</c:v>
                  </c:pt>
                  <c:pt idx="23">
                    <c:v>0.18708019670718817</c:v>
                  </c:pt>
                  <c:pt idx="24">
                    <c:v>0.15981656151141871</c:v>
                  </c:pt>
                  <c:pt idx="25">
                    <c:v>0.15495268094916345</c:v>
                  </c:pt>
                  <c:pt idx="26">
                    <c:v>0.13417898494175573</c:v>
                  </c:pt>
                  <c:pt idx="27">
                    <c:v>5.9685285735542791E-2</c:v>
                  </c:pt>
                  <c:pt idx="28">
                    <c:v>0.15659608339078343</c:v>
                  </c:pt>
                  <c:pt idx="29">
                    <c:v>0.10008163334664977</c:v>
                  </c:pt>
                  <c:pt idx="30">
                    <c:v>0.16544586224301105</c:v>
                  </c:pt>
                  <c:pt idx="31">
                    <c:v>0.11523454343208048</c:v>
                  </c:pt>
                  <c:pt idx="32">
                    <c:v>0.21785545666794717</c:v>
                  </c:pt>
                  <c:pt idx="33">
                    <c:v>0.13066369044229584</c:v>
                  </c:pt>
                  <c:pt idx="34">
                    <c:v>0.16397967353709858</c:v>
                  </c:pt>
                  <c:pt idx="35">
                    <c:v>0.18085721808469007</c:v>
                  </c:pt>
                  <c:pt idx="36">
                    <c:v>0.21136303681895999</c:v>
                  </c:pt>
                  <c:pt idx="37">
                    <c:v>0.2220683078094062</c:v>
                  </c:pt>
                  <c:pt idx="38">
                    <c:v>0.18802216181432824</c:v>
                  </c:pt>
                  <c:pt idx="39">
                    <c:v>0.13053862774417979</c:v>
                  </c:pt>
                  <c:pt idx="40">
                    <c:v>0.1056456340792175</c:v>
                  </c:pt>
                  <c:pt idx="41">
                    <c:v>9.3724774384008433E-2</c:v>
                  </c:pt>
                  <c:pt idx="42">
                    <c:v>0.16643316977093256</c:v>
                  </c:pt>
                  <c:pt idx="43">
                    <c:v>8.8211866170789036E-2</c:v>
                  </c:pt>
                  <c:pt idx="44">
                    <c:v>0.1660160634798124</c:v>
                  </c:pt>
                  <c:pt idx="45">
                    <c:v>0.11909799886368051</c:v>
                  </c:pt>
                  <c:pt idx="46">
                    <c:v>0.1280481680202151</c:v>
                  </c:pt>
                  <c:pt idx="47">
                    <c:v>0.11547438388375725</c:v>
                  </c:pt>
                  <c:pt idx="48">
                    <c:v>0.15627326493464463</c:v>
                  </c:pt>
                  <c:pt idx="49">
                    <c:v>0.1086477488645453</c:v>
                  </c:pt>
                  <c:pt idx="50">
                    <c:v>0.13869510926248732</c:v>
                  </c:pt>
                  <c:pt idx="51">
                    <c:v>0.15513005296632079</c:v>
                  </c:pt>
                  <c:pt idx="52">
                    <c:v>0.12561979674133045</c:v>
                  </c:pt>
                  <c:pt idx="53">
                    <c:v>0.21544604893104946</c:v>
                  </c:pt>
                  <c:pt idx="54">
                    <c:v>0.14115358066068867</c:v>
                  </c:pt>
                  <c:pt idx="55">
                    <c:v>0.14306292321912181</c:v>
                  </c:pt>
                  <c:pt idx="56">
                    <c:v>0.19397508431067517</c:v>
                  </c:pt>
                  <c:pt idx="57">
                    <c:v>0.14706461165079782</c:v>
                  </c:pt>
                  <c:pt idx="58">
                    <c:v>0.33923787131352789</c:v>
                  </c:pt>
                  <c:pt idx="59">
                    <c:v>0.28436654749343082</c:v>
                  </c:pt>
                  <c:pt idx="60">
                    <c:v>0.31235716735813857</c:v>
                  </c:pt>
                  <c:pt idx="61">
                    <c:v>0.31699263924156601</c:v>
                  </c:pt>
                  <c:pt idx="62">
                    <c:v>0.40366363885459666</c:v>
                  </c:pt>
                  <c:pt idx="63">
                    <c:v>0.45727125429005616</c:v>
                  </c:pt>
                  <c:pt idx="64">
                    <c:v>0.47345855151216809</c:v>
                  </c:pt>
                  <c:pt idx="65">
                    <c:v>0.52049303549615267</c:v>
                  </c:pt>
                  <c:pt idx="66">
                    <c:v>0.65644827163557418</c:v>
                  </c:pt>
                  <c:pt idx="67">
                    <c:v>0.67372793717741419</c:v>
                  </c:pt>
                  <c:pt idx="68">
                    <c:v>0.68920558132775922</c:v>
                  </c:pt>
                  <c:pt idx="69">
                    <c:v>0.74168883861989809</c:v>
                  </c:pt>
                  <c:pt idx="70">
                    <c:v>0.78567953602810237</c:v>
                  </c:pt>
                  <c:pt idx="71">
                    <c:v>0.88976476291957907</c:v>
                  </c:pt>
                  <c:pt idx="72">
                    <c:v>1.0548200478438647</c:v>
                  </c:pt>
                  <c:pt idx="73">
                    <c:v>1.051184094248006</c:v>
                  </c:pt>
                  <c:pt idx="74">
                    <c:v>1.051184094248006</c:v>
                  </c:pt>
                  <c:pt idx="75">
                    <c:v>1.167551854665708</c:v>
                  </c:pt>
                  <c:pt idx="76">
                    <c:v>1.2635103218151147</c:v>
                  </c:pt>
                  <c:pt idx="77">
                    <c:v>1.3305282159102589</c:v>
                  </c:pt>
                  <c:pt idx="78">
                    <c:v>1.2901043885412284</c:v>
                  </c:pt>
                  <c:pt idx="79">
                    <c:v>1.3490442295689686</c:v>
                  </c:pt>
                  <c:pt idx="80">
                    <c:v>1.4510797129494091</c:v>
                  </c:pt>
                  <c:pt idx="81">
                    <c:v>1.387732803292238</c:v>
                  </c:pt>
                  <c:pt idx="82">
                    <c:v>1.4184556155669219</c:v>
                  </c:pt>
                  <c:pt idx="83">
                    <c:v>1.4711224739406747</c:v>
                  </c:pt>
                  <c:pt idx="84">
                    <c:v>1.3716968809957</c:v>
                  </c:pt>
                  <c:pt idx="85">
                    <c:v>1.4160834485768541</c:v>
                  </c:pt>
                  <c:pt idx="86">
                    <c:v>1.3419814951531011</c:v>
                  </c:pt>
                  <c:pt idx="87">
                    <c:v>1.2679141663903473</c:v>
                  </c:pt>
                  <c:pt idx="88">
                    <c:v>1.2907858071732923</c:v>
                  </c:pt>
                  <c:pt idx="89">
                    <c:v>1.0721428698328095</c:v>
                  </c:pt>
                  <c:pt idx="90">
                    <c:v>0.97619943317609614</c:v>
                  </c:pt>
                  <c:pt idx="91">
                    <c:v>0.90461999388324654</c:v>
                  </c:pt>
                  <c:pt idx="92">
                    <c:v>0.8485024062036175</c:v>
                  </c:pt>
                  <c:pt idx="93">
                    <c:v>0.75364071899900265</c:v>
                  </c:pt>
                  <c:pt idx="94">
                    <c:v>0.4468500867181297</c:v>
                  </c:pt>
                  <c:pt idx="95">
                    <c:v>0.44737605359846094</c:v>
                  </c:pt>
                  <c:pt idx="96">
                    <c:v>0.35102896366729225</c:v>
                  </c:pt>
                  <c:pt idx="97">
                    <c:v>0.24865504887963366</c:v>
                  </c:pt>
                  <c:pt idx="98">
                    <c:v>0.40611861978162567</c:v>
                  </c:pt>
                  <c:pt idx="99">
                    <c:v>0.34475691919573276</c:v>
                  </c:pt>
                  <c:pt idx="100">
                    <c:v>0.41245767459623334</c:v>
                  </c:pt>
                  <c:pt idx="101">
                    <c:v>0.43561029984762056</c:v>
                  </c:pt>
                  <c:pt idx="102">
                    <c:v>0.42410533282821794</c:v>
                  </c:pt>
                  <c:pt idx="103">
                    <c:v>0.68796608443536844</c:v>
                  </c:pt>
                  <c:pt idx="104">
                    <c:v>0.61385856134237771</c:v>
                  </c:pt>
                  <c:pt idx="105">
                    <c:v>0.5650100294095094</c:v>
                  </c:pt>
                  <c:pt idx="106">
                    <c:v>0.61952966030691414</c:v>
                  </c:pt>
                  <c:pt idx="107">
                    <c:v>0.64276771335633609</c:v>
                  </c:pt>
                  <c:pt idx="108">
                    <c:v>0.58929817014252939</c:v>
                  </c:pt>
                  <c:pt idx="109">
                    <c:v>0.66100226928506212</c:v>
                  </c:pt>
                  <c:pt idx="110">
                    <c:v>0.72167790599408044</c:v>
                  </c:pt>
                  <c:pt idx="111">
                    <c:v>0.62052021186528028</c:v>
                  </c:pt>
                  <c:pt idx="112">
                    <c:v>0.59138594279314305</c:v>
                  </c:pt>
                  <c:pt idx="113">
                    <c:v>0.57976748212825169</c:v>
                  </c:pt>
                  <c:pt idx="114">
                    <c:v>0.51813543917911431</c:v>
                  </c:pt>
                  <c:pt idx="115">
                    <c:v>0.71450285747037756</c:v>
                  </c:pt>
                  <c:pt idx="116">
                    <c:v>0.47343672579694601</c:v>
                  </c:pt>
                  <c:pt idx="117">
                    <c:v>0.6734792746130599</c:v>
                  </c:pt>
                  <c:pt idx="118">
                    <c:v>0.53773072567348501</c:v>
                  </c:pt>
                  <c:pt idx="119">
                    <c:v>0.58010545018413062</c:v>
                  </c:pt>
                  <c:pt idx="120">
                    <c:v>0.52870533696316346</c:v>
                  </c:pt>
                  <c:pt idx="121">
                    <c:v>0.55261318599300024</c:v>
                  </c:pt>
                  <c:pt idx="122">
                    <c:v>0.70720105580615</c:v>
                  </c:pt>
                  <c:pt idx="123">
                    <c:v>0.68171621661802961</c:v>
                  </c:pt>
                  <c:pt idx="124">
                    <c:v>0.43206365271797675</c:v>
                  </c:pt>
                  <c:pt idx="125">
                    <c:v>0.55203351347540541</c:v>
                  </c:pt>
                  <c:pt idx="126">
                    <c:v>0.55837024753592768</c:v>
                  </c:pt>
                  <c:pt idx="127">
                    <c:v>0.67058357669520541</c:v>
                  </c:pt>
                  <c:pt idx="128">
                    <c:v>0.5369397855750041</c:v>
                  </c:pt>
                  <c:pt idx="129">
                    <c:v>0.41267299402795843</c:v>
                  </c:pt>
                  <c:pt idx="130">
                    <c:v>0.52712522231439518</c:v>
                  </c:pt>
                  <c:pt idx="131">
                    <c:v>0.42834215295718847</c:v>
                  </c:pt>
                  <c:pt idx="132">
                    <c:v>0.56827839421654358</c:v>
                  </c:pt>
                  <c:pt idx="133">
                    <c:v>0.52833732911212539</c:v>
                  </c:pt>
                  <c:pt idx="134">
                    <c:v>0.4762114376338854</c:v>
                  </c:pt>
                  <c:pt idx="135">
                    <c:v>0.4137185033328834</c:v>
                  </c:pt>
                  <c:pt idx="136">
                    <c:v>0.63419345103314817</c:v>
                  </c:pt>
                  <c:pt idx="137">
                    <c:v>0.56021632726415016</c:v>
                  </c:pt>
                  <c:pt idx="138">
                    <c:v>0.59780375821278864</c:v>
                  </c:pt>
                  <c:pt idx="139">
                    <c:v>0.59780375821278864</c:v>
                  </c:pt>
                  <c:pt idx="140">
                    <c:v>0.53335010390299287</c:v>
                  </c:pt>
                  <c:pt idx="141">
                    <c:v>0.47429350968923534</c:v>
                  </c:pt>
                  <c:pt idx="142">
                    <c:v>0.5404482707284135</c:v>
                  </c:pt>
                  <c:pt idx="143">
                    <c:v>0.60671355130187554</c:v>
                  </c:pt>
                  <c:pt idx="144">
                    <c:v>0.56612984376377806</c:v>
                  </c:pt>
                  <c:pt idx="145">
                    <c:v>0.55664920132281948</c:v>
                  </c:pt>
                  <c:pt idx="146">
                    <c:v>0.47544820958754302</c:v>
                  </c:pt>
                  <c:pt idx="147">
                    <c:v>0.55791606298199836</c:v>
                  </c:pt>
                  <c:pt idx="148">
                    <c:v>0.64135559559420585</c:v>
                  </c:pt>
                  <c:pt idx="149">
                    <c:v>0.48450696589419612</c:v>
                  </c:pt>
                  <c:pt idx="150">
                    <c:v>0.55479035079328287</c:v>
                  </c:pt>
                  <c:pt idx="151">
                    <c:v>0.51296426126323269</c:v>
                  </c:pt>
                  <c:pt idx="152">
                    <c:v>0.66674007929127266</c:v>
                  </c:pt>
                  <c:pt idx="153">
                    <c:v>0.70350479742500605</c:v>
                  </c:pt>
                  <c:pt idx="154">
                    <c:v>0.41501967824831315</c:v>
                  </c:pt>
                  <c:pt idx="155">
                    <c:v>0.47352120684646593</c:v>
                  </c:pt>
                  <c:pt idx="156">
                    <c:v>0.53280296545721362</c:v>
                  </c:pt>
                  <c:pt idx="157">
                    <c:v>0.4583110297603582</c:v>
                  </c:pt>
                  <c:pt idx="158">
                    <c:v>0.48450696589419612</c:v>
                  </c:pt>
                  <c:pt idx="159">
                    <c:v>0.63657128430365018</c:v>
                  </c:pt>
                  <c:pt idx="160">
                    <c:v>0.62389609177597272</c:v>
                  </c:pt>
                  <c:pt idx="161">
                    <c:v>0.57861587718739038</c:v>
                  </c:pt>
                  <c:pt idx="162">
                    <c:v>0.62736937551440419</c:v>
                  </c:pt>
                  <c:pt idx="163">
                    <c:v>0.5611811947431351</c:v>
                  </c:pt>
                  <c:pt idx="164">
                    <c:v>0.56739521793308412</c:v>
                  </c:pt>
                  <c:pt idx="165">
                    <c:v>0.57289644206726642</c:v>
                  </c:pt>
                  <c:pt idx="166">
                    <c:v>0.55559907607314518</c:v>
                  </c:pt>
                  <c:pt idx="167">
                    <c:v>0.54300368322876102</c:v>
                  </c:pt>
                  <c:pt idx="168">
                    <c:v>0.6433430914631254</c:v>
                  </c:pt>
                  <c:pt idx="169">
                    <c:v>0.46385450305025522</c:v>
                  </c:pt>
                  <c:pt idx="170">
                    <c:v>0.49982930419627597</c:v>
                  </c:pt>
                  <c:pt idx="171">
                    <c:v>0.554945342653971</c:v>
                  </c:pt>
                  <c:pt idx="172">
                    <c:v>0.57173449549011113</c:v>
                  </c:pt>
                  <c:pt idx="173">
                    <c:v>0.51843128763607593</c:v>
                  </c:pt>
                  <c:pt idx="174">
                    <c:v>0.51977783715737602</c:v>
                  </c:pt>
                  <c:pt idx="175">
                    <c:v>0.51977783715737569</c:v>
                  </c:pt>
                  <c:pt idx="176">
                    <c:v>0.58405593339450967</c:v>
                  </c:pt>
                  <c:pt idx="177">
                    <c:v>0.54531305993285495</c:v>
                  </c:pt>
                  <c:pt idx="178">
                    <c:v>0.65467269175774601</c:v>
                  </c:pt>
                  <c:pt idx="179">
                    <c:v>0.68243461225233892</c:v>
                  </c:pt>
                  <c:pt idx="180">
                    <c:v>0.66316991286798532</c:v>
                  </c:pt>
                  <c:pt idx="181">
                    <c:v>0.65582035141747053</c:v>
                  </c:pt>
                  <c:pt idx="182">
                    <c:v>0.6243527315014602</c:v>
                  </c:pt>
                  <c:pt idx="183">
                    <c:v>0.72709077837639968</c:v>
                  </c:pt>
                  <c:pt idx="184">
                    <c:v>0.74715727929265285</c:v>
                  </c:pt>
                  <c:pt idx="185">
                    <c:v>0.68772984036853579</c:v>
                  </c:pt>
                  <c:pt idx="186">
                    <c:v>0.58948367237778543</c:v>
                  </c:pt>
                  <c:pt idx="187">
                    <c:v>0.64264012739116616</c:v>
                  </c:pt>
                  <c:pt idx="188">
                    <c:v>0.69153187441601816</c:v>
                  </c:pt>
                  <c:pt idx="189">
                    <c:v>0.64660343333452752</c:v>
                  </c:pt>
                </c:numCache>
              </c:numRef>
            </c:plus>
            <c:minus>
              <c:numRef>
                <c:f>subtracted!$E$80:$GL$80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9.382430388763946E-2</c:v>
                  </c:pt>
                  <c:pt idx="2">
                    <c:v>0.12589810694896619</c:v>
                  </c:pt>
                  <c:pt idx="3">
                    <c:v>5.2430906915673328E-2</c:v>
                  </c:pt>
                  <c:pt idx="4">
                    <c:v>8.2456048898792128E-2</c:v>
                  </c:pt>
                  <c:pt idx="5">
                    <c:v>0.11048981853546468</c:v>
                  </c:pt>
                  <c:pt idx="6">
                    <c:v>0.10950038051684235</c:v>
                  </c:pt>
                  <c:pt idx="7">
                    <c:v>7.1220315453760855E-2</c:v>
                  </c:pt>
                  <c:pt idx="8">
                    <c:v>0.12776671449690358</c:v>
                  </c:pt>
                  <c:pt idx="9">
                    <c:v>0.15324490203592367</c:v>
                  </c:pt>
                  <c:pt idx="10">
                    <c:v>0.18610839135657806</c:v>
                  </c:pt>
                  <c:pt idx="11">
                    <c:v>0.10817116066678727</c:v>
                  </c:pt>
                  <c:pt idx="12">
                    <c:v>0.11460511914104653</c:v>
                  </c:pt>
                  <c:pt idx="13">
                    <c:v>0.11523454343207951</c:v>
                  </c:pt>
                  <c:pt idx="14">
                    <c:v>0.12986659822037877</c:v>
                  </c:pt>
                  <c:pt idx="15">
                    <c:v>0.10020146372849709</c:v>
                  </c:pt>
                  <c:pt idx="16">
                    <c:v>0.13219808369765945</c:v>
                  </c:pt>
                  <c:pt idx="17">
                    <c:v>0.1675300967985548</c:v>
                  </c:pt>
                  <c:pt idx="18">
                    <c:v>8.6608313688698382E-2</c:v>
                  </c:pt>
                  <c:pt idx="19">
                    <c:v>0.12810282328400679</c:v>
                  </c:pt>
                  <c:pt idx="20">
                    <c:v>0.11892434569927227</c:v>
                  </c:pt>
                  <c:pt idx="21">
                    <c:v>0.10133607452432654</c:v>
                  </c:pt>
                  <c:pt idx="22">
                    <c:v>0.14547279241608474</c:v>
                  </c:pt>
                  <c:pt idx="23">
                    <c:v>0.18708019670718817</c:v>
                  </c:pt>
                  <c:pt idx="24">
                    <c:v>0.15981656151141871</c:v>
                  </c:pt>
                  <c:pt idx="25">
                    <c:v>0.15495268094916345</c:v>
                  </c:pt>
                  <c:pt idx="26">
                    <c:v>0.13417898494175573</c:v>
                  </c:pt>
                  <c:pt idx="27">
                    <c:v>5.9685285735542791E-2</c:v>
                  </c:pt>
                  <c:pt idx="28">
                    <c:v>0.15659608339078343</c:v>
                  </c:pt>
                  <c:pt idx="29">
                    <c:v>0.10008163334664977</c:v>
                  </c:pt>
                  <c:pt idx="30">
                    <c:v>0.16544586224301105</c:v>
                  </c:pt>
                  <c:pt idx="31">
                    <c:v>0.11523454343208048</c:v>
                  </c:pt>
                  <c:pt idx="32">
                    <c:v>0.21785545666794717</c:v>
                  </c:pt>
                  <c:pt idx="33">
                    <c:v>0.13066369044229584</c:v>
                  </c:pt>
                  <c:pt idx="34">
                    <c:v>0.16397967353709858</c:v>
                  </c:pt>
                  <c:pt idx="35">
                    <c:v>0.18085721808469007</c:v>
                  </c:pt>
                  <c:pt idx="36">
                    <c:v>0.21136303681895999</c:v>
                  </c:pt>
                  <c:pt idx="37">
                    <c:v>0.2220683078094062</c:v>
                  </c:pt>
                  <c:pt idx="38">
                    <c:v>0.18802216181432824</c:v>
                  </c:pt>
                  <c:pt idx="39">
                    <c:v>0.13053862774417979</c:v>
                  </c:pt>
                  <c:pt idx="40">
                    <c:v>0.1056456340792175</c:v>
                  </c:pt>
                  <c:pt idx="41">
                    <c:v>9.3724774384008433E-2</c:v>
                  </c:pt>
                  <c:pt idx="42">
                    <c:v>0.16643316977093256</c:v>
                  </c:pt>
                  <c:pt idx="43">
                    <c:v>8.8211866170789036E-2</c:v>
                  </c:pt>
                  <c:pt idx="44">
                    <c:v>0.1660160634798124</c:v>
                  </c:pt>
                  <c:pt idx="45">
                    <c:v>0.11909799886368051</c:v>
                  </c:pt>
                  <c:pt idx="46">
                    <c:v>0.1280481680202151</c:v>
                  </c:pt>
                  <c:pt idx="47">
                    <c:v>0.11547438388375725</c:v>
                  </c:pt>
                  <c:pt idx="48">
                    <c:v>0.15627326493464463</c:v>
                  </c:pt>
                  <c:pt idx="49">
                    <c:v>0.1086477488645453</c:v>
                  </c:pt>
                  <c:pt idx="50">
                    <c:v>0.13869510926248732</c:v>
                  </c:pt>
                  <c:pt idx="51">
                    <c:v>0.15513005296632079</c:v>
                  </c:pt>
                  <c:pt idx="52">
                    <c:v>0.12561979674133045</c:v>
                  </c:pt>
                  <c:pt idx="53">
                    <c:v>0.21544604893104946</c:v>
                  </c:pt>
                  <c:pt idx="54">
                    <c:v>0.14115358066068867</c:v>
                  </c:pt>
                  <c:pt idx="55">
                    <c:v>0.14306292321912181</c:v>
                  </c:pt>
                  <c:pt idx="56">
                    <c:v>0.19397508431067517</c:v>
                  </c:pt>
                  <c:pt idx="57">
                    <c:v>0.14706461165079782</c:v>
                  </c:pt>
                  <c:pt idx="58">
                    <c:v>0.33923787131352789</c:v>
                  </c:pt>
                  <c:pt idx="59">
                    <c:v>0.28436654749343082</c:v>
                  </c:pt>
                  <c:pt idx="60">
                    <c:v>0.31235716735813857</c:v>
                  </c:pt>
                  <c:pt idx="61">
                    <c:v>0.31699263924156601</c:v>
                  </c:pt>
                  <c:pt idx="62">
                    <c:v>0.40366363885459666</c:v>
                  </c:pt>
                  <c:pt idx="63">
                    <c:v>0.45727125429005616</c:v>
                  </c:pt>
                  <c:pt idx="64">
                    <c:v>0.47345855151216809</c:v>
                  </c:pt>
                  <c:pt idx="65">
                    <c:v>0.52049303549615267</c:v>
                  </c:pt>
                  <c:pt idx="66">
                    <c:v>0.65644827163557418</c:v>
                  </c:pt>
                  <c:pt idx="67">
                    <c:v>0.67372793717741419</c:v>
                  </c:pt>
                  <c:pt idx="68">
                    <c:v>0.68920558132775922</c:v>
                  </c:pt>
                  <c:pt idx="69">
                    <c:v>0.74168883861989809</c:v>
                  </c:pt>
                  <c:pt idx="70">
                    <c:v>0.78567953602810237</c:v>
                  </c:pt>
                  <c:pt idx="71">
                    <c:v>0.88976476291957907</c:v>
                  </c:pt>
                  <c:pt idx="72">
                    <c:v>1.0548200478438647</c:v>
                  </c:pt>
                  <c:pt idx="73">
                    <c:v>1.051184094248006</c:v>
                  </c:pt>
                  <c:pt idx="74">
                    <c:v>1.051184094248006</c:v>
                  </c:pt>
                  <c:pt idx="75">
                    <c:v>1.167551854665708</c:v>
                  </c:pt>
                  <c:pt idx="76">
                    <c:v>1.2635103218151147</c:v>
                  </c:pt>
                  <c:pt idx="77">
                    <c:v>1.3305282159102589</c:v>
                  </c:pt>
                  <c:pt idx="78">
                    <c:v>1.2901043885412284</c:v>
                  </c:pt>
                  <c:pt idx="79">
                    <c:v>1.3490442295689686</c:v>
                  </c:pt>
                  <c:pt idx="80">
                    <c:v>1.4510797129494091</c:v>
                  </c:pt>
                  <c:pt idx="81">
                    <c:v>1.387732803292238</c:v>
                  </c:pt>
                  <c:pt idx="82">
                    <c:v>1.4184556155669219</c:v>
                  </c:pt>
                  <c:pt idx="83">
                    <c:v>1.4711224739406747</c:v>
                  </c:pt>
                  <c:pt idx="84">
                    <c:v>1.3716968809957</c:v>
                  </c:pt>
                  <c:pt idx="85">
                    <c:v>1.4160834485768541</c:v>
                  </c:pt>
                  <c:pt idx="86">
                    <c:v>1.3419814951531011</c:v>
                  </c:pt>
                  <c:pt idx="87">
                    <c:v>1.2679141663903473</c:v>
                  </c:pt>
                  <c:pt idx="88">
                    <c:v>1.2907858071732923</c:v>
                  </c:pt>
                  <c:pt idx="89">
                    <c:v>1.0721428698328095</c:v>
                  </c:pt>
                  <c:pt idx="90">
                    <c:v>0.97619943317609614</c:v>
                  </c:pt>
                  <c:pt idx="91">
                    <c:v>0.90461999388324654</c:v>
                  </c:pt>
                  <c:pt idx="92">
                    <c:v>0.8485024062036175</c:v>
                  </c:pt>
                  <c:pt idx="93">
                    <c:v>0.75364071899900265</c:v>
                  </c:pt>
                  <c:pt idx="94">
                    <c:v>0.4468500867181297</c:v>
                  </c:pt>
                  <c:pt idx="95">
                    <c:v>0.44737605359846094</c:v>
                  </c:pt>
                  <c:pt idx="96">
                    <c:v>0.35102896366729225</c:v>
                  </c:pt>
                  <c:pt idx="97">
                    <c:v>0.24865504887963366</c:v>
                  </c:pt>
                  <c:pt idx="98">
                    <c:v>0.40611861978162567</c:v>
                  </c:pt>
                  <c:pt idx="99">
                    <c:v>0.34475691919573276</c:v>
                  </c:pt>
                  <c:pt idx="100">
                    <c:v>0.41245767459623334</c:v>
                  </c:pt>
                  <c:pt idx="101">
                    <c:v>0.43561029984762056</c:v>
                  </c:pt>
                  <c:pt idx="102">
                    <c:v>0.42410533282821794</c:v>
                  </c:pt>
                  <c:pt idx="103">
                    <c:v>0.68796608443536844</c:v>
                  </c:pt>
                  <c:pt idx="104">
                    <c:v>0.61385856134237771</c:v>
                  </c:pt>
                  <c:pt idx="105">
                    <c:v>0.5650100294095094</c:v>
                  </c:pt>
                  <c:pt idx="106">
                    <c:v>0.61952966030691414</c:v>
                  </c:pt>
                  <c:pt idx="107">
                    <c:v>0.64276771335633609</c:v>
                  </c:pt>
                  <c:pt idx="108">
                    <c:v>0.58929817014252939</c:v>
                  </c:pt>
                  <c:pt idx="109">
                    <c:v>0.66100226928506212</c:v>
                  </c:pt>
                  <c:pt idx="110">
                    <c:v>0.72167790599408044</c:v>
                  </c:pt>
                  <c:pt idx="111">
                    <c:v>0.62052021186528028</c:v>
                  </c:pt>
                  <c:pt idx="112">
                    <c:v>0.59138594279314305</c:v>
                  </c:pt>
                  <c:pt idx="113">
                    <c:v>0.57976748212825169</c:v>
                  </c:pt>
                  <c:pt idx="114">
                    <c:v>0.51813543917911431</c:v>
                  </c:pt>
                  <c:pt idx="115">
                    <c:v>0.71450285747037756</c:v>
                  </c:pt>
                  <c:pt idx="116">
                    <c:v>0.47343672579694601</c:v>
                  </c:pt>
                  <c:pt idx="117">
                    <c:v>0.6734792746130599</c:v>
                  </c:pt>
                  <c:pt idx="118">
                    <c:v>0.53773072567348501</c:v>
                  </c:pt>
                  <c:pt idx="119">
                    <c:v>0.58010545018413062</c:v>
                  </c:pt>
                  <c:pt idx="120">
                    <c:v>0.52870533696316346</c:v>
                  </c:pt>
                  <c:pt idx="121">
                    <c:v>0.55261318599300024</c:v>
                  </c:pt>
                  <c:pt idx="122">
                    <c:v>0.70720105580615</c:v>
                  </c:pt>
                  <c:pt idx="123">
                    <c:v>0.68171621661802961</c:v>
                  </c:pt>
                  <c:pt idx="124">
                    <c:v>0.43206365271797675</c:v>
                  </c:pt>
                  <c:pt idx="125">
                    <c:v>0.55203351347540541</c:v>
                  </c:pt>
                  <c:pt idx="126">
                    <c:v>0.55837024753592768</c:v>
                  </c:pt>
                  <c:pt idx="127">
                    <c:v>0.67058357669520541</c:v>
                  </c:pt>
                  <c:pt idx="128">
                    <c:v>0.5369397855750041</c:v>
                  </c:pt>
                  <c:pt idx="129">
                    <c:v>0.41267299402795843</c:v>
                  </c:pt>
                  <c:pt idx="130">
                    <c:v>0.52712522231439518</c:v>
                  </c:pt>
                  <c:pt idx="131">
                    <c:v>0.42834215295718847</c:v>
                  </c:pt>
                  <c:pt idx="132">
                    <c:v>0.56827839421654358</c:v>
                  </c:pt>
                  <c:pt idx="133">
                    <c:v>0.52833732911212539</c:v>
                  </c:pt>
                  <c:pt idx="134">
                    <c:v>0.4762114376338854</c:v>
                  </c:pt>
                  <c:pt idx="135">
                    <c:v>0.4137185033328834</c:v>
                  </c:pt>
                  <c:pt idx="136">
                    <c:v>0.63419345103314817</c:v>
                  </c:pt>
                  <c:pt idx="137">
                    <c:v>0.56021632726415016</c:v>
                  </c:pt>
                  <c:pt idx="138">
                    <c:v>0.59780375821278864</c:v>
                  </c:pt>
                  <c:pt idx="139">
                    <c:v>0.59780375821278864</c:v>
                  </c:pt>
                  <c:pt idx="140">
                    <c:v>0.53335010390299287</c:v>
                  </c:pt>
                  <c:pt idx="141">
                    <c:v>0.47429350968923534</c:v>
                  </c:pt>
                  <c:pt idx="142">
                    <c:v>0.5404482707284135</c:v>
                  </c:pt>
                  <c:pt idx="143">
                    <c:v>0.60671355130187554</c:v>
                  </c:pt>
                  <c:pt idx="144">
                    <c:v>0.56612984376377806</c:v>
                  </c:pt>
                  <c:pt idx="145">
                    <c:v>0.55664920132281948</c:v>
                  </c:pt>
                  <c:pt idx="146">
                    <c:v>0.47544820958754302</c:v>
                  </c:pt>
                  <c:pt idx="147">
                    <c:v>0.55791606298199836</c:v>
                  </c:pt>
                  <c:pt idx="148">
                    <c:v>0.64135559559420585</c:v>
                  </c:pt>
                  <c:pt idx="149">
                    <c:v>0.48450696589419612</c:v>
                  </c:pt>
                  <c:pt idx="150">
                    <c:v>0.55479035079328287</c:v>
                  </c:pt>
                  <c:pt idx="151">
                    <c:v>0.51296426126323269</c:v>
                  </c:pt>
                  <c:pt idx="152">
                    <c:v>0.66674007929127266</c:v>
                  </c:pt>
                  <c:pt idx="153">
                    <c:v>0.70350479742500605</c:v>
                  </c:pt>
                  <c:pt idx="154">
                    <c:v>0.41501967824831315</c:v>
                  </c:pt>
                  <c:pt idx="155">
                    <c:v>0.47352120684646593</c:v>
                  </c:pt>
                  <c:pt idx="156">
                    <c:v>0.53280296545721362</c:v>
                  </c:pt>
                  <c:pt idx="157">
                    <c:v>0.4583110297603582</c:v>
                  </c:pt>
                  <c:pt idx="158">
                    <c:v>0.48450696589419612</c:v>
                  </c:pt>
                  <c:pt idx="159">
                    <c:v>0.63657128430365018</c:v>
                  </c:pt>
                  <c:pt idx="160">
                    <c:v>0.62389609177597272</c:v>
                  </c:pt>
                  <c:pt idx="161">
                    <c:v>0.57861587718739038</c:v>
                  </c:pt>
                  <c:pt idx="162">
                    <c:v>0.62736937551440419</c:v>
                  </c:pt>
                  <c:pt idx="163">
                    <c:v>0.5611811947431351</c:v>
                  </c:pt>
                  <c:pt idx="164">
                    <c:v>0.56739521793308412</c:v>
                  </c:pt>
                  <c:pt idx="165">
                    <c:v>0.57289644206726642</c:v>
                  </c:pt>
                  <c:pt idx="166">
                    <c:v>0.55559907607314518</c:v>
                  </c:pt>
                  <c:pt idx="167">
                    <c:v>0.54300368322876102</c:v>
                  </c:pt>
                  <c:pt idx="168">
                    <c:v>0.6433430914631254</c:v>
                  </c:pt>
                  <c:pt idx="169">
                    <c:v>0.46385450305025522</c:v>
                  </c:pt>
                  <c:pt idx="170">
                    <c:v>0.49982930419627597</c:v>
                  </c:pt>
                  <c:pt idx="171">
                    <c:v>0.554945342653971</c:v>
                  </c:pt>
                  <c:pt idx="172">
                    <c:v>0.57173449549011113</c:v>
                  </c:pt>
                  <c:pt idx="173">
                    <c:v>0.51843128763607593</c:v>
                  </c:pt>
                  <c:pt idx="174">
                    <c:v>0.51977783715737602</c:v>
                  </c:pt>
                  <c:pt idx="175">
                    <c:v>0.51977783715737569</c:v>
                  </c:pt>
                  <c:pt idx="176">
                    <c:v>0.58405593339450967</c:v>
                  </c:pt>
                  <c:pt idx="177">
                    <c:v>0.54531305993285495</c:v>
                  </c:pt>
                  <c:pt idx="178">
                    <c:v>0.65467269175774601</c:v>
                  </c:pt>
                  <c:pt idx="179">
                    <c:v>0.68243461225233892</c:v>
                  </c:pt>
                  <c:pt idx="180">
                    <c:v>0.66316991286798532</c:v>
                  </c:pt>
                  <c:pt idx="181">
                    <c:v>0.65582035141747053</c:v>
                  </c:pt>
                  <c:pt idx="182">
                    <c:v>0.6243527315014602</c:v>
                  </c:pt>
                  <c:pt idx="183">
                    <c:v>0.72709077837639968</c:v>
                  </c:pt>
                  <c:pt idx="184">
                    <c:v>0.74715727929265285</c:v>
                  </c:pt>
                  <c:pt idx="185">
                    <c:v>0.68772984036853579</c:v>
                  </c:pt>
                  <c:pt idx="186">
                    <c:v>0.58948367237778543</c:v>
                  </c:pt>
                  <c:pt idx="187">
                    <c:v>0.64264012739116616</c:v>
                  </c:pt>
                  <c:pt idx="188">
                    <c:v>0.69153187441601816</c:v>
                  </c:pt>
                  <c:pt idx="189">
                    <c:v>0.64660343333452752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subtracted!$E$63:$GL$63</c:f>
              <c:numCache>
                <c:formatCode>General</c:formatCode>
                <c:ptCount val="190"/>
                <c:pt idx="0">
                  <c:v>0</c:v>
                </c:pt>
                <c:pt idx="1">
                  <c:v>0.15199999999999925</c:v>
                </c:pt>
                <c:pt idx="2">
                  <c:v>0.24866666666666681</c:v>
                </c:pt>
                <c:pt idx="3">
                  <c:v>0.2789999999999993</c:v>
                </c:pt>
                <c:pt idx="4">
                  <c:v>0.37099999999999983</c:v>
                </c:pt>
                <c:pt idx="5">
                  <c:v>0.35999999999999943</c:v>
                </c:pt>
                <c:pt idx="6">
                  <c:v>0.41266666666666652</c:v>
                </c:pt>
                <c:pt idx="7">
                  <c:v>0.4053333333333331</c:v>
                </c:pt>
                <c:pt idx="8">
                  <c:v>0.39266666666666694</c:v>
                </c:pt>
                <c:pt idx="9">
                  <c:v>0.47499999999999964</c:v>
                </c:pt>
                <c:pt idx="10">
                  <c:v>0.45066666666666616</c:v>
                </c:pt>
                <c:pt idx="11">
                  <c:v>0.50299999999999956</c:v>
                </c:pt>
                <c:pt idx="12">
                  <c:v>0.48866666666666642</c:v>
                </c:pt>
                <c:pt idx="13">
                  <c:v>0.49799999999999994</c:v>
                </c:pt>
                <c:pt idx="14">
                  <c:v>0.4933333333333329</c:v>
                </c:pt>
                <c:pt idx="15">
                  <c:v>0.45866666666666589</c:v>
                </c:pt>
                <c:pt idx="16">
                  <c:v>0.53266666666666629</c:v>
                </c:pt>
                <c:pt idx="17">
                  <c:v>0.5206666666666665</c:v>
                </c:pt>
                <c:pt idx="18">
                  <c:v>0.4659999999999993</c:v>
                </c:pt>
                <c:pt idx="19">
                  <c:v>0.5053333333333333</c:v>
                </c:pt>
                <c:pt idx="20">
                  <c:v>0.49699999999999989</c:v>
                </c:pt>
                <c:pt idx="21">
                  <c:v>0.48600000000000004</c:v>
                </c:pt>
                <c:pt idx="22">
                  <c:v>0.58733333333333348</c:v>
                </c:pt>
                <c:pt idx="23">
                  <c:v>0.51699999999999946</c:v>
                </c:pt>
                <c:pt idx="24">
                  <c:v>0.43233333333333296</c:v>
                </c:pt>
                <c:pt idx="25">
                  <c:v>0.45866666666666589</c:v>
                </c:pt>
                <c:pt idx="26">
                  <c:v>0.48699999999999949</c:v>
                </c:pt>
                <c:pt idx="27">
                  <c:v>0.52433333333333343</c:v>
                </c:pt>
                <c:pt idx="28">
                  <c:v>0.5746666666666661</c:v>
                </c:pt>
                <c:pt idx="29">
                  <c:v>0.47033333333333321</c:v>
                </c:pt>
                <c:pt idx="30">
                  <c:v>0.5163333333333332</c:v>
                </c:pt>
                <c:pt idx="31">
                  <c:v>0.50599999999999967</c:v>
                </c:pt>
                <c:pt idx="32">
                  <c:v>0.54899999999999949</c:v>
                </c:pt>
                <c:pt idx="33">
                  <c:v>0.53199999999999947</c:v>
                </c:pt>
                <c:pt idx="34">
                  <c:v>0.63966666666666683</c:v>
                </c:pt>
                <c:pt idx="35">
                  <c:v>0.52233333333333276</c:v>
                </c:pt>
                <c:pt idx="36">
                  <c:v>0.57033333333333347</c:v>
                </c:pt>
                <c:pt idx="37">
                  <c:v>0.56166666666666687</c:v>
                </c:pt>
                <c:pt idx="38">
                  <c:v>0.57633333333333248</c:v>
                </c:pt>
                <c:pt idx="39">
                  <c:v>0.51233333333333297</c:v>
                </c:pt>
                <c:pt idx="40">
                  <c:v>0.57100000000000029</c:v>
                </c:pt>
                <c:pt idx="41">
                  <c:v>0.60366666666666668</c:v>
                </c:pt>
                <c:pt idx="42">
                  <c:v>0.62299999999999989</c:v>
                </c:pt>
                <c:pt idx="43">
                  <c:v>0.54166666666666663</c:v>
                </c:pt>
                <c:pt idx="44">
                  <c:v>0.60366666666666668</c:v>
                </c:pt>
                <c:pt idx="45">
                  <c:v>0.58466666666666656</c:v>
                </c:pt>
                <c:pt idx="46">
                  <c:v>0.6586666666666664</c:v>
                </c:pt>
                <c:pt idx="47">
                  <c:v>0.58466666666666656</c:v>
                </c:pt>
                <c:pt idx="48">
                  <c:v>0.70766666666666589</c:v>
                </c:pt>
                <c:pt idx="49">
                  <c:v>0.67566666666666642</c:v>
                </c:pt>
                <c:pt idx="50">
                  <c:v>0.6716666666666663</c:v>
                </c:pt>
                <c:pt idx="51">
                  <c:v>0.69466666666666654</c:v>
                </c:pt>
                <c:pt idx="52">
                  <c:v>0.71566666666666612</c:v>
                </c:pt>
                <c:pt idx="53">
                  <c:v>0.84499999999999942</c:v>
                </c:pt>
                <c:pt idx="54">
                  <c:v>0.80533333333333346</c:v>
                </c:pt>
                <c:pt idx="55">
                  <c:v>0.80899999999999983</c:v>
                </c:pt>
                <c:pt idx="56">
                  <c:v>0.8703333333333324</c:v>
                </c:pt>
                <c:pt idx="57">
                  <c:v>0.8999999999999998</c:v>
                </c:pt>
                <c:pt idx="58">
                  <c:v>1.1006666666666665</c:v>
                </c:pt>
                <c:pt idx="59">
                  <c:v>1.0463333333333338</c:v>
                </c:pt>
                <c:pt idx="60">
                  <c:v>1.1699999999999993</c:v>
                </c:pt>
                <c:pt idx="61">
                  <c:v>1.1833333333333329</c:v>
                </c:pt>
                <c:pt idx="62">
                  <c:v>1.247333333333333</c:v>
                </c:pt>
                <c:pt idx="63">
                  <c:v>1.4279999999999997</c:v>
                </c:pt>
                <c:pt idx="64">
                  <c:v>1.452</c:v>
                </c:pt>
                <c:pt idx="65">
                  <c:v>1.6459999999999997</c:v>
                </c:pt>
                <c:pt idx="66">
                  <c:v>1.7063333333333333</c:v>
                </c:pt>
                <c:pt idx="67">
                  <c:v>1.8186666666666664</c:v>
                </c:pt>
                <c:pt idx="68">
                  <c:v>1.9513333333333331</c:v>
                </c:pt>
                <c:pt idx="69">
                  <c:v>2.0693333333333332</c:v>
                </c:pt>
                <c:pt idx="70">
                  <c:v>2.2263333333333328</c:v>
                </c:pt>
                <c:pt idx="71">
                  <c:v>2.3716666666666661</c:v>
                </c:pt>
                <c:pt idx="72">
                  <c:v>2.667666666666666</c:v>
                </c:pt>
                <c:pt idx="73">
                  <c:v>2.8759999999999999</c:v>
                </c:pt>
                <c:pt idx="74">
                  <c:v>2.8759999999999999</c:v>
                </c:pt>
                <c:pt idx="75">
                  <c:v>3.1973333333333334</c:v>
                </c:pt>
                <c:pt idx="76">
                  <c:v>3.4223333333333326</c:v>
                </c:pt>
                <c:pt idx="77">
                  <c:v>3.6686666666666667</c:v>
                </c:pt>
                <c:pt idx="78">
                  <c:v>3.7903333333333333</c:v>
                </c:pt>
                <c:pt idx="79">
                  <c:v>4.0693333333333319</c:v>
                </c:pt>
                <c:pt idx="80">
                  <c:v>4.3153333333333341</c:v>
                </c:pt>
                <c:pt idx="81">
                  <c:v>4.4813333333333327</c:v>
                </c:pt>
                <c:pt idx="82">
                  <c:v>4.9226666666666663</c:v>
                </c:pt>
                <c:pt idx="83">
                  <c:v>4.9956666666666658</c:v>
                </c:pt>
                <c:pt idx="84">
                  <c:v>5.280666666666666</c:v>
                </c:pt>
                <c:pt idx="85">
                  <c:v>5.3496666666666668</c:v>
                </c:pt>
                <c:pt idx="86">
                  <c:v>5.6313333333333331</c:v>
                </c:pt>
                <c:pt idx="87">
                  <c:v>5.8016666666666667</c:v>
                </c:pt>
                <c:pt idx="88">
                  <c:v>5.8349999999999982</c:v>
                </c:pt>
                <c:pt idx="89">
                  <c:v>5.9553333333333329</c:v>
                </c:pt>
                <c:pt idx="90">
                  <c:v>6.2713333333333336</c:v>
                </c:pt>
                <c:pt idx="91">
                  <c:v>6.1736666666666666</c:v>
                </c:pt>
                <c:pt idx="92">
                  <c:v>6.2583333333333329</c:v>
                </c:pt>
                <c:pt idx="93">
                  <c:v>6.3723333333333327</c:v>
                </c:pt>
                <c:pt idx="94">
                  <c:v>6.5479999999999992</c:v>
                </c:pt>
                <c:pt idx="95">
                  <c:v>6.6643333333333343</c:v>
                </c:pt>
                <c:pt idx="96">
                  <c:v>6.7276666666666669</c:v>
                </c:pt>
                <c:pt idx="97">
                  <c:v>6.9043333333333337</c:v>
                </c:pt>
                <c:pt idx="98">
                  <c:v>6.9953333333333321</c:v>
                </c:pt>
                <c:pt idx="99">
                  <c:v>7.0373333333333337</c:v>
                </c:pt>
                <c:pt idx="100">
                  <c:v>7.1436666666666655</c:v>
                </c:pt>
                <c:pt idx="101">
                  <c:v>7.2703333333333333</c:v>
                </c:pt>
                <c:pt idx="102">
                  <c:v>7.2793333333333337</c:v>
                </c:pt>
                <c:pt idx="103">
                  <c:v>7.6303333333333327</c:v>
                </c:pt>
                <c:pt idx="104">
                  <c:v>7.6286666666666676</c:v>
                </c:pt>
                <c:pt idx="105">
                  <c:v>7.5676666666666677</c:v>
                </c:pt>
                <c:pt idx="106">
                  <c:v>7.6659999999999995</c:v>
                </c:pt>
                <c:pt idx="107">
                  <c:v>7.828666666666666</c:v>
                </c:pt>
                <c:pt idx="108">
                  <c:v>7.8806666666666674</c:v>
                </c:pt>
                <c:pt idx="109">
                  <c:v>8.0389999999999997</c:v>
                </c:pt>
                <c:pt idx="110">
                  <c:v>8.1510000000000016</c:v>
                </c:pt>
                <c:pt idx="111">
                  <c:v>8.2303333333333324</c:v>
                </c:pt>
                <c:pt idx="112">
                  <c:v>8.3053333333333317</c:v>
                </c:pt>
                <c:pt idx="113">
                  <c:v>8.3623333333333321</c:v>
                </c:pt>
                <c:pt idx="114">
                  <c:v>8.5953333333333344</c:v>
                </c:pt>
                <c:pt idx="115">
                  <c:v>8.7553333333333327</c:v>
                </c:pt>
                <c:pt idx="116">
                  <c:v>8.727666666666666</c:v>
                </c:pt>
                <c:pt idx="117">
                  <c:v>8.9333333333333318</c:v>
                </c:pt>
                <c:pt idx="118">
                  <c:v>8.9733333333333345</c:v>
                </c:pt>
                <c:pt idx="119">
                  <c:v>8.9873333333333338</c:v>
                </c:pt>
                <c:pt idx="120">
                  <c:v>9.0776666666666657</c:v>
                </c:pt>
                <c:pt idx="121">
                  <c:v>9.1416666666666657</c:v>
                </c:pt>
                <c:pt idx="122">
                  <c:v>9.3563333333333336</c:v>
                </c:pt>
                <c:pt idx="123">
                  <c:v>9.3969999999999985</c:v>
                </c:pt>
                <c:pt idx="124">
                  <c:v>9.4380000000000006</c:v>
                </c:pt>
                <c:pt idx="125">
                  <c:v>9.625</c:v>
                </c:pt>
                <c:pt idx="126">
                  <c:v>9.5246666666666666</c:v>
                </c:pt>
                <c:pt idx="127">
                  <c:v>9.711333333333334</c:v>
                </c:pt>
                <c:pt idx="128">
                  <c:v>9.9026666666666667</c:v>
                </c:pt>
                <c:pt idx="129">
                  <c:v>9.9390000000000001</c:v>
                </c:pt>
                <c:pt idx="130">
                  <c:v>9.93</c:v>
                </c:pt>
                <c:pt idx="131">
                  <c:v>10.034999999999998</c:v>
                </c:pt>
                <c:pt idx="132">
                  <c:v>10.112333333333334</c:v>
                </c:pt>
                <c:pt idx="133">
                  <c:v>10.099333333333332</c:v>
                </c:pt>
                <c:pt idx="134">
                  <c:v>10.217333333333334</c:v>
                </c:pt>
                <c:pt idx="135">
                  <c:v>10.280999999999999</c:v>
                </c:pt>
                <c:pt idx="136">
                  <c:v>10.363333333333335</c:v>
                </c:pt>
                <c:pt idx="137">
                  <c:v>10.331666666666669</c:v>
                </c:pt>
                <c:pt idx="138">
                  <c:v>10.387333333333332</c:v>
                </c:pt>
                <c:pt idx="139">
                  <c:v>10.465333333333334</c:v>
                </c:pt>
                <c:pt idx="140">
                  <c:v>10.569333333333333</c:v>
                </c:pt>
                <c:pt idx="141">
                  <c:v>10.523666666666665</c:v>
                </c:pt>
                <c:pt idx="142">
                  <c:v>10.578666666666665</c:v>
                </c:pt>
                <c:pt idx="143">
                  <c:v>10.730666666666666</c:v>
                </c:pt>
                <c:pt idx="144">
                  <c:v>10.884999999999998</c:v>
                </c:pt>
                <c:pt idx="145">
                  <c:v>10.789333333333333</c:v>
                </c:pt>
                <c:pt idx="146">
                  <c:v>10.731</c:v>
                </c:pt>
                <c:pt idx="147">
                  <c:v>10.895666666666665</c:v>
                </c:pt>
                <c:pt idx="148">
                  <c:v>10.991999999999999</c:v>
                </c:pt>
                <c:pt idx="149">
                  <c:v>11.009999999999998</c:v>
                </c:pt>
                <c:pt idx="150">
                  <c:v>11.162666666666667</c:v>
                </c:pt>
                <c:pt idx="151">
                  <c:v>11.144333333333334</c:v>
                </c:pt>
                <c:pt idx="152">
                  <c:v>11.136333333333333</c:v>
                </c:pt>
                <c:pt idx="153">
                  <c:v>11.17</c:v>
                </c:pt>
                <c:pt idx="154">
                  <c:v>11.286666666666667</c:v>
                </c:pt>
                <c:pt idx="155">
                  <c:v>11.390666666666666</c:v>
                </c:pt>
                <c:pt idx="156">
                  <c:v>11.436999999999999</c:v>
                </c:pt>
                <c:pt idx="157">
                  <c:v>11.385</c:v>
                </c:pt>
                <c:pt idx="158">
                  <c:v>11.393999999999998</c:v>
                </c:pt>
                <c:pt idx="159">
                  <c:v>11.452</c:v>
                </c:pt>
                <c:pt idx="160">
                  <c:v>11.475333333333333</c:v>
                </c:pt>
                <c:pt idx="161">
                  <c:v>11.647666666666666</c:v>
                </c:pt>
                <c:pt idx="162">
                  <c:v>11.656666666666666</c:v>
                </c:pt>
                <c:pt idx="163">
                  <c:v>11.662666666666667</c:v>
                </c:pt>
                <c:pt idx="164">
                  <c:v>11.617333333333333</c:v>
                </c:pt>
                <c:pt idx="165">
                  <c:v>11.714333333333334</c:v>
                </c:pt>
                <c:pt idx="166">
                  <c:v>11.754333333333333</c:v>
                </c:pt>
                <c:pt idx="167">
                  <c:v>11.81</c:v>
                </c:pt>
                <c:pt idx="168">
                  <c:v>11.997666666666667</c:v>
                </c:pt>
                <c:pt idx="169">
                  <c:v>11.818999999999997</c:v>
                </c:pt>
                <c:pt idx="170">
                  <c:v>11.919666666666666</c:v>
                </c:pt>
                <c:pt idx="171">
                  <c:v>12.168666666666667</c:v>
                </c:pt>
                <c:pt idx="172">
                  <c:v>12.052666666666667</c:v>
                </c:pt>
                <c:pt idx="173">
                  <c:v>12.081000000000001</c:v>
                </c:pt>
                <c:pt idx="174">
                  <c:v>12.141999999999998</c:v>
                </c:pt>
                <c:pt idx="175">
                  <c:v>12.202</c:v>
                </c:pt>
                <c:pt idx="176">
                  <c:v>12.299333333333331</c:v>
                </c:pt>
                <c:pt idx="177">
                  <c:v>12.263666666666667</c:v>
                </c:pt>
                <c:pt idx="178">
                  <c:v>12.263666666666667</c:v>
                </c:pt>
                <c:pt idx="179">
                  <c:v>12.343000000000002</c:v>
                </c:pt>
                <c:pt idx="180">
                  <c:v>12.453333333333333</c:v>
                </c:pt>
                <c:pt idx="181">
                  <c:v>12.487666666666668</c:v>
                </c:pt>
                <c:pt idx="182">
                  <c:v>12.477333333333334</c:v>
                </c:pt>
                <c:pt idx="183">
                  <c:v>12.512</c:v>
                </c:pt>
                <c:pt idx="184">
                  <c:v>12.558999999999999</c:v>
                </c:pt>
                <c:pt idx="185">
                  <c:v>12.545333333333334</c:v>
                </c:pt>
                <c:pt idx="186">
                  <c:v>12.737</c:v>
                </c:pt>
                <c:pt idx="187">
                  <c:v>12.629666666666665</c:v>
                </c:pt>
                <c:pt idx="188">
                  <c:v>12.794666666666666</c:v>
                </c:pt>
                <c:pt idx="189">
                  <c:v>12.822000000000001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subtracted!$C$64</c:f>
              <c:strCache>
                <c:ptCount val="1"/>
                <c:pt idx="0">
                  <c:v>MG1655 ΔypjA mprA::kan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subtracted!$E$81:$GL$81</c:f>
                <c:numCache>
                  <c:formatCode>General</c:formatCode>
                  <c:ptCount val="190"/>
                  <c:pt idx="0">
                    <c:v>3.2908965343808889E-2</c:v>
                  </c:pt>
                  <c:pt idx="1">
                    <c:v>0.62610781819108485</c:v>
                  </c:pt>
                  <c:pt idx="2">
                    <c:v>0.12132738080636714</c:v>
                  </c:pt>
                  <c:pt idx="3">
                    <c:v>0.11170049238924457</c:v>
                  </c:pt>
                  <c:pt idx="4">
                    <c:v>0.19367326437413349</c:v>
                  </c:pt>
                  <c:pt idx="5">
                    <c:v>0.15569307413412134</c:v>
                  </c:pt>
                  <c:pt idx="6">
                    <c:v>0.23173763900871364</c:v>
                  </c:pt>
                  <c:pt idx="7">
                    <c:v>0.16306542654202669</c:v>
                  </c:pt>
                  <c:pt idx="8">
                    <c:v>0.23700703224447334</c:v>
                  </c:pt>
                  <c:pt idx="9">
                    <c:v>0.12315843454672371</c:v>
                  </c:pt>
                  <c:pt idx="10">
                    <c:v>0.16173125857421536</c:v>
                  </c:pt>
                  <c:pt idx="11">
                    <c:v>0.11906860767361484</c:v>
                  </c:pt>
                  <c:pt idx="12">
                    <c:v>9.0743227479152588E-2</c:v>
                  </c:pt>
                  <c:pt idx="13">
                    <c:v>0.12218428704215509</c:v>
                  </c:pt>
                  <c:pt idx="14">
                    <c:v>0.29998388845625257</c:v>
                  </c:pt>
                  <c:pt idx="15">
                    <c:v>0.23819389860643531</c:v>
                  </c:pt>
                  <c:pt idx="16">
                    <c:v>0.22884346906419012</c:v>
                  </c:pt>
                  <c:pt idx="17">
                    <c:v>0.1740469285374863</c:v>
                  </c:pt>
                  <c:pt idx="18">
                    <c:v>0.23329452058145925</c:v>
                  </c:pt>
                  <c:pt idx="19">
                    <c:v>0.14685707337407955</c:v>
                  </c:pt>
                  <c:pt idx="20">
                    <c:v>0.28682108244223165</c:v>
                  </c:pt>
                  <c:pt idx="21">
                    <c:v>0.16115934143987137</c:v>
                  </c:pt>
                  <c:pt idx="22">
                    <c:v>0.27063136058729931</c:v>
                  </c:pt>
                  <c:pt idx="23">
                    <c:v>0.28903690652463965</c:v>
                  </c:pt>
                  <c:pt idx="24">
                    <c:v>0.22884346906418987</c:v>
                  </c:pt>
                  <c:pt idx="25">
                    <c:v>0.15084097586531328</c:v>
                  </c:pt>
                  <c:pt idx="26">
                    <c:v>0.24682179806491858</c:v>
                  </c:pt>
                  <c:pt idx="27">
                    <c:v>0.21542284001470141</c:v>
                  </c:pt>
                  <c:pt idx="28">
                    <c:v>0.24311794120001243</c:v>
                  </c:pt>
                  <c:pt idx="29">
                    <c:v>0.16119966914771594</c:v>
                  </c:pt>
                  <c:pt idx="30">
                    <c:v>0.20195626589272528</c:v>
                  </c:pt>
                  <c:pt idx="31">
                    <c:v>0.1501676840513087</c:v>
                  </c:pt>
                  <c:pt idx="32">
                    <c:v>0.12250034013558225</c:v>
                  </c:pt>
                  <c:pt idx="33">
                    <c:v>0.1344482552260651</c:v>
                  </c:pt>
                  <c:pt idx="34">
                    <c:v>0.18687518115933113</c:v>
                  </c:pt>
                  <c:pt idx="35">
                    <c:v>0.11629416723693901</c:v>
                  </c:pt>
                  <c:pt idx="36">
                    <c:v>0.16073891874714066</c:v>
                  </c:pt>
                  <c:pt idx="37">
                    <c:v>0.20195626589272528</c:v>
                  </c:pt>
                  <c:pt idx="38">
                    <c:v>0.16801190434013738</c:v>
                  </c:pt>
                  <c:pt idx="39">
                    <c:v>0.22129015643117292</c:v>
                  </c:pt>
                  <c:pt idx="40">
                    <c:v>0.13561096317530263</c:v>
                  </c:pt>
                  <c:pt idx="41">
                    <c:v>0.18859038505006773</c:v>
                  </c:pt>
                  <c:pt idx="42">
                    <c:v>0.23034394572754213</c:v>
                  </c:pt>
                  <c:pt idx="43">
                    <c:v>0.25702982965666316</c:v>
                  </c:pt>
                  <c:pt idx="44">
                    <c:v>0.18687518115933233</c:v>
                  </c:pt>
                  <c:pt idx="45">
                    <c:v>0.20806329165264323</c:v>
                  </c:pt>
                  <c:pt idx="46">
                    <c:v>0.18735616705444505</c:v>
                  </c:pt>
                  <c:pt idx="47">
                    <c:v>0.21564554249972329</c:v>
                  </c:pt>
                  <c:pt idx="48">
                    <c:v>0.19207897681249017</c:v>
                  </c:pt>
                  <c:pt idx="49">
                    <c:v>0.1991992302528629</c:v>
                  </c:pt>
                  <c:pt idx="50">
                    <c:v>0.21670563752088445</c:v>
                  </c:pt>
                  <c:pt idx="51">
                    <c:v>8.2645830707503407E-2</c:v>
                  </c:pt>
                  <c:pt idx="52">
                    <c:v>0.21670563752088445</c:v>
                  </c:pt>
                  <c:pt idx="53">
                    <c:v>0.17603408760805334</c:v>
                  </c:pt>
                  <c:pt idx="54">
                    <c:v>0.39898162029513767</c:v>
                  </c:pt>
                  <c:pt idx="55">
                    <c:v>0.15589740215924047</c:v>
                  </c:pt>
                  <c:pt idx="56">
                    <c:v>0.2721415073082375</c:v>
                  </c:pt>
                  <c:pt idx="57">
                    <c:v>0.16900098619041479</c:v>
                  </c:pt>
                  <c:pt idx="58">
                    <c:v>0.34144008747265309</c:v>
                  </c:pt>
                  <c:pt idx="59">
                    <c:v>0.34623306216092692</c:v>
                  </c:pt>
                  <c:pt idx="60">
                    <c:v>0.43508198461132941</c:v>
                  </c:pt>
                  <c:pt idx="61">
                    <c:v>5.5788290288673437E-2</c:v>
                  </c:pt>
                  <c:pt idx="62">
                    <c:v>0.30933692526650214</c:v>
                  </c:pt>
                  <c:pt idx="63">
                    <c:v>0.29962476533157184</c:v>
                  </c:pt>
                  <c:pt idx="64">
                    <c:v>0.3384469431584991</c:v>
                  </c:pt>
                  <c:pt idx="65">
                    <c:v>0.43336166574044577</c:v>
                  </c:pt>
                  <c:pt idx="66">
                    <c:v>0.41809847324922478</c:v>
                  </c:pt>
                  <c:pt idx="67">
                    <c:v>0.31021659100269494</c:v>
                  </c:pt>
                  <c:pt idx="68">
                    <c:v>0.24407853927236803</c:v>
                  </c:pt>
                  <c:pt idx="69">
                    <c:v>8.639637338067678E-2</c:v>
                  </c:pt>
                  <c:pt idx="70">
                    <c:v>0.18251666590570106</c:v>
                  </c:pt>
                  <c:pt idx="71">
                    <c:v>0.48493951512877748</c:v>
                  </c:pt>
                  <c:pt idx="72">
                    <c:v>0.40262761951957465</c:v>
                  </c:pt>
                  <c:pt idx="73">
                    <c:v>0.59789659083601987</c:v>
                  </c:pt>
                  <c:pt idx="74">
                    <c:v>0.42319065837200714</c:v>
                  </c:pt>
                  <c:pt idx="75">
                    <c:v>0.50071648664688384</c:v>
                  </c:pt>
                  <c:pt idx="76">
                    <c:v>0.60531672150481641</c:v>
                  </c:pt>
                  <c:pt idx="77">
                    <c:v>0.45722787899835193</c:v>
                  </c:pt>
                  <c:pt idx="78">
                    <c:v>0.48025097605314659</c:v>
                  </c:pt>
                  <c:pt idx="79">
                    <c:v>0.56695884624312187</c:v>
                  </c:pt>
                  <c:pt idx="80">
                    <c:v>0.66052327740966033</c:v>
                  </c:pt>
                  <c:pt idx="81">
                    <c:v>0.83199178681843688</c:v>
                  </c:pt>
                  <c:pt idx="82">
                    <c:v>0.56537804461557817</c:v>
                  </c:pt>
                  <c:pt idx="83">
                    <c:v>0.7109854663305949</c:v>
                  </c:pt>
                  <c:pt idx="84">
                    <c:v>0.98460618184801674</c:v>
                  </c:pt>
                  <c:pt idx="85">
                    <c:v>0.91222712815029483</c:v>
                  </c:pt>
                  <c:pt idx="86">
                    <c:v>0.85165192420377933</c:v>
                  </c:pt>
                  <c:pt idx="87">
                    <c:v>0.91526407846770286</c:v>
                  </c:pt>
                  <c:pt idx="88">
                    <c:v>0.77385334527932226</c:v>
                  </c:pt>
                  <c:pt idx="89">
                    <c:v>0.94648032203527499</c:v>
                  </c:pt>
                  <c:pt idx="90">
                    <c:v>0.82916363483532785</c:v>
                  </c:pt>
                  <c:pt idx="91">
                    <c:v>1.2427165136640488</c:v>
                  </c:pt>
                  <c:pt idx="92">
                    <c:v>0.98524379385679539</c:v>
                  </c:pt>
                  <c:pt idx="93">
                    <c:v>1.3463139802190933</c:v>
                  </c:pt>
                  <c:pt idx="94">
                    <c:v>0.97272418153006368</c:v>
                  </c:pt>
                  <c:pt idx="95">
                    <c:v>1.2344076852212691</c:v>
                  </c:pt>
                  <c:pt idx="96">
                    <c:v>1.2599088591375684</c:v>
                  </c:pt>
                  <c:pt idx="97">
                    <c:v>1.0403850248826152</c:v>
                  </c:pt>
                  <c:pt idx="98">
                    <c:v>1.1588576271483904</c:v>
                  </c:pt>
                  <c:pt idx="99">
                    <c:v>1.1254973715355059</c:v>
                  </c:pt>
                  <c:pt idx="100">
                    <c:v>1.1493646070764483</c:v>
                  </c:pt>
                  <c:pt idx="101">
                    <c:v>1.0661036534971626</c:v>
                  </c:pt>
                  <c:pt idx="102">
                    <c:v>0.85474284631889863</c:v>
                  </c:pt>
                  <c:pt idx="103">
                    <c:v>0.88936737815895384</c:v>
                  </c:pt>
                  <c:pt idx="104">
                    <c:v>0.91290141855514673</c:v>
                  </c:pt>
                  <c:pt idx="105">
                    <c:v>1.1841627140445403</c:v>
                  </c:pt>
                  <c:pt idx="106">
                    <c:v>0.95983175609061588</c:v>
                  </c:pt>
                  <c:pt idx="107">
                    <c:v>0.92785253857136796</c:v>
                  </c:pt>
                  <c:pt idx="108">
                    <c:v>1.1996134099505915</c:v>
                  </c:pt>
                  <c:pt idx="109">
                    <c:v>1.1554463783894646</c:v>
                  </c:pt>
                  <c:pt idx="110">
                    <c:v>1.0611174927091385</c:v>
                  </c:pt>
                  <c:pt idx="111">
                    <c:v>1.1806070472430696</c:v>
                  </c:pt>
                  <c:pt idx="112">
                    <c:v>1.2693247548729527</c:v>
                  </c:pt>
                  <c:pt idx="113">
                    <c:v>1.3508835380347861</c:v>
                  </c:pt>
                  <c:pt idx="114">
                    <c:v>1.2364477344392728</c:v>
                  </c:pt>
                  <c:pt idx="115">
                    <c:v>1.3343516528012267</c:v>
                  </c:pt>
                  <c:pt idx="116">
                    <c:v>1.3503274911418213</c:v>
                  </c:pt>
                  <c:pt idx="117">
                    <c:v>1.3169595033004406</c:v>
                  </c:pt>
                  <c:pt idx="118">
                    <c:v>1.267447434807436</c:v>
                  </c:pt>
                  <c:pt idx="119">
                    <c:v>1.313965879820832</c:v>
                  </c:pt>
                  <c:pt idx="120">
                    <c:v>1.249961732747586</c:v>
                  </c:pt>
                  <c:pt idx="121">
                    <c:v>1.2364477344392844</c:v>
                  </c:pt>
                  <c:pt idx="122">
                    <c:v>1.2346709413172758</c:v>
                  </c:pt>
                  <c:pt idx="123">
                    <c:v>1.229385212209761</c:v>
                  </c:pt>
                  <c:pt idx="124">
                    <c:v>1.3482797681984855</c:v>
                  </c:pt>
                  <c:pt idx="125">
                    <c:v>1.2670364372556078</c:v>
                  </c:pt>
                  <c:pt idx="126">
                    <c:v>1.0824818705179309</c:v>
                  </c:pt>
                  <c:pt idx="127">
                    <c:v>1.2190587899413576</c:v>
                  </c:pt>
                  <c:pt idx="128">
                    <c:v>1.1729195766689766</c:v>
                  </c:pt>
                  <c:pt idx="129">
                    <c:v>1.0766755933582459</c:v>
                  </c:pt>
                  <c:pt idx="130">
                    <c:v>1.2614853678633351</c:v>
                  </c:pt>
                  <c:pt idx="131">
                    <c:v>1.3255015402983763</c:v>
                  </c:pt>
                  <c:pt idx="132">
                    <c:v>1.4540788607683182</c:v>
                  </c:pt>
                  <c:pt idx="133">
                    <c:v>1.2921858741424486</c:v>
                  </c:pt>
                  <c:pt idx="134">
                    <c:v>1.3249276709818325</c:v>
                  </c:pt>
                  <c:pt idx="135">
                    <c:v>1.1510996192047551</c:v>
                  </c:pt>
                  <c:pt idx="136">
                    <c:v>1.2980894935763594</c:v>
                  </c:pt>
                  <c:pt idx="137">
                    <c:v>1.3673424345544702</c:v>
                  </c:pt>
                  <c:pt idx="138">
                    <c:v>1.2992047567646969</c:v>
                  </c:pt>
                  <c:pt idx="139">
                    <c:v>1.231487041480068</c:v>
                  </c:pt>
                  <c:pt idx="140">
                    <c:v>1.2540400046781945</c:v>
                  </c:pt>
                  <c:pt idx="141">
                    <c:v>1.3282247550772344</c:v>
                  </c:pt>
                  <c:pt idx="142">
                    <c:v>1.4539026789988483</c:v>
                  </c:pt>
                  <c:pt idx="143">
                    <c:v>1.3795477519825028</c:v>
                  </c:pt>
                  <c:pt idx="144">
                    <c:v>1.2963749457621987</c:v>
                  </c:pt>
                  <c:pt idx="145">
                    <c:v>1.296257047553971</c:v>
                  </c:pt>
                  <c:pt idx="146">
                    <c:v>1.2854365017378306</c:v>
                  </c:pt>
                  <c:pt idx="147">
                    <c:v>1.2789751105214262</c:v>
                  </c:pt>
                  <c:pt idx="148">
                    <c:v>1.3813581481040198</c:v>
                  </c:pt>
                  <c:pt idx="149">
                    <c:v>1.3458444684781956</c:v>
                  </c:pt>
                  <c:pt idx="150">
                    <c:v>1.3279423933288661</c:v>
                  </c:pt>
                  <c:pt idx="151">
                    <c:v>1.41527771126376</c:v>
                  </c:pt>
                  <c:pt idx="152">
                    <c:v>1.4133797555269334</c:v>
                  </c:pt>
                  <c:pt idx="153">
                    <c:v>1.2851213950440377</c:v>
                  </c:pt>
                  <c:pt idx="154">
                    <c:v>1.3524082223943918</c:v>
                  </c:pt>
                  <c:pt idx="155">
                    <c:v>1.4369086029853384</c:v>
                  </c:pt>
                  <c:pt idx="156">
                    <c:v>1.4006180778499235</c:v>
                  </c:pt>
                  <c:pt idx="157">
                    <c:v>1.3079836900104569</c:v>
                  </c:pt>
                  <c:pt idx="158">
                    <c:v>1.4262973042111715</c:v>
                  </c:pt>
                  <c:pt idx="159">
                    <c:v>1.3662269211225315</c:v>
                  </c:pt>
                  <c:pt idx="160">
                    <c:v>1.3747619187820623</c:v>
                  </c:pt>
                  <c:pt idx="161">
                    <c:v>1.4696374836446402</c:v>
                  </c:pt>
                  <c:pt idx="162">
                    <c:v>1.4663740996076169</c:v>
                  </c:pt>
                  <c:pt idx="163">
                    <c:v>1.3284992786348506</c:v>
                  </c:pt>
                  <c:pt idx="164">
                    <c:v>1.4071269783972158</c:v>
                  </c:pt>
                  <c:pt idx="165">
                    <c:v>1.3157907635081472</c:v>
                  </c:pt>
                  <c:pt idx="166">
                    <c:v>1.4554299479306052</c:v>
                  </c:pt>
                  <c:pt idx="167">
                    <c:v>1.4711479644594818</c:v>
                  </c:pt>
                  <c:pt idx="168">
                    <c:v>1.3148902362301229</c:v>
                  </c:pt>
                  <c:pt idx="169">
                    <c:v>1.4537018263729313</c:v>
                  </c:pt>
                  <c:pt idx="170">
                    <c:v>1.377277023695672</c:v>
                  </c:pt>
                  <c:pt idx="171">
                    <c:v>1.340451540837398</c:v>
                  </c:pt>
                  <c:pt idx="172">
                    <c:v>1.1898883701143268</c:v>
                  </c:pt>
                  <c:pt idx="173">
                    <c:v>1.4038305928185604</c:v>
                  </c:pt>
                  <c:pt idx="174">
                    <c:v>1.371922859833375</c:v>
                  </c:pt>
                  <c:pt idx="175">
                    <c:v>1.4109749584359588</c:v>
                  </c:pt>
                  <c:pt idx="176">
                    <c:v>1.2940591176603948</c:v>
                  </c:pt>
                  <c:pt idx="177">
                    <c:v>1.4871571313527563</c:v>
                  </c:pt>
                  <c:pt idx="178">
                    <c:v>1.2198266270253331</c:v>
                  </c:pt>
                  <c:pt idx="179">
                    <c:v>1.3948917520725452</c:v>
                  </c:pt>
                  <c:pt idx="180">
                    <c:v>1.3027152413325016</c:v>
                  </c:pt>
                  <c:pt idx="181">
                    <c:v>1.3955989156392106</c:v>
                  </c:pt>
                  <c:pt idx="182">
                    <c:v>1.3912283541292965</c:v>
                  </c:pt>
                  <c:pt idx="183">
                    <c:v>1.390058032361702</c:v>
                  </c:pt>
                  <c:pt idx="184">
                    <c:v>1.438366202791679</c:v>
                  </c:pt>
                  <c:pt idx="185">
                    <c:v>1.2735513338691924</c:v>
                  </c:pt>
                  <c:pt idx="186">
                    <c:v>1.2990962243036497</c:v>
                  </c:pt>
                  <c:pt idx="187">
                    <c:v>1.3406678683899806</c:v>
                  </c:pt>
                  <c:pt idx="188">
                    <c:v>1.2446834939051763</c:v>
                  </c:pt>
                  <c:pt idx="189">
                    <c:v>1.3806825606682118</c:v>
                  </c:pt>
                </c:numCache>
              </c:numRef>
            </c:plus>
            <c:minus>
              <c:numRef>
                <c:f>subtracted!$E$81:$GL$81</c:f>
                <c:numCache>
                  <c:formatCode>General</c:formatCode>
                  <c:ptCount val="190"/>
                  <c:pt idx="0">
                    <c:v>3.2908965343808889E-2</c:v>
                  </c:pt>
                  <c:pt idx="1">
                    <c:v>0.62610781819108485</c:v>
                  </c:pt>
                  <c:pt idx="2">
                    <c:v>0.12132738080636714</c:v>
                  </c:pt>
                  <c:pt idx="3">
                    <c:v>0.11170049238924457</c:v>
                  </c:pt>
                  <c:pt idx="4">
                    <c:v>0.19367326437413349</c:v>
                  </c:pt>
                  <c:pt idx="5">
                    <c:v>0.15569307413412134</c:v>
                  </c:pt>
                  <c:pt idx="6">
                    <c:v>0.23173763900871364</c:v>
                  </c:pt>
                  <c:pt idx="7">
                    <c:v>0.16306542654202669</c:v>
                  </c:pt>
                  <c:pt idx="8">
                    <c:v>0.23700703224447334</c:v>
                  </c:pt>
                  <c:pt idx="9">
                    <c:v>0.12315843454672371</c:v>
                  </c:pt>
                  <c:pt idx="10">
                    <c:v>0.16173125857421536</c:v>
                  </c:pt>
                  <c:pt idx="11">
                    <c:v>0.11906860767361484</c:v>
                  </c:pt>
                  <c:pt idx="12">
                    <c:v>9.0743227479152588E-2</c:v>
                  </c:pt>
                  <c:pt idx="13">
                    <c:v>0.12218428704215509</c:v>
                  </c:pt>
                  <c:pt idx="14">
                    <c:v>0.29998388845625257</c:v>
                  </c:pt>
                  <c:pt idx="15">
                    <c:v>0.23819389860643531</c:v>
                  </c:pt>
                  <c:pt idx="16">
                    <c:v>0.22884346906419012</c:v>
                  </c:pt>
                  <c:pt idx="17">
                    <c:v>0.1740469285374863</c:v>
                  </c:pt>
                  <c:pt idx="18">
                    <c:v>0.23329452058145925</c:v>
                  </c:pt>
                  <c:pt idx="19">
                    <c:v>0.14685707337407955</c:v>
                  </c:pt>
                  <c:pt idx="20">
                    <c:v>0.28682108244223165</c:v>
                  </c:pt>
                  <c:pt idx="21">
                    <c:v>0.16115934143987137</c:v>
                  </c:pt>
                  <c:pt idx="22">
                    <c:v>0.27063136058729931</c:v>
                  </c:pt>
                  <c:pt idx="23">
                    <c:v>0.28903690652463965</c:v>
                  </c:pt>
                  <c:pt idx="24">
                    <c:v>0.22884346906418987</c:v>
                  </c:pt>
                  <c:pt idx="25">
                    <c:v>0.15084097586531328</c:v>
                  </c:pt>
                  <c:pt idx="26">
                    <c:v>0.24682179806491858</c:v>
                  </c:pt>
                  <c:pt idx="27">
                    <c:v>0.21542284001470141</c:v>
                  </c:pt>
                  <c:pt idx="28">
                    <c:v>0.24311794120001243</c:v>
                  </c:pt>
                  <c:pt idx="29">
                    <c:v>0.16119966914771594</c:v>
                  </c:pt>
                  <c:pt idx="30">
                    <c:v>0.20195626589272528</c:v>
                  </c:pt>
                  <c:pt idx="31">
                    <c:v>0.1501676840513087</c:v>
                  </c:pt>
                  <c:pt idx="32">
                    <c:v>0.12250034013558225</c:v>
                  </c:pt>
                  <c:pt idx="33">
                    <c:v>0.1344482552260651</c:v>
                  </c:pt>
                  <c:pt idx="34">
                    <c:v>0.18687518115933113</c:v>
                  </c:pt>
                  <c:pt idx="35">
                    <c:v>0.11629416723693901</c:v>
                  </c:pt>
                  <c:pt idx="36">
                    <c:v>0.16073891874714066</c:v>
                  </c:pt>
                  <c:pt idx="37">
                    <c:v>0.20195626589272528</c:v>
                  </c:pt>
                  <c:pt idx="38">
                    <c:v>0.16801190434013738</c:v>
                  </c:pt>
                  <c:pt idx="39">
                    <c:v>0.22129015643117292</c:v>
                  </c:pt>
                  <c:pt idx="40">
                    <c:v>0.13561096317530263</c:v>
                  </c:pt>
                  <c:pt idx="41">
                    <c:v>0.18859038505006773</c:v>
                  </c:pt>
                  <c:pt idx="42">
                    <c:v>0.23034394572754213</c:v>
                  </c:pt>
                  <c:pt idx="43">
                    <c:v>0.25702982965666316</c:v>
                  </c:pt>
                  <c:pt idx="44">
                    <c:v>0.18687518115933233</c:v>
                  </c:pt>
                  <c:pt idx="45">
                    <c:v>0.20806329165264323</c:v>
                  </c:pt>
                  <c:pt idx="46">
                    <c:v>0.18735616705444505</c:v>
                  </c:pt>
                  <c:pt idx="47">
                    <c:v>0.21564554249972329</c:v>
                  </c:pt>
                  <c:pt idx="48">
                    <c:v>0.19207897681249017</c:v>
                  </c:pt>
                  <c:pt idx="49">
                    <c:v>0.1991992302528629</c:v>
                  </c:pt>
                  <c:pt idx="50">
                    <c:v>0.21670563752088445</c:v>
                  </c:pt>
                  <c:pt idx="51">
                    <c:v>8.2645830707503407E-2</c:v>
                  </c:pt>
                  <c:pt idx="52">
                    <c:v>0.21670563752088445</c:v>
                  </c:pt>
                  <c:pt idx="53">
                    <c:v>0.17603408760805334</c:v>
                  </c:pt>
                  <c:pt idx="54">
                    <c:v>0.39898162029513767</c:v>
                  </c:pt>
                  <c:pt idx="55">
                    <c:v>0.15589740215924047</c:v>
                  </c:pt>
                  <c:pt idx="56">
                    <c:v>0.2721415073082375</c:v>
                  </c:pt>
                  <c:pt idx="57">
                    <c:v>0.16900098619041479</c:v>
                  </c:pt>
                  <c:pt idx="58">
                    <c:v>0.34144008747265309</c:v>
                  </c:pt>
                  <c:pt idx="59">
                    <c:v>0.34623306216092692</c:v>
                  </c:pt>
                  <c:pt idx="60">
                    <c:v>0.43508198461132941</c:v>
                  </c:pt>
                  <c:pt idx="61">
                    <c:v>5.5788290288673437E-2</c:v>
                  </c:pt>
                  <c:pt idx="62">
                    <c:v>0.30933692526650214</c:v>
                  </c:pt>
                  <c:pt idx="63">
                    <c:v>0.29962476533157184</c:v>
                  </c:pt>
                  <c:pt idx="64">
                    <c:v>0.3384469431584991</c:v>
                  </c:pt>
                  <c:pt idx="65">
                    <c:v>0.43336166574044577</c:v>
                  </c:pt>
                  <c:pt idx="66">
                    <c:v>0.41809847324922478</c:v>
                  </c:pt>
                  <c:pt idx="67">
                    <c:v>0.31021659100269494</c:v>
                  </c:pt>
                  <c:pt idx="68">
                    <c:v>0.24407853927236803</c:v>
                  </c:pt>
                  <c:pt idx="69">
                    <c:v>8.639637338067678E-2</c:v>
                  </c:pt>
                  <c:pt idx="70">
                    <c:v>0.18251666590570106</c:v>
                  </c:pt>
                  <c:pt idx="71">
                    <c:v>0.48493951512877748</c:v>
                  </c:pt>
                  <c:pt idx="72">
                    <c:v>0.40262761951957465</c:v>
                  </c:pt>
                  <c:pt idx="73">
                    <c:v>0.59789659083601987</c:v>
                  </c:pt>
                  <c:pt idx="74">
                    <c:v>0.42319065837200714</c:v>
                  </c:pt>
                  <c:pt idx="75">
                    <c:v>0.50071648664688384</c:v>
                  </c:pt>
                  <c:pt idx="76">
                    <c:v>0.60531672150481641</c:v>
                  </c:pt>
                  <c:pt idx="77">
                    <c:v>0.45722787899835193</c:v>
                  </c:pt>
                  <c:pt idx="78">
                    <c:v>0.48025097605314659</c:v>
                  </c:pt>
                  <c:pt idx="79">
                    <c:v>0.56695884624312187</c:v>
                  </c:pt>
                  <c:pt idx="80">
                    <c:v>0.66052327740966033</c:v>
                  </c:pt>
                  <c:pt idx="81">
                    <c:v>0.83199178681843688</c:v>
                  </c:pt>
                  <c:pt idx="82">
                    <c:v>0.56537804461557817</c:v>
                  </c:pt>
                  <c:pt idx="83">
                    <c:v>0.7109854663305949</c:v>
                  </c:pt>
                  <c:pt idx="84">
                    <c:v>0.98460618184801674</c:v>
                  </c:pt>
                  <c:pt idx="85">
                    <c:v>0.91222712815029483</c:v>
                  </c:pt>
                  <c:pt idx="86">
                    <c:v>0.85165192420377933</c:v>
                  </c:pt>
                  <c:pt idx="87">
                    <c:v>0.91526407846770286</c:v>
                  </c:pt>
                  <c:pt idx="88">
                    <c:v>0.77385334527932226</c:v>
                  </c:pt>
                  <c:pt idx="89">
                    <c:v>0.94648032203527499</c:v>
                  </c:pt>
                  <c:pt idx="90">
                    <c:v>0.82916363483532785</c:v>
                  </c:pt>
                  <c:pt idx="91">
                    <c:v>1.2427165136640488</c:v>
                  </c:pt>
                  <c:pt idx="92">
                    <c:v>0.98524379385679539</c:v>
                  </c:pt>
                  <c:pt idx="93">
                    <c:v>1.3463139802190933</c:v>
                  </c:pt>
                  <c:pt idx="94">
                    <c:v>0.97272418153006368</c:v>
                  </c:pt>
                  <c:pt idx="95">
                    <c:v>1.2344076852212691</c:v>
                  </c:pt>
                  <c:pt idx="96">
                    <c:v>1.2599088591375684</c:v>
                  </c:pt>
                  <c:pt idx="97">
                    <c:v>1.0403850248826152</c:v>
                  </c:pt>
                  <c:pt idx="98">
                    <c:v>1.1588576271483904</c:v>
                  </c:pt>
                  <c:pt idx="99">
                    <c:v>1.1254973715355059</c:v>
                  </c:pt>
                  <c:pt idx="100">
                    <c:v>1.1493646070764483</c:v>
                  </c:pt>
                  <c:pt idx="101">
                    <c:v>1.0661036534971626</c:v>
                  </c:pt>
                  <c:pt idx="102">
                    <c:v>0.85474284631889863</c:v>
                  </c:pt>
                  <c:pt idx="103">
                    <c:v>0.88936737815895384</c:v>
                  </c:pt>
                  <c:pt idx="104">
                    <c:v>0.91290141855514673</c:v>
                  </c:pt>
                  <c:pt idx="105">
                    <c:v>1.1841627140445403</c:v>
                  </c:pt>
                  <c:pt idx="106">
                    <c:v>0.95983175609061588</c:v>
                  </c:pt>
                  <c:pt idx="107">
                    <c:v>0.92785253857136796</c:v>
                  </c:pt>
                  <c:pt idx="108">
                    <c:v>1.1996134099505915</c:v>
                  </c:pt>
                  <c:pt idx="109">
                    <c:v>1.1554463783894646</c:v>
                  </c:pt>
                  <c:pt idx="110">
                    <c:v>1.0611174927091385</c:v>
                  </c:pt>
                  <c:pt idx="111">
                    <c:v>1.1806070472430696</c:v>
                  </c:pt>
                  <c:pt idx="112">
                    <c:v>1.2693247548729527</c:v>
                  </c:pt>
                  <c:pt idx="113">
                    <c:v>1.3508835380347861</c:v>
                  </c:pt>
                  <c:pt idx="114">
                    <c:v>1.2364477344392728</c:v>
                  </c:pt>
                  <c:pt idx="115">
                    <c:v>1.3343516528012267</c:v>
                  </c:pt>
                  <c:pt idx="116">
                    <c:v>1.3503274911418213</c:v>
                  </c:pt>
                  <c:pt idx="117">
                    <c:v>1.3169595033004406</c:v>
                  </c:pt>
                  <c:pt idx="118">
                    <c:v>1.267447434807436</c:v>
                  </c:pt>
                  <c:pt idx="119">
                    <c:v>1.313965879820832</c:v>
                  </c:pt>
                  <c:pt idx="120">
                    <c:v>1.249961732747586</c:v>
                  </c:pt>
                  <c:pt idx="121">
                    <c:v>1.2364477344392844</c:v>
                  </c:pt>
                  <c:pt idx="122">
                    <c:v>1.2346709413172758</c:v>
                  </c:pt>
                  <c:pt idx="123">
                    <c:v>1.229385212209761</c:v>
                  </c:pt>
                  <c:pt idx="124">
                    <c:v>1.3482797681984855</c:v>
                  </c:pt>
                  <c:pt idx="125">
                    <c:v>1.2670364372556078</c:v>
                  </c:pt>
                  <c:pt idx="126">
                    <c:v>1.0824818705179309</c:v>
                  </c:pt>
                  <c:pt idx="127">
                    <c:v>1.2190587899413576</c:v>
                  </c:pt>
                  <c:pt idx="128">
                    <c:v>1.1729195766689766</c:v>
                  </c:pt>
                  <c:pt idx="129">
                    <c:v>1.0766755933582459</c:v>
                  </c:pt>
                  <c:pt idx="130">
                    <c:v>1.2614853678633351</c:v>
                  </c:pt>
                  <c:pt idx="131">
                    <c:v>1.3255015402983763</c:v>
                  </c:pt>
                  <c:pt idx="132">
                    <c:v>1.4540788607683182</c:v>
                  </c:pt>
                  <c:pt idx="133">
                    <c:v>1.2921858741424486</c:v>
                  </c:pt>
                  <c:pt idx="134">
                    <c:v>1.3249276709818325</c:v>
                  </c:pt>
                  <c:pt idx="135">
                    <c:v>1.1510996192047551</c:v>
                  </c:pt>
                  <c:pt idx="136">
                    <c:v>1.2980894935763594</c:v>
                  </c:pt>
                  <c:pt idx="137">
                    <c:v>1.3673424345544702</c:v>
                  </c:pt>
                  <c:pt idx="138">
                    <c:v>1.2992047567646969</c:v>
                  </c:pt>
                  <c:pt idx="139">
                    <c:v>1.231487041480068</c:v>
                  </c:pt>
                  <c:pt idx="140">
                    <c:v>1.2540400046781945</c:v>
                  </c:pt>
                  <c:pt idx="141">
                    <c:v>1.3282247550772344</c:v>
                  </c:pt>
                  <c:pt idx="142">
                    <c:v>1.4539026789988483</c:v>
                  </c:pt>
                  <c:pt idx="143">
                    <c:v>1.3795477519825028</c:v>
                  </c:pt>
                  <c:pt idx="144">
                    <c:v>1.2963749457621987</c:v>
                  </c:pt>
                  <c:pt idx="145">
                    <c:v>1.296257047553971</c:v>
                  </c:pt>
                  <c:pt idx="146">
                    <c:v>1.2854365017378306</c:v>
                  </c:pt>
                  <c:pt idx="147">
                    <c:v>1.2789751105214262</c:v>
                  </c:pt>
                  <c:pt idx="148">
                    <c:v>1.3813581481040198</c:v>
                  </c:pt>
                  <c:pt idx="149">
                    <c:v>1.3458444684781956</c:v>
                  </c:pt>
                  <c:pt idx="150">
                    <c:v>1.3279423933288661</c:v>
                  </c:pt>
                  <c:pt idx="151">
                    <c:v>1.41527771126376</c:v>
                  </c:pt>
                  <c:pt idx="152">
                    <c:v>1.4133797555269334</c:v>
                  </c:pt>
                  <c:pt idx="153">
                    <c:v>1.2851213950440377</c:v>
                  </c:pt>
                  <c:pt idx="154">
                    <c:v>1.3524082223943918</c:v>
                  </c:pt>
                  <c:pt idx="155">
                    <c:v>1.4369086029853384</c:v>
                  </c:pt>
                  <c:pt idx="156">
                    <c:v>1.4006180778499235</c:v>
                  </c:pt>
                  <c:pt idx="157">
                    <c:v>1.3079836900104569</c:v>
                  </c:pt>
                  <c:pt idx="158">
                    <c:v>1.4262973042111715</c:v>
                  </c:pt>
                  <c:pt idx="159">
                    <c:v>1.3662269211225315</c:v>
                  </c:pt>
                  <c:pt idx="160">
                    <c:v>1.3747619187820623</c:v>
                  </c:pt>
                  <c:pt idx="161">
                    <c:v>1.4696374836446402</c:v>
                  </c:pt>
                  <c:pt idx="162">
                    <c:v>1.4663740996076169</c:v>
                  </c:pt>
                  <c:pt idx="163">
                    <c:v>1.3284992786348506</c:v>
                  </c:pt>
                  <c:pt idx="164">
                    <c:v>1.4071269783972158</c:v>
                  </c:pt>
                  <c:pt idx="165">
                    <c:v>1.3157907635081472</c:v>
                  </c:pt>
                  <c:pt idx="166">
                    <c:v>1.4554299479306052</c:v>
                  </c:pt>
                  <c:pt idx="167">
                    <c:v>1.4711479644594818</c:v>
                  </c:pt>
                  <c:pt idx="168">
                    <c:v>1.3148902362301229</c:v>
                  </c:pt>
                  <c:pt idx="169">
                    <c:v>1.4537018263729313</c:v>
                  </c:pt>
                  <c:pt idx="170">
                    <c:v>1.377277023695672</c:v>
                  </c:pt>
                  <c:pt idx="171">
                    <c:v>1.340451540837398</c:v>
                  </c:pt>
                  <c:pt idx="172">
                    <c:v>1.1898883701143268</c:v>
                  </c:pt>
                  <c:pt idx="173">
                    <c:v>1.4038305928185604</c:v>
                  </c:pt>
                  <c:pt idx="174">
                    <c:v>1.371922859833375</c:v>
                  </c:pt>
                  <c:pt idx="175">
                    <c:v>1.4109749584359588</c:v>
                  </c:pt>
                  <c:pt idx="176">
                    <c:v>1.2940591176603948</c:v>
                  </c:pt>
                  <c:pt idx="177">
                    <c:v>1.4871571313527563</c:v>
                  </c:pt>
                  <c:pt idx="178">
                    <c:v>1.2198266270253331</c:v>
                  </c:pt>
                  <c:pt idx="179">
                    <c:v>1.3948917520725452</c:v>
                  </c:pt>
                  <c:pt idx="180">
                    <c:v>1.3027152413325016</c:v>
                  </c:pt>
                  <c:pt idx="181">
                    <c:v>1.3955989156392106</c:v>
                  </c:pt>
                  <c:pt idx="182">
                    <c:v>1.3912283541292965</c:v>
                  </c:pt>
                  <c:pt idx="183">
                    <c:v>1.390058032361702</c:v>
                  </c:pt>
                  <c:pt idx="184">
                    <c:v>1.438366202791679</c:v>
                  </c:pt>
                  <c:pt idx="185">
                    <c:v>1.2735513338691924</c:v>
                  </c:pt>
                  <c:pt idx="186">
                    <c:v>1.2990962243036497</c:v>
                  </c:pt>
                  <c:pt idx="187">
                    <c:v>1.3406678683899806</c:v>
                  </c:pt>
                  <c:pt idx="188">
                    <c:v>1.2446834939051763</c:v>
                  </c:pt>
                  <c:pt idx="189">
                    <c:v>1.3806825606682118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subtracted!$E$64:$GL$64</c:f>
              <c:numCache>
                <c:formatCode>General</c:formatCode>
                <c:ptCount val="190"/>
                <c:pt idx="0">
                  <c:v>1.9000000000000128E-2</c:v>
                </c:pt>
                <c:pt idx="1">
                  <c:v>0.48000000000000104</c:v>
                </c:pt>
                <c:pt idx="2">
                  <c:v>9.1333333333333044E-2</c:v>
                </c:pt>
                <c:pt idx="3">
                  <c:v>0.2730000000000003</c:v>
                </c:pt>
                <c:pt idx="4">
                  <c:v>0.32133333333333347</c:v>
                </c:pt>
                <c:pt idx="5">
                  <c:v>0.36433333333333334</c:v>
                </c:pt>
                <c:pt idx="6">
                  <c:v>0.33633333333333404</c:v>
                </c:pt>
                <c:pt idx="7">
                  <c:v>0.4826666666666668</c:v>
                </c:pt>
                <c:pt idx="8">
                  <c:v>0.47966666666666669</c:v>
                </c:pt>
                <c:pt idx="9">
                  <c:v>0.61700000000000033</c:v>
                </c:pt>
                <c:pt idx="10">
                  <c:v>0.43900000000000067</c:v>
                </c:pt>
                <c:pt idx="11">
                  <c:v>0.56466666666666698</c:v>
                </c:pt>
                <c:pt idx="12">
                  <c:v>0.64066666666666683</c:v>
                </c:pt>
                <c:pt idx="13">
                  <c:v>0.60499999999999987</c:v>
                </c:pt>
                <c:pt idx="14">
                  <c:v>0.85533333333333361</c:v>
                </c:pt>
                <c:pt idx="15">
                  <c:v>0.57466666666666677</c:v>
                </c:pt>
                <c:pt idx="16">
                  <c:v>0.6216666666666667</c:v>
                </c:pt>
                <c:pt idx="17">
                  <c:v>0.57266666666666721</c:v>
                </c:pt>
                <c:pt idx="18">
                  <c:v>0.54566666666666686</c:v>
                </c:pt>
                <c:pt idx="19">
                  <c:v>0.62200000000000044</c:v>
                </c:pt>
                <c:pt idx="20">
                  <c:v>0.78666666666666707</c:v>
                </c:pt>
                <c:pt idx="21">
                  <c:v>0.72166666666666635</c:v>
                </c:pt>
                <c:pt idx="22">
                  <c:v>0.65833333333333321</c:v>
                </c:pt>
                <c:pt idx="23">
                  <c:v>0.76066666666666727</c:v>
                </c:pt>
                <c:pt idx="24">
                  <c:v>0.5936666666666669</c:v>
                </c:pt>
                <c:pt idx="25">
                  <c:v>0.74800000000000055</c:v>
                </c:pt>
                <c:pt idx="26">
                  <c:v>0.63000000000000023</c:v>
                </c:pt>
                <c:pt idx="27">
                  <c:v>0.65000000000000036</c:v>
                </c:pt>
                <c:pt idx="28">
                  <c:v>0.63633333333333353</c:v>
                </c:pt>
                <c:pt idx="29">
                  <c:v>0.55933333333333302</c:v>
                </c:pt>
                <c:pt idx="30">
                  <c:v>0.65966666666666696</c:v>
                </c:pt>
                <c:pt idx="31">
                  <c:v>0.81433333333333324</c:v>
                </c:pt>
                <c:pt idx="32">
                  <c:v>0.72933333333333417</c:v>
                </c:pt>
                <c:pt idx="33">
                  <c:v>0.63933333333333364</c:v>
                </c:pt>
                <c:pt idx="34">
                  <c:v>0.66466666666666718</c:v>
                </c:pt>
                <c:pt idx="35">
                  <c:v>0.79366666666666674</c:v>
                </c:pt>
                <c:pt idx="36">
                  <c:v>0.73199999999999987</c:v>
                </c:pt>
                <c:pt idx="37">
                  <c:v>0.65966666666666696</c:v>
                </c:pt>
                <c:pt idx="38">
                  <c:v>0.7380000000000001</c:v>
                </c:pt>
                <c:pt idx="39">
                  <c:v>0.75666666666666715</c:v>
                </c:pt>
                <c:pt idx="40">
                  <c:v>0.93333333333333357</c:v>
                </c:pt>
                <c:pt idx="41">
                  <c:v>0.67433333333333378</c:v>
                </c:pt>
                <c:pt idx="42">
                  <c:v>0.73066666666666669</c:v>
                </c:pt>
                <c:pt idx="43">
                  <c:v>0.67566666666666642</c:v>
                </c:pt>
                <c:pt idx="44">
                  <c:v>0.76566666666666683</c:v>
                </c:pt>
                <c:pt idx="45">
                  <c:v>0.78333333333333377</c:v>
                </c:pt>
                <c:pt idx="46">
                  <c:v>0.82033333333333347</c:v>
                </c:pt>
                <c:pt idx="47">
                  <c:v>0.82799999999999996</c:v>
                </c:pt>
                <c:pt idx="48">
                  <c:v>0.87866666666666704</c:v>
                </c:pt>
                <c:pt idx="49">
                  <c:v>0.87333333333333307</c:v>
                </c:pt>
                <c:pt idx="50">
                  <c:v>0.90533333333333366</c:v>
                </c:pt>
                <c:pt idx="51">
                  <c:v>1.1656666666666666</c:v>
                </c:pt>
                <c:pt idx="52">
                  <c:v>0.96733333333333305</c:v>
                </c:pt>
                <c:pt idx="53">
                  <c:v>1.1879999999999999</c:v>
                </c:pt>
                <c:pt idx="54">
                  <c:v>1.3393333333333335</c:v>
                </c:pt>
                <c:pt idx="55">
                  <c:v>1.2790000000000006</c:v>
                </c:pt>
                <c:pt idx="56">
                  <c:v>1.2400000000000002</c:v>
                </c:pt>
                <c:pt idx="57">
                  <c:v>1.2696666666666669</c:v>
                </c:pt>
                <c:pt idx="58">
                  <c:v>1.4606666666666666</c:v>
                </c:pt>
                <c:pt idx="59">
                  <c:v>1.4703333333333333</c:v>
                </c:pt>
                <c:pt idx="60">
                  <c:v>1.9393333333333331</c:v>
                </c:pt>
                <c:pt idx="61">
                  <c:v>1.7426666666666666</c:v>
                </c:pt>
                <c:pt idx="62">
                  <c:v>1.9333333333333336</c:v>
                </c:pt>
                <c:pt idx="63">
                  <c:v>1.8879999999999999</c:v>
                </c:pt>
                <c:pt idx="64">
                  <c:v>2.0756666666666668</c:v>
                </c:pt>
                <c:pt idx="65">
                  <c:v>2.2603333333333335</c:v>
                </c:pt>
                <c:pt idx="66">
                  <c:v>2.3383333333333343</c:v>
                </c:pt>
                <c:pt idx="67">
                  <c:v>2.5043333333333333</c:v>
                </c:pt>
                <c:pt idx="68">
                  <c:v>2.7116666666666673</c:v>
                </c:pt>
                <c:pt idx="69">
                  <c:v>3.0736666666666665</c:v>
                </c:pt>
                <c:pt idx="70">
                  <c:v>3.0836666666666672</c:v>
                </c:pt>
                <c:pt idx="71">
                  <c:v>3.2206666666666663</c:v>
                </c:pt>
                <c:pt idx="72">
                  <c:v>3.4529999999999994</c:v>
                </c:pt>
                <c:pt idx="73">
                  <c:v>3.8336666666666672</c:v>
                </c:pt>
                <c:pt idx="74">
                  <c:v>3.9063333333333348</c:v>
                </c:pt>
                <c:pt idx="75">
                  <c:v>4.1740000000000004</c:v>
                </c:pt>
                <c:pt idx="76">
                  <c:v>4.3616666666666672</c:v>
                </c:pt>
                <c:pt idx="77">
                  <c:v>4.9196666666666671</c:v>
                </c:pt>
                <c:pt idx="78">
                  <c:v>5.1960000000000006</c:v>
                </c:pt>
                <c:pt idx="79">
                  <c:v>5.3643333333333336</c:v>
                </c:pt>
                <c:pt idx="80">
                  <c:v>5.7759999999999998</c:v>
                </c:pt>
                <c:pt idx="81">
                  <c:v>6.2776666666666658</c:v>
                </c:pt>
                <c:pt idx="82">
                  <c:v>6.8186666666666662</c:v>
                </c:pt>
                <c:pt idx="83">
                  <c:v>6.7896666666666681</c:v>
                </c:pt>
                <c:pt idx="84">
                  <c:v>7.2043333333333335</c:v>
                </c:pt>
                <c:pt idx="85">
                  <c:v>7.5453333333333319</c:v>
                </c:pt>
                <c:pt idx="86">
                  <c:v>7.9359999999999999</c:v>
                </c:pt>
                <c:pt idx="87">
                  <c:v>8.504666666666667</c:v>
                </c:pt>
                <c:pt idx="88">
                  <c:v>8.7040000000000006</c:v>
                </c:pt>
                <c:pt idx="89">
                  <c:v>9.0360000000000014</c:v>
                </c:pt>
                <c:pt idx="90">
                  <c:v>9.3036666666666665</c:v>
                </c:pt>
                <c:pt idx="91">
                  <c:v>9.6263333333333332</c:v>
                </c:pt>
                <c:pt idx="92">
                  <c:v>10.080333333333334</c:v>
                </c:pt>
                <c:pt idx="93">
                  <c:v>10.445333333333332</c:v>
                </c:pt>
                <c:pt idx="94">
                  <c:v>10.268333333333333</c:v>
                </c:pt>
                <c:pt idx="95">
                  <c:v>10.466333333333337</c:v>
                </c:pt>
                <c:pt idx="96">
                  <c:v>10.754333333333335</c:v>
                </c:pt>
                <c:pt idx="97">
                  <c:v>10.914</c:v>
                </c:pt>
                <c:pt idx="98">
                  <c:v>10.805</c:v>
                </c:pt>
                <c:pt idx="99">
                  <c:v>10.790333333333335</c:v>
                </c:pt>
                <c:pt idx="100">
                  <c:v>10.685000000000002</c:v>
                </c:pt>
                <c:pt idx="101">
                  <c:v>10.613000000000001</c:v>
                </c:pt>
                <c:pt idx="102">
                  <c:v>10.585666666666667</c:v>
                </c:pt>
                <c:pt idx="103">
                  <c:v>10.380333333333333</c:v>
                </c:pt>
                <c:pt idx="104">
                  <c:v>10.072000000000001</c:v>
                </c:pt>
                <c:pt idx="105">
                  <c:v>10.022666666666666</c:v>
                </c:pt>
                <c:pt idx="106">
                  <c:v>9.9410000000000007</c:v>
                </c:pt>
                <c:pt idx="107">
                  <c:v>9.8503333333333334</c:v>
                </c:pt>
                <c:pt idx="108">
                  <c:v>9.6813333333333347</c:v>
                </c:pt>
                <c:pt idx="109">
                  <c:v>9.8136666666666681</c:v>
                </c:pt>
                <c:pt idx="110">
                  <c:v>9.8493333333333339</c:v>
                </c:pt>
                <c:pt idx="111">
                  <c:v>9.6679999999999993</c:v>
                </c:pt>
                <c:pt idx="112">
                  <c:v>9.5856666666666683</c:v>
                </c:pt>
                <c:pt idx="113">
                  <c:v>9.5633333333333326</c:v>
                </c:pt>
                <c:pt idx="114">
                  <c:v>9.668000000000001</c:v>
                </c:pt>
                <c:pt idx="115">
                  <c:v>9.6266666666666652</c:v>
                </c:pt>
                <c:pt idx="116">
                  <c:v>9.7086666666666659</c:v>
                </c:pt>
                <c:pt idx="117">
                  <c:v>9.7763333333333335</c:v>
                </c:pt>
                <c:pt idx="118">
                  <c:v>9.636000000000001</c:v>
                </c:pt>
                <c:pt idx="119">
                  <c:v>9.8496666666666659</c:v>
                </c:pt>
                <c:pt idx="120">
                  <c:v>9.6766666666666676</c:v>
                </c:pt>
                <c:pt idx="121">
                  <c:v>9.7589999999999986</c:v>
                </c:pt>
                <c:pt idx="122">
                  <c:v>9.6813333333333347</c:v>
                </c:pt>
                <c:pt idx="123">
                  <c:v>9.7769999999999992</c:v>
                </c:pt>
                <c:pt idx="124">
                  <c:v>9.8456666666666663</c:v>
                </c:pt>
                <c:pt idx="125">
                  <c:v>9.7316666666666638</c:v>
                </c:pt>
                <c:pt idx="126">
                  <c:v>9.6769999999999996</c:v>
                </c:pt>
                <c:pt idx="127">
                  <c:v>9.6996666666666673</c:v>
                </c:pt>
                <c:pt idx="128">
                  <c:v>9.6266666666666669</c:v>
                </c:pt>
                <c:pt idx="129">
                  <c:v>9.863666666666667</c:v>
                </c:pt>
                <c:pt idx="130">
                  <c:v>9.8183333333333351</c:v>
                </c:pt>
                <c:pt idx="131">
                  <c:v>9.8136666666666645</c:v>
                </c:pt>
                <c:pt idx="132">
                  <c:v>9.7636666666666674</c:v>
                </c:pt>
                <c:pt idx="133">
                  <c:v>9.8136666666666681</c:v>
                </c:pt>
                <c:pt idx="134">
                  <c:v>9.7956666666666674</c:v>
                </c:pt>
                <c:pt idx="135">
                  <c:v>9.7406666666666677</c:v>
                </c:pt>
                <c:pt idx="136">
                  <c:v>9.8686666666666678</c:v>
                </c:pt>
                <c:pt idx="137">
                  <c:v>9.8823333333333334</c:v>
                </c:pt>
                <c:pt idx="138">
                  <c:v>9.8279999999999976</c:v>
                </c:pt>
                <c:pt idx="139">
                  <c:v>9.9606666666666666</c:v>
                </c:pt>
                <c:pt idx="140">
                  <c:v>9.7366666666666699</c:v>
                </c:pt>
                <c:pt idx="141">
                  <c:v>9.7730000000000015</c:v>
                </c:pt>
                <c:pt idx="142">
                  <c:v>9.8280000000000012</c:v>
                </c:pt>
                <c:pt idx="143">
                  <c:v>9.8420000000000005</c:v>
                </c:pt>
                <c:pt idx="144">
                  <c:v>9.8510000000000009</c:v>
                </c:pt>
                <c:pt idx="145">
                  <c:v>9.8556666666666661</c:v>
                </c:pt>
                <c:pt idx="146">
                  <c:v>9.76</c:v>
                </c:pt>
                <c:pt idx="147">
                  <c:v>9.7963333333333349</c:v>
                </c:pt>
                <c:pt idx="148">
                  <c:v>9.8376666666666654</c:v>
                </c:pt>
                <c:pt idx="149">
                  <c:v>9.8926666666666652</c:v>
                </c:pt>
                <c:pt idx="150">
                  <c:v>9.8789999999999996</c:v>
                </c:pt>
                <c:pt idx="151">
                  <c:v>9.9339999999999993</c:v>
                </c:pt>
                <c:pt idx="152">
                  <c:v>9.9376666666666651</c:v>
                </c:pt>
                <c:pt idx="153">
                  <c:v>9.9700000000000006</c:v>
                </c:pt>
                <c:pt idx="154">
                  <c:v>9.8510000000000009</c:v>
                </c:pt>
                <c:pt idx="155">
                  <c:v>9.9616666666666678</c:v>
                </c:pt>
                <c:pt idx="156">
                  <c:v>9.9799999999999986</c:v>
                </c:pt>
                <c:pt idx="157">
                  <c:v>9.8286666666666651</c:v>
                </c:pt>
                <c:pt idx="158">
                  <c:v>9.92</c:v>
                </c:pt>
                <c:pt idx="159">
                  <c:v>9.9300000000000015</c:v>
                </c:pt>
                <c:pt idx="160">
                  <c:v>9.9103333333333339</c:v>
                </c:pt>
                <c:pt idx="161">
                  <c:v>10.007333333333333</c:v>
                </c:pt>
                <c:pt idx="162">
                  <c:v>10.043999999999999</c:v>
                </c:pt>
                <c:pt idx="163">
                  <c:v>10.140666666666668</c:v>
                </c:pt>
                <c:pt idx="164">
                  <c:v>10.024666666666668</c:v>
                </c:pt>
                <c:pt idx="165">
                  <c:v>9.9566666666666652</c:v>
                </c:pt>
                <c:pt idx="166">
                  <c:v>10.216666666666669</c:v>
                </c:pt>
                <c:pt idx="167">
                  <c:v>10.189666666666668</c:v>
                </c:pt>
                <c:pt idx="168">
                  <c:v>10.255333333333335</c:v>
                </c:pt>
                <c:pt idx="169">
                  <c:v>10.199</c:v>
                </c:pt>
                <c:pt idx="170">
                  <c:v>10.161999999999999</c:v>
                </c:pt>
                <c:pt idx="171">
                  <c:v>10.361333333333333</c:v>
                </c:pt>
                <c:pt idx="172">
                  <c:v>10.401666666666669</c:v>
                </c:pt>
                <c:pt idx="173">
                  <c:v>10.395666666666669</c:v>
                </c:pt>
                <c:pt idx="174">
                  <c:v>10.416333333333332</c:v>
                </c:pt>
                <c:pt idx="175">
                  <c:v>10.430333333333332</c:v>
                </c:pt>
                <c:pt idx="176">
                  <c:v>10.635</c:v>
                </c:pt>
                <c:pt idx="177">
                  <c:v>10.472333333333333</c:v>
                </c:pt>
                <c:pt idx="178">
                  <c:v>10.710999999999999</c:v>
                </c:pt>
                <c:pt idx="179">
                  <c:v>10.762</c:v>
                </c:pt>
                <c:pt idx="180">
                  <c:v>10.79</c:v>
                </c:pt>
                <c:pt idx="181">
                  <c:v>10.898666666666665</c:v>
                </c:pt>
                <c:pt idx="182">
                  <c:v>10.962333333333333</c:v>
                </c:pt>
                <c:pt idx="183">
                  <c:v>10.924666666666669</c:v>
                </c:pt>
                <c:pt idx="184">
                  <c:v>11.019333333333334</c:v>
                </c:pt>
                <c:pt idx="185">
                  <c:v>11.013</c:v>
                </c:pt>
                <c:pt idx="186">
                  <c:v>11.223000000000001</c:v>
                </c:pt>
                <c:pt idx="187">
                  <c:v>11.125333333333336</c:v>
                </c:pt>
                <c:pt idx="188">
                  <c:v>11.263</c:v>
                </c:pt>
                <c:pt idx="189">
                  <c:v>11.511666666666668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93632"/>
        <c:axId val="412695552"/>
      </c:scatterChart>
      <c:valAx>
        <c:axId val="41269363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2695552"/>
        <c:crosses val="autoZero"/>
        <c:crossBetween val="midCat"/>
      </c:valAx>
      <c:valAx>
        <c:axId val="412695552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1269363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851421864676047"/>
          <c:y val="3.2203486218205686E-2"/>
          <c:w val="0.24836363339545425"/>
          <c:h val="0.3664217366135749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subtracted!$E$69:$GL$69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0.37114417683698137</c:v>
                  </c:pt>
                  <c:pt idx="2">
                    <c:v>9.2974907009006388E-2</c:v>
                  </c:pt>
                  <c:pt idx="3">
                    <c:v>8.2105623031151209E-2</c:v>
                  </c:pt>
                  <c:pt idx="4">
                    <c:v>5.8617403559012279E-2</c:v>
                  </c:pt>
                  <c:pt idx="5">
                    <c:v>0.1645124108793419</c:v>
                  </c:pt>
                  <c:pt idx="6">
                    <c:v>0.11902520741422901</c:v>
                  </c:pt>
                  <c:pt idx="7">
                    <c:v>0.26043041297052921</c:v>
                  </c:pt>
                  <c:pt idx="8">
                    <c:v>6.3647466563877805E-2</c:v>
                  </c:pt>
                  <c:pt idx="9">
                    <c:v>0.17653989162037412</c:v>
                  </c:pt>
                  <c:pt idx="10">
                    <c:v>0.17561700752869452</c:v>
                  </c:pt>
                  <c:pt idx="11">
                    <c:v>5.3702886328390188E-2</c:v>
                  </c:pt>
                  <c:pt idx="12">
                    <c:v>5.0013331556029418E-2</c:v>
                  </c:pt>
                  <c:pt idx="13">
                    <c:v>0.41616022555421245</c:v>
                  </c:pt>
                  <c:pt idx="14">
                    <c:v>0.21577071163621817</c:v>
                  </c:pt>
                  <c:pt idx="15">
                    <c:v>5.398456569551556E-2</c:v>
                  </c:pt>
                  <c:pt idx="16">
                    <c:v>8.9046804172488003E-2</c:v>
                  </c:pt>
                  <c:pt idx="17">
                    <c:v>3.6115555282085404E-2</c:v>
                  </c:pt>
                  <c:pt idx="18">
                    <c:v>5.0362022728772701E-2</c:v>
                  </c:pt>
                  <c:pt idx="19">
                    <c:v>8.1295756346810813E-2</c:v>
                  </c:pt>
                  <c:pt idx="20">
                    <c:v>0.45938364504337098</c:v>
                  </c:pt>
                  <c:pt idx="21">
                    <c:v>0.10934349546269326</c:v>
                  </c:pt>
                  <c:pt idx="22">
                    <c:v>8.4630569733006797E-2</c:v>
                  </c:pt>
                  <c:pt idx="23">
                    <c:v>4.7570999569065422E-2</c:v>
                  </c:pt>
                  <c:pt idx="24">
                    <c:v>9.7500427349491117E-2</c:v>
                  </c:pt>
                  <c:pt idx="25">
                    <c:v>5.8506409905240378E-2</c:v>
                  </c:pt>
                  <c:pt idx="26">
                    <c:v>2.2233608194203038E-2</c:v>
                  </c:pt>
                  <c:pt idx="27">
                    <c:v>0.15764517119150873</c:v>
                  </c:pt>
                  <c:pt idx="28">
                    <c:v>9.0522557041509605E-2</c:v>
                  </c:pt>
                  <c:pt idx="29">
                    <c:v>1.3694927284704124</c:v>
                  </c:pt>
                  <c:pt idx="30">
                    <c:v>0.17791290003819391</c:v>
                  </c:pt>
                  <c:pt idx="31">
                    <c:v>0.35860284438358847</c:v>
                  </c:pt>
                  <c:pt idx="32">
                    <c:v>0.13838472940802932</c:v>
                  </c:pt>
                  <c:pt idx="33">
                    <c:v>8.2947774734067115E-2</c:v>
                  </c:pt>
                  <c:pt idx="34">
                    <c:v>0.82573381505987409</c:v>
                  </c:pt>
                  <c:pt idx="35">
                    <c:v>1.5687706439544742</c:v>
                  </c:pt>
                  <c:pt idx="36">
                    <c:v>0.12633421283774865</c:v>
                  </c:pt>
                  <c:pt idx="37">
                    <c:v>0.2388081517313293</c:v>
                  </c:pt>
                  <c:pt idx="38">
                    <c:v>0.16363475588435858</c:v>
                  </c:pt>
                  <c:pt idx="39">
                    <c:v>0.25878948974021387</c:v>
                  </c:pt>
                  <c:pt idx="40">
                    <c:v>0.25569317550533072</c:v>
                  </c:pt>
                  <c:pt idx="41">
                    <c:v>0.10156935233294258</c:v>
                  </c:pt>
                  <c:pt idx="42">
                    <c:v>0.17779013845917713</c:v>
                  </c:pt>
                  <c:pt idx="43">
                    <c:v>5.8506409905240482E-2</c:v>
                  </c:pt>
                  <c:pt idx="44">
                    <c:v>0.17081081152354893</c:v>
                  </c:pt>
                  <c:pt idx="45">
                    <c:v>0.11087079567376271</c:v>
                  </c:pt>
                  <c:pt idx="46">
                    <c:v>0.13631336447074238</c:v>
                  </c:pt>
                  <c:pt idx="47">
                    <c:v>0.25525934524191984</c:v>
                  </c:pt>
                  <c:pt idx="48">
                    <c:v>8.9515361810139374E-2</c:v>
                  </c:pt>
                  <c:pt idx="49">
                    <c:v>0.26584644690748321</c:v>
                  </c:pt>
                  <c:pt idx="50">
                    <c:v>0.14067811959694912</c:v>
                  </c:pt>
                  <c:pt idx="51">
                    <c:v>0.20793268141396107</c:v>
                  </c:pt>
                  <c:pt idx="52">
                    <c:v>0.14067811959694912</c:v>
                  </c:pt>
                  <c:pt idx="53">
                    <c:v>0.41227175503543789</c:v>
                  </c:pt>
                  <c:pt idx="54">
                    <c:v>0.16003853702572257</c:v>
                  </c:pt>
                  <c:pt idx="55">
                    <c:v>0.2352920171474879</c:v>
                  </c:pt>
                  <c:pt idx="56">
                    <c:v>0.19008769905844372</c:v>
                  </c:pt>
                  <c:pt idx="57">
                    <c:v>0.80062996030209466</c:v>
                  </c:pt>
                  <c:pt idx="58">
                    <c:v>9.6862445423050211E-2</c:v>
                  </c:pt>
                  <c:pt idx="59">
                    <c:v>0.17653989162037403</c:v>
                  </c:pt>
                  <c:pt idx="60">
                    <c:v>8.1725149128037841E-2</c:v>
                  </c:pt>
                  <c:pt idx="61">
                    <c:v>0.11242923700414149</c:v>
                  </c:pt>
                  <c:pt idx="62">
                    <c:v>7.5745186865790251E-2</c:v>
                  </c:pt>
                  <c:pt idx="63">
                    <c:v>5.4884727687521201E-2</c:v>
                  </c:pt>
                  <c:pt idx="64">
                    <c:v>0.15205371857778885</c:v>
                  </c:pt>
                  <c:pt idx="65">
                    <c:v>5.7714816122032928E-2</c:v>
                  </c:pt>
                  <c:pt idx="66">
                    <c:v>0.20940152817016408</c:v>
                  </c:pt>
                  <c:pt idx="67">
                    <c:v>9.4535707539532235E-2</c:v>
                  </c:pt>
                  <c:pt idx="68">
                    <c:v>0.24665833319256292</c:v>
                  </c:pt>
                  <c:pt idx="69">
                    <c:v>0.17915728657616309</c:v>
                  </c:pt>
                  <c:pt idx="70">
                    <c:v>0.16190841032303832</c:v>
                  </c:pt>
                  <c:pt idx="71">
                    <c:v>0.10621362122314335</c:v>
                  </c:pt>
                  <c:pt idx="72">
                    <c:v>6.0351746729763019E-2</c:v>
                  </c:pt>
                  <c:pt idx="73">
                    <c:v>4.4162578427140858E-2</c:v>
                  </c:pt>
                  <c:pt idx="74">
                    <c:v>0.31467602387217297</c:v>
                  </c:pt>
                  <c:pt idx="75">
                    <c:v>3.2562759915789094E-2</c:v>
                  </c:pt>
                  <c:pt idx="76">
                    <c:v>0.12800130207671154</c:v>
                  </c:pt>
                  <c:pt idx="77">
                    <c:v>9.5015788161757361E-2</c:v>
                  </c:pt>
                  <c:pt idx="78">
                    <c:v>0.38799012014912593</c:v>
                  </c:pt>
                  <c:pt idx="79">
                    <c:v>0.17737624794017293</c:v>
                  </c:pt>
                  <c:pt idx="80">
                    <c:v>1.3498859211059291</c:v>
                  </c:pt>
                  <c:pt idx="81">
                    <c:v>1.3641504071521353</c:v>
                  </c:pt>
                  <c:pt idx="82">
                    <c:v>0.15263027222671124</c:v>
                  </c:pt>
                  <c:pt idx="83">
                    <c:v>0.13587616911487263</c:v>
                  </c:pt>
                  <c:pt idx="84">
                    <c:v>0.17651156713749136</c:v>
                  </c:pt>
                  <c:pt idx="85">
                    <c:v>0.20211877696048017</c:v>
                  </c:pt>
                  <c:pt idx="86">
                    <c:v>0.34158893424699888</c:v>
                  </c:pt>
                  <c:pt idx="87">
                    <c:v>0.12269610154089454</c:v>
                  </c:pt>
                  <c:pt idx="88">
                    <c:v>0.12825495442022236</c:v>
                  </c:pt>
                  <c:pt idx="89">
                    <c:v>7.3036520545089384E-2</c:v>
                  </c:pt>
                  <c:pt idx="90">
                    <c:v>0.22745622289428172</c:v>
                  </c:pt>
                  <c:pt idx="91">
                    <c:v>0.19673416920640147</c:v>
                  </c:pt>
                  <c:pt idx="92">
                    <c:v>0.28600757565724322</c:v>
                  </c:pt>
                  <c:pt idx="93">
                    <c:v>0.159076501512113</c:v>
                  </c:pt>
                  <c:pt idx="94">
                    <c:v>0.91107244497899376</c:v>
                  </c:pt>
                  <c:pt idx="95">
                    <c:v>9.25004504493534E-2</c:v>
                  </c:pt>
                  <c:pt idx="96">
                    <c:v>0.13972950058356773</c:v>
                  </c:pt>
                  <c:pt idx="97">
                    <c:v>0.27579521388160455</c:v>
                  </c:pt>
                  <c:pt idx="98">
                    <c:v>1.6180083436126029</c:v>
                  </c:pt>
                  <c:pt idx="99">
                    <c:v>1.1261567386469797</c:v>
                  </c:pt>
                  <c:pt idx="100">
                    <c:v>1.4351032483181596</c:v>
                  </c:pt>
                  <c:pt idx="101">
                    <c:v>0.21293269672207116</c:v>
                  </c:pt>
                  <c:pt idx="102">
                    <c:v>0.40859800945836</c:v>
                  </c:pt>
                  <c:pt idx="103">
                    <c:v>0.22089892107779446</c:v>
                  </c:pt>
                  <c:pt idx="104">
                    <c:v>0.25437439598617839</c:v>
                  </c:pt>
                  <c:pt idx="105">
                    <c:v>0.42543428791451804</c:v>
                  </c:pt>
                  <c:pt idx="106">
                    <c:v>0.37534561850823989</c:v>
                  </c:pt>
                  <c:pt idx="107">
                    <c:v>0.32201397485202515</c:v>
                  </c:pt>
                  <c:pt idx="108">
                    <c:v>0.48941427577598617</c:v>
                  </c:pt>
                  <c:pt idx="109">
                    <c:v>0.42448242994655749</c:v>
                  </c:pt>
                  <c:pt idx="110">
                    <c:v>0.50479434756476171</c:v>
                  </c:pt>
                  <c:pt idx="111">
                    <c:v>0.57296858552629093</c:v>
                  </c:pt>
                  <c:pt idx="112">
                    <c:v>0.53217697557610688</c:v>
                  </c:pt>
                  <c:pt idx="113">
                    <c:v>0.5998608171901213</c:v>
                  </c:pt>
                  <c:pt idx="114">
                    <c:v>0.73029879729692337</c:v>
                  </c:pt>
                  <c:pt idx="115">
                    <c:v>0.59706811448387731</c:v>
                  </c:pt>
                  <c:pt idx="116">
                    <c:v>0.52766877236892962</c:v>
                  </c:pt>
                  <c:pt idx="117">
                    <c:v>0.75709114378653297</c:v>
                  </c:pt>
                  <c:pt idx="118">
                    <c:v>0.61286322563303808</c:v>
                  </c:pt>
                  <c:pt idx="119">
                    <c:v>0.79240667168653567</c:v>
                  </c:pt>
                  <c:pt idx="120">
                    <c:v>0.76513615346115527</c:v>
                  </c:pt>
                  <c:pt idx="121">
                    <c:v>0.92491368966695009</c:v>
                  </c:pt>
                  <c:pt idx="122">
                    <c:v>0.75249540419416072</c:v>
                  </c:pt>
                  <c:pt idx="123">
                    <c:v>0.90148932328674858</c:v>
                  </c:pt>
                  <c:pt idx="124">
                    <c:v>0.85837365601079263</c:v>
                  </c:pt>
                  <c:pt idx="125">
                    <c:v>0.90076023446863984</c:v>
                  </c:pt>
                  <c:pt idx="126">
                    <c:v>0.81915993554372513</c:v>
                  </c:pt>
                  <c:pt idx="127">
                    <c:v>0.91935049536797031</c:v>
                  </c:pt>
                  <c:pt idx="128">
                    <c:v>0.75961108470058336</c:v>
                  </c:pt>
                  <c:pt idx="129">
                    <c:v>0.88222616148015032</c:v>
                  </c:pt>
                  <c:pt idx="130">
                    <c:v>0.9464546124000508</c:v>
                  </c:pt>
                  <c:pt idx="131">
                    <c:v>0.92883313894369457</c:v>
                  </c:pt>
                  <c:pt idx="132">
                    <c:v>0.84944825229871002</c:v>
                  </c:pt>
                  <c:pt idx="133">
                    <c:v>0.69698708739832405</c:v>
                  </c:pt>
                  <c:pt idx="134">
                    <c:v>0.83673253392785663</c:v>
                  </c:pt>
                  <c:pt idx="135">
                    <c:v>0.69868662503299472</c:v>
                  </c:pt>
                  <c:pt idx="136">
                    <c:v>0.59539258757002755</c:v>
                  </c:pt>
                  <c:pt idx="137">
                    <c:v>0.6872932416370785</c:v>
                  </c:pt>
                  <c:pt idx="138">
                    <c:v>0.63489867958071389</c:v>
                  </c:pt>
                  <c:pt idx="139">
                    <c:v>0.52752851423722136</c:v>
                  </c:pt>
                  <c:pt idx="140">
                    <c:v>0.5673502739343057</c:v>
                  </c:pt>
                  <c:pt idx="141">
                    <c:v>0.44316926788756411</c:v>
                  </c:pt>
                  <c:pt idx="142">
                    <c:v>0.42303309563200742</c:v>
                  </c:pt>
                  <c:pt idx="143">
                    <c:v>0.29501412395567317</c:v>
                  </c:pt>
                  <c:pt idx="144">
                    <c:v>0.41880663796076517</c:v>
                  </c:pt>
                  <c:pt idx="145">
                    <c:v>0.50625816865837225</c:v>
                  </c:pt>
                  <c:pt idx="146">
                    <c:v>0.15855703495377846</c:v>
                  </c:pt>
                  <c:pt idx="147">
                    <c:v>0.21535165040773105</c:v>
                  </c:pt>
                  <c:pt idx="148">
                    <c:v>9.8475039138521486E-2</c:v>
                  </c:pt>
                  <c:pt idx="149">
                    <c:v>8.1928830904226368E-2</c:v>
                  </c:pt>
                  <c:pt idx="150">
                    <c:v>0.12647661180365938</c:v>
                  </c:pt>
                  <c:pt idx="151">
                    <c:v>0.11166467659918239</c:v>
                  </c:pt>
                  <c:pt idx="152">
                    <c:v>0.25148956240766718</c:v>
                  </c:pt>
                  <c:pt idx="153">
                    <c:v>0.24027969812977013</c:v>
                  </c:pt>
                  <c:pt idx="154">
                    <c:v>0.52514029871391121</c:v>
                  </c:pt>
                  <c:pt idx="155">
                    <c:v>0.41588820613236904</c:v>
                  </c:pt>
                  <c:pt idx="156">
                    <c:v>0.57053220767981649</c:v>
                  </c:pt>
                  <c:pt idx="157">
                    <c:v>0.26796703777392789</c:v>
                  </c:pt>
                  <c:pt idx="158">
                    <c:v>0.38550789010516279</c:v>
                  </c:pt>
                  <c:pt idx="159">
                    <c:v>0.46680724073218788</c:v>
                  </c:pt>
                  <c:pt idx="160">
                    <c:v>0.82631067603737018</c:v>
                  </c:pt>
                  <c:pt idx="161">
                    <c:v>0.31401645392134087</c:v>
                  </c:pt>
                  <c:pt idx="162">
                    <c:v>0.48682782719698287</c:v>
                  </c:pt>
                  <c:pt idx="163">
                    <c:v>0.31601318537892248</c:v>
                  </c:pt>
                  <c:pt idx="164">
                    <c:v>0.22137374129135975</c:v>
                  </c:pt>
                  <c:pt idx="165">
                    <c:v>0.21154432159715297</c:v>
                  </c:pt>
                  <c:pt idx="166">
                    <c:v>0.24820623145548404</c:v>
                  </c:pt>
                  <c:pt idx="167">
                    <c:v>0.1777901384591766</c:v>
                  </c:pt>
                  <c:pt idx="168">
                    <c:v>0.26099105987242877</c:v>
                  </c:pt>
                  <c:pt idx="169">
                    <c:v>0.24911309346024671</c:v>
                  </c:pt>
                  <c:pt idx="170">
                    <c:v>0.15320574401764464</c:v>
                  </c:pt>
                  <c:pt idx="171">
                    <c:v>0.15050027685467432</c:v>
                  </c:pt>
                  <c:pt idx="172">
                    <c:v>0.1938461589336587</c:v>
                  </c:pt>
                  <c:pt idx="173">
                    <c:v>0.16578299068360389</c:v>
                  </c:pt>
                  <c:pt idx="174">
                    <c:v>0.13811710007574329</c:v>
                  </c:pt>
                  <c:pt idx="175">
                    <c:v>0.12418668742394655</c:v>
                  </c:pt>
                  <c:pt idx="176">
                    <c:v>0.26128974976706149</c:v>
                  </c:pt>
                  <c:pt idx="177">
                    <c:v>0.13061903893894466</c:v>
                  </c:pt>
                  <c:pt idx="178">
                    <c:v>0.21302816715166953</c:v>
                  </c:pt>
                  <c:pt idx="179">
                    <c:v>0.29576060138790233</c:v>
                  </c:pt>
                  <c:pt idx="180">
                    <c:v>0.19905359412312368</c:v>
                  </c:pt>
                  <c:pt idx="181">
                    <c:v>0.21252372416587631</c:v>
                  </c:pt>
                  <c:pt idx="182">
                    <c:v>0.17278985309714598</c:v>
                  </c:pt>
                  <c:pt idx="183">
                    <c:v>0.24957363642820879</c:v>
                  </c:pt>
                  <c:pt idx="184">
                    <c:v>0.21494728035807675</c:v>
                  </c:pt>
                  <c:pt idx="185">
                    <c:v>0.25180945176859237</c:v>
                  </c:pt>
                  <c:pt idx="186">
                    <c:v>0.21033861588717612</c:v>
                  </c:pt>
                  <c:pt idx="187">
                    <c:v>0.13003204733193099</c:v>
                  </c:pt>
                  <c:pt idx="188">
                    <c:v>0.20008248299139014</c:v>
                  </c:pt>
                  <c:pt idx="189">
                    <c:v>0.25538467717021152</c:v>
                  </c:pt>
                </c:numCache>
              </c:numRef>
            </c:plus>
            <c:minus>
              <c:numRef>
                <c:f>subtracted!$E$69:$GL$69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0.37114417683698137</c:v>
                  </c:pt>
                  <c:pt idx="2">
                    <c:v>9.2974907009006388E-2</c:v>
                  </c:pt>
                  <c:pt idx="3">
                    <c:v>8.2105623031151209E-2</c:v>
                  </c:pt>
                  <c:pt idx="4">
                    <c:v>5.8617403559012279E-2</c:v>
                  </c:pt>
                  <c:pt idx="5">
                    <c:v>0.1645124108793419</c:v>
                  </c:pt>
                  <c:pt idx="6">
                    <c:v>0.11902520741422901</c:v>
                  </c:pt>
                  <c:pt idx="7">
                    <c:v>0.26043041297052921</c:v>
                  </c:pt>
                  <c:pt idx="8">
                    <c:v>6.3647466563877805E-2</c:v>
                  </c:pt>
                  <c:pt idx="9">
                    <c:v>0.17653989162037412</c:v>
                  </c:pt>
                  <c:pt idx="10">
                    <c:v>0.17561700752869452</c:v>
                  </c:pt>
                  <c:pt idx="11">
                    <c:v>5.3702886328390188E-2</c:v>
                  </c:pt>
                  <c:pt idx="12">
                    <c:v>5.0013331556029418E-2</c:v>
                  </c:pt>
                  <c:pt idx="13">
                    <c:v>0.41616022555421245</c:v>
                  </c:pt>
                  <c:pt idx="14">
                    <c:v>0.21577071163621817</c:v>
                  </c:pt>
                  <c:pt idx="15">
                    <c:v>5.398456569551556E-2</c:v>
                  </c:pt>
                  <c:pt idx="16">
                    <c:v>8.9046804172488003E-2</c:v>
                  </c:pt>
                  <c:pt idx="17">
                    <c:v>3.6115555282085404E-2</c:v>
                  </c:pt>
                  <c:pt idx="18">
                    <c:v>5.0362022728772701E-2</c:v>
                  </c:pt>
                  <c:pt idx="19">
                    <c:v>8.1295756346810813E-2</c:v>
                  </c:pt>
                  <c:pt idx="20">
                    <c:v>0.45938364504337098</c:v>
                  </c:pt>
                  <c:pt idx="21">
                    <c:v>0.10934349546269326</c:v>
                  </c:pt>
                  <c:pt idx="22">
                    <c:v>8.4630569733006797E-2</c:v>
                  </c:pt>
                  <c:pt idx="23">
                    <c:v>4.7570999569065422E-2</c:v>
                  </c:pt>
                  <c:pt idx="24">
                    <c:v>9.7500427349491117E-2</c:v>
                  </c:pt>
                  <c:pt idx="25">
                    <c:v>5.8506409905240378E-2</c:v>
                  </c:pt>
                  <c:pt idx="26">
                    <c:v>2.2233608194203038E-2</c:v>
                  </c:pt>
                  <c:pt idx="27">
                    <c:v>0.15764517119150873</c:v>
                  </c:pt>
                  <c:pt idx="28">
                    <c:v>9.0522557041509605E-2</c:v>
                  </c:pt>
                  <c:pt idx="29">
                    <c:v>1.3694927284704124</c:v>
                  </c:pt>
                  <c:pt idx="30">
                    <c:v>0.17791290003819391</c:v>
                  </c:pt>
                  <c:pt idx="31">
                    <c:v>0.35860284438358847</c:v>
                  </c:pt>
                  <c:pt idx="32">
                    <c:v>0.13838472940802932</c:v>
                  </c:pt>
                  <c:pt idx="33">
                    <c:v>8.2947774734067115E-2</c:v>
                  </c:pt>
                  <c:pt idx="34">
                    <c:v>0.82573381505987409</c:v>
                  </c:pt>
                  <c:pt idx="35">
                    <c:v>1.5687706439544742</c:v>
                  </c:pt>
                  <c:pt idx="36">
                    <c:v>0.12633421283774865</c:v>
                  </c:pt>
                  <c:pt idx="37">
                    <c:v>0.2388081517313293</c:v>
                  </c:pt>
                  <c:pt idx="38">
                    <c:v>0.16363475588435858</c:v>
                  </c:pt>
                  <c:pt idx="39">
                    <c:v>0.25878948974021387</c:v>
                  </c:pt>
                  <c:pt idx="40">
                    <c:v>0.25569317550533072</c:v>
                  </c:pt>
                  <c:pt idx="41">
                    <c:v>0.10156935233294258</c:v>
                  </c:pt>
                  <c:pt idx="42">
                    <c:v>0.17779013845917713</c:v>
                  </c:pt>
                  <c:pt idx="43">
                    <c:v>5.8506409905240482E-2</c:v>
                  </c:pt>
                  <c:pt idx="44">
                    <c:v>0.17081081152354893</c:v>
                  </c:pt>
                  <c:pt idx="45">
                    <c:v>0.11087079567376271</c:v>
                  </c:pt>
                  <c:pt idx="46">
                    <c:v>0.13631336447074238</c:v>
                  </c:pt>
                  <c:pt idx="47">
                    <c:v>0.25525934524191984</c:v>
                  </c:pt>
                  <c:pt idx="48">
                    <c:v>8.9515361810139374E-2</c:v>
                  </c:pt>
                  <c:pt idx="49">
                    <c:v>0.26584644690748321</c:v>
                  </c:pt>
                  <c:pt idx="50">
                    <c:v>0.14067811959694912</c:v>
                  </c:pt>
                  <c:pt idx="51">
                    <c:v>0.20793268141396107</c:v>
                  </c:pt>
                  <c:pt idx="52">
                    <c:v>0.14067811959694912</c:v>
                  </c:pt>
                  <c:pt idx="53">
                    <c:v>0.41227175503543789</c:v>
                  </c:pt>
                  <c:pt idx="54">
                    <c:v>0.16003853702572257</c:v>
                  </c:pt>
                  <c:pt idx="55">
                    <c:v>0.2352920171474879</c:v>
                  </c:pt>
                  <c:pt idx="56">
                    <c:v>0.19008769905844372</c:v>
                  </c:pt>
                  <c:pt idx="57">
                    <c:v>0.80062996030209466</c:v>
                  </c:pt>
                  <c:pt idx="58">
                    <c:v>9.6862445423050211E-2</c:v>
                  </c:pt>
                  <c:pt idx="59">
                    <c:v>0.17653989162037403</c:v>
                  </c:pt>
                  <c:pt idx="60">
                    <c:v>8.1725149128037841E-2</c:v>
                  </c:pt>
                  <c:pt idx="61">
                    <c:v>0.11242923700414149</c:v>
                  </c:pt>
                  <c:pt idx="62">
                    <c:v>7.5745186865790251E-2</c:v>
                  </c:pt>
                  <c:pt idx="63">
                    <c:v>5.4884727687521201E-2</c:v>
                  </c:pt>
                  <c:pt idx="64">
                    <c:v>0.15205371857778885</c:v>
                  </c:pt>
                  <c:pt idx="65">
                    <c:v>5.7714816122032928E-2</c:v>
                  </c:pt>
                  <c:pt idx="66">
                    <c:v>0.20940152817016408</c:v>
                  </c:pt>
                  <c:pt idx="67">
                    <c:v>9.4535707539532235E-2</c:v>
                  </c:pt>
                  <c:pt idx="68">
                    <c:v>0.24665833319256292</c:v>
                  </c:pt>
                  <c:pt idx="69">
                    <c:v>0.17915728657616309</c:v>
                  </c:pt>
                  <c:pt idx="70">
                    <c:v>0.16190841032303832</c:v>
                  </c:pt>
                  <c:pt idx="71">
                    <c:v>0.10621362122314335</c:v>
                  </c:pt>
                  <c:pt idx="72">
                    <c:v>6.0351746729763019E-2</c:v>
                  </c:pt>
                  <c:pt idx="73">
                    <c:v>4.4162578427140858E-2</c:v>
                  </c:pt>
                  <c:pt idx="74">
                    <c:v>0.31467602387217297</c:v>
                  </c:pt>
                  <c:pt idx="75">
                    <c:v>3.2562759915789094E-2</c:v>
                  </c:pt>
                  <c:pt idx="76">
                    <c:v>0.12800130207671154</c:v>
                  </c:pt>
                  <c:pt idx="77">
                    <c:v>9.5015788161757361E-2</c:v>
                  </c:pt>
                  <c:pt idx="78">
                    <c:v>0.38799012014912593</c:v>
                  </c:pt>
                  <c:pt idx="79">
                    <c:v>0.17737624794017293</c:v>
                  </c:pt>
                  <c:pt idx="80">
                    <c:v>1.3498859211059291</c:v>
                  </c:pt>
                  <c:pt idx="81">
                    <c:v>1.3641504071521353</c:v>
                  </c:pt>
                  <c:pt idx="82">
                    <c:v>0.15263027222671124</c:v>
                  </c:pt>
                  <c:pt idx="83">
                    <c:v>0.13587616911487263</c:v>
                  </c:pt>
                  <c:pt idx="84">
                    <c:v>0.17651156713749136</c:v>
                  </c:pt>
                  <c:pt idx="85">
                    <c:v>0.20211877696048017</c:v>
                  </c:pt>
                  <c:pt idx="86">
                    <c:v>0.34158893424699888</c:v>
                  </c:pt>
                  <c:pt idx="87">
                    <c:v>0.12269610154089454</c:v>
                  </c:pt>
                  <c:pt idx="88">
                    <c:v>0.12825495442022236</c:v>
                  </c:pt>
                  <c:pt idx="89">
                    <c:v>7.3036520545089384E-2</c:v>
                  </c:pt>
                  <c:pt idx="90">
                    <c:v>0.22745622289428172</c:v>
                  </c:pt>
                  <c:pt idx="91">
                    <c:v>0.19673416920640147</c:v>
                  </c:pt>
                  <c:pt idx="92">
                    <c:v>0.28600757565724322</c:v>
                  </c:pt>
                  <c:pt idx="93">
                    <c:v>0.159076501512113</c:v>
                  </c:pt>
                  <c:pt idx="94">
                    <c:v>0.91107244497899376</c:v>
                  </c:pt>
                  <c:pt idx="95">
                    <c:v>9.25004504493534E-2</c:v>
                  </c:pt>
                  <c:pt idx="96">
                    <c:v>0.13972950058356773</c:v>
                  </c:pt>
                  <c:pt idx="97">
                    <c:v>0.27579521388160455</c:v>
                  </c:pt>
                  <c:pt idx="98">
                    <c:v>1.6180083436126029</c:v>
                  </c:pt>
                  <c:pt idx="99">
                    <c:v>1.1261567386469797</c:v>
                  </c:pt>
                  <c:pt idx="100">
                    <c:v>1.4351032483181596</c:v>
                  </c:pt>
                  <c:pt idx="101">
                    <c:v>0.21293269672207116</c:v>
                  </c:pt>
                  <c:pt idx="102">
                    <c:v>0.40859800945836</c:v>
                  </c:pt>
                  <c:pt idx="103">
                    <c:v>0.22089892107779446</c:v>
                  </c:pt>
                  <c:pt idx="104">
                    <c:v>0.25437439598617839</c:v>
                  </c:pt>
                  <c:pt idx="105">
                    <c:v>0.42543428791451804</c:v>
                  </c:pt>
                  <c:pt idx="106">
                    <c:v>0.37534561850823989</c:v>
                  </c:pt>
                  <c:pt idx="107">
                    <c:v>0.32201397485202515</c:v>
                  </c:pt>
                  <c:pt idx="108">
                    <c:v>0.48941427577598617</c:v>
                  </c:pt>
                  <c:pt idx="109">
                    <c:v>0.42448242994655749</c:v>
                  </c:pt>
                  <c:pt idx="110">
                    <c:v>0.50479434756476171</c:v>
                  </c:pt>
                  <c:pt idx="111">
                    <c:v>0.57296858552629093</c:v>
                  </c:pt>
                  <c:pt idx="112">
                    <c:v>0.53217697557610688</c:v>
                  </c:pt>
                  <c:pt idx="113">
                    <c:v>0.5998608171901213</c:v>
                  </c:pt>
                  <c:pt idx="114">
                    <c:v>0.73029879729692337</c:v>
                  </c:pt>
                  <c:pt idx="115">
                    <c:v>0.59706811448387731</c:v>
                  </c:pt>
                  <c:pt idx="116">
                    <c:v>0.52766877236892962</c:v>
                  </c:pt>
                  <c:pt idx="117">
                    <c:v>0.75709114378653297</c:v>
                  </c:pt>
                  <c:pt idx="118">
                    <c:v>0.61286322563303808</c:v>
                  </c:pt>
                  <c:pt idx="119">
                    <c:v>0.79240667168653567</c:v>
                  </c:pt>
                  <c:pt idx="120">
                    <c:v>0.76513615346115527</c:v>
                  </c:pt>
                  <c:pt idx="121">
                    <c:v>0.92491368966695009</c:v>
                  </c:pt>
                  <c:pt idx="122">
                    <c:v>0.75249540419416072</c:v>
                  </c:pt>
                  <c:pt idx="123">
                    <c:v>0.90148932328674858</c:v>
                  </c:pt>
                  <c:pt idx="124">
                    <c:v>0.85837365601079263</c:v>
                  </c:pt>
                  <c:pt idx="125">
                    <c:v>0.90076023446863984</c:v>
                  </c:pt>
                  <c:pt idx="126">
                    <c:v>0.81915993554372513</c:v>
                  </c:pt>
                  <c:pt idx="127">
                    <c:v>0.91935049536797031</c:v>
                  </c:pt>
                  <c:pt idx="128">
                    <c:v>0.75961108470058336</c:v>
                  </c:pt>
                  <c:pt idx="129">
                    <c:v>0.88222616148015032</c:v>
                  </c:pt>
                  <c:pt idx="130">
                    <c:v>0.9464546124000508</c:v>
                  </c:pt>
                  <c:pt idx="131">
                    <c:v>0.92883313894369457</c:v>
                  </c:pt>
                  <c:pt idx="132">
                    <c:v>0.84944825229871002</c:v>
                  </c:pt>
                  <c:pt idx="133">
                    <c:v>0.69698708739832405</c:v>
                  </c:pt>
                  <c:pt idx="134">
                    <c:v>0.83673253392785663</c:v>
                  </c:pt>
                  <c:pt idx="135">
                    <c:v>0.69868662503299472</c:v>
                  </c:pt>
                  <c:pt idx="136">
                    <c:v>0.59539258757002755</c:v>
                  </c:pt>
                  <c:pt idx="137">
                    <c:v>0.6872932416370785</c:v>
                  </c:pt>
                  <c:pt idx="138">
                    <c:v>0.63489867958071389</c:v>
                  </c:pt>
                  <c:pt idx="139">
                    <c:v>0.52752851423722136</c:v>
                  </c:pt>
                  <c:pt idx="140">
                    <c:v>0.5673502739343057</c:v>
                  </c:pt>
                  <c:pt idx="141">
                    <c:v>0.44316926788756411</c:v>
                  </c:pt>
                  <c:pt idx="142">
                    <c:v>0.42303309563200742</c:v>
                  </c:pt>
                  <c:pt idx="143">
                    <c:v>0.29501412395567317</c:v>
                  </c:pt>
                  <c:pt idx="144">
                    <c:v>0.41880663796076517</c:v>
                  </c:pt>
                  <c:pt idx="145">
                    <c:v>0.50625816865837225</c:v>
                  </c:pt>
                  <c:pt idx="146">
                    <c:v>0.15855703495377846</c:v>
                  </c:pt>
                  <c:pt idx="147">
                    <c:v>0.21535165040773105</c:v>
                  </c:pt>
                  <c:pt idx="148">
                    <c:v>9.8475039138521486E-2</c:v>
                  </c:pt>
                  <c:pt idx="149">
                    <c:v>8.1928830904226368E-2</c:v>
                  </c:pt>
                  <c:pt idx="150">
                    <c:v>0.12647661180365938</c:v>
                  </c:pt>
                  <c:pt idx="151">
                    <c:v>0.11166467659918239</c:v>
                  </c:pt>
                  <c:pt idx="152">
                    <c:v>0.25148956240766718</c:v>
                  </c:pt>
                  <c:pt idx="153">
                    <c:v>0.24027969812977013</c:v>
                  </c:pt>
                  <c:pt idx="154">
                    <c:v>0.52514029871391121</c:v>
                  </c:pt>
                  <c:pt idx="155">
                    <c:v>0.41588820613236904</c:v>
                  </c:pt>
                  <c:pt idx="156">
                    <c:v>0.57053220767981649</c:v>
                  </c:pt>
                  <c:pt idx="157">
                    <c:v>0.26796703777392789</c:v>
                  </c:pt>
                  <c:pt idx="158">
                    <c:v>0.38550789010516279</c:v>
                  </c:pt>
                  <c:pt idx="159">
                    <c:v>0.46680724073218788</c:v>
                  </c:pt>
                  <c:pt idx="160">
                    <c:v>0.82631067603737018</c:v>
                  </c:pt>
                  <c:pt idx="161">
                    <c:v>0.31401645392134087</c:v>
                  </c:pt>
                  <c:pt idx="162">
                    <c:v>0.48682782719698287</c:v>
                  </c:pt>
                  <c:pt idx="163">
                    <c:v>0.31601318537892248</c:v>
                  </c:pt>
                  <c:pt idx="164">
                    <c:v>0.22137374129135975</c:v>
                  </c:pt>
                  <c:pt idx="165">
                    <c:v>0.21154432159715297</c:v>
                  </c:pt>
                  <c:pt idx="166">
                    <c:v>0.24820623145548404</c:v>
                  </c:pt>
                  <c:pt idx="167">
                    <c:v>0.1777901384591766</c:v>
                  </c:pt>
                  <c:pt idx="168">
                    <c:v>0.26099105987242877</c:v>
                  </c:pt>
                  <c:pt idx="169">
                    <c:v>0.24911309346024671</c:v>
                  </c:pt>
                  <c:pt idx="170">
                    <c:v>0.15320574401764464</c:v>
                  </c:pt>
                  <c:pt idx="171">
                    <c:v>0.15050027685467432</c:v>
                  </c:pt>
                  <c:pt idx="172">
                    <c:v>0.1938461589336587</c:v>
                  </c:pt>
                  <c:pt idx="173">
                    <c:v>0.16578299068360389</c:v>
                  </c:pt>
                  <c:pt idx="174">
                    <c:v>0.13811710007574329</c:v>
                  </c:pt>
                  <c:pt idx="175">
                    <c:v>0.12418668742394655</c:v>
                  </c:pt>
                  <c:pt idx="176">
                    <c:v>0.26128974976706149</c:v>
                  </c:pt>
                  <c:pt idx="177">
                    <c:v>0.13061903893894466</c:v>
                  </c:pt>
                  <c:pt idx="178">
                    <c:v>0.21302816715166953</c:v>
                  </c:pt>
                  <c:pt idx="179">
                    <c:v>0.29576060138790233</c:v>
                  </c:pt>
                  <c:pt idx="180">
                    <c:v>0.19905359412312368</c:v>
                  </c:pt>
                  <c:pt idx="181">
                    <c:v>0.21252372416587631</c:v>
                  </c:pt>
                  <c:pt idx="182">
                    <c:v>0.17278985309714598</c:v>
                  </c:pt>
                  <c:pt idx="183">
                    <c:v>0.24957363642820879</c:v>
                  </c:pt>
                  <c:pt idx="184">
                    <c:v>0.21494728035807675</c:v>
                  </c:pt>
                  <c:pt idx="185">
                    <c:v>0.25180945176859237</c:v>
                  </c:pt>
                  <c:pt idx="186">
                    <c:v>0.21033861588717612</c:v>
                  </c:pt>
                  <c:pt idx="187">
                    <c:v>0.13003204733193099</c:v>
                  </c:pt>
                  <c:pt idx="188">
                    <c:v>0.20008248299139014</c:v>
                  </c:pt>
                  <c:pt idx="189">
                    <c:v>0.25538467717021152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subtracted!$E$52:$GL$52</c:f>
              <c:numCache>
                <c:formatCode>General</c:formatCode>
                <c:ptCount val="190"/>
                <c:pt idx="0">
                  <c:v>0</c:v>
                </c:pt>
                <c:pt idx="1">
                  <c:v>0.3720000000000005</c:v>
                </c:pt>
                <c:pt idx="2">
                  <c:v>0.17666666666666705</c:v>
                </c:pt>
                <c:pt idx="3">
                  <c:v>0.17933333333333343</c:v>
                </c:pt>
                <c:pt idx="4">
                  <c:v>0.37800000000000011</c:v>
                </c:pt>
                <c:pt idx="5">
                  <c:v>0.3576666666666668</c:v>
                </c:pt>
                <c:pt idx="6">
                  <c:v>0.3649999999999996</c:v>
                </c:pt>
                <c:pt idx="7">
                  <c:v>0.48399999999999999</c:v>
                </c:pt>
                <c:pt idx="8">
                  <c:v>0.38900000000000051</c:v>
                </c:pt>
                <c:pt idx="9">
                  <c:v>0.38966666666666683</c:v>
                </c:pt>
                <c:pt idx="10">
                  <c:v>0.44633333333333347</c:v>
                </c:pt>
                <c:pt idx="11">
                  <c:v>0.41700000000000043</c:v>
                </c:pt>
                <c:pt idx="12">
                  <c:v>0.38466666666666666</c:v>
                </c:pt>
                <c:pt idx="13">
                  <c:v>0.5936666666666669</c:v>
                </c:pt>
                <c:pt idx="14">
                  <c:v>0.50700000000000023</c:v>
                </c:pt>
                <c:pt idx="15">
                  <c:v>0.38133333333333336</c:v>
                </c:pt>
                <c:pt idx="16">
                  <c:v>0.34566666666666634</c:v>
                </c:pt>
                <c:pt idx="17">
                  <c:v>0.36166666666666697</c:v>
                </c:pt>
                <c:pt idx="18">
                  <c:v>0.37033333333333296</c:v>
                </c:pt>
                <c:pt idx="19">
                  <c:v>0.50999999999999979</c:v>
                </c:pt>
                <c:pt idx="20">
                  <c:v>0.58366666666666711</c:v>
                </c:pt>
                <c:pt idx="21">
                  <c:v>0.38999999999999996</c:v>
                </c:pt>
                <c:pt idx="22">
                  <c:v>0.418333333333333</c:v>
                </c:pt>
                <c:pt idx="23">
                  <c:v>0.53100000000000003</c:v>
                </c:pt>
                <c:pt idx="24">
                  <c:v>0.42766666666666708</c:v>
                </c:pt>
                <c:pt idx="25">
                  <c:v>0.4269999999999996</c:v>
                </c:pt>
                <c:pt idx="26">
                  <c:v>0.47366666666666707</c:v>
                </c:pt>
                <c:pt idx="27">
                  <c:v>0.438</c:v>
                </c:pt>
                <c:pt idx="28">
                  <c:v>0.51533333333333309</c:v>
                </c:pt>
                <c:pt idx="29">
                  <c:v>1.1866666666666668</c:v>
                </c:pt>
                <c:pt idx="30">
                  <c:v>0.45700000000000013</c:v>
                </c:pt>
                <c:pt idx="31">
                  <c:v>0.6110000000000001</c:v>
                </c:pt>
                <c:pt idx="32">
                  <c:v>0.4716666666666664</c:v>
                </c:pt>
                <c:pt idx="33">
                  <c:v>0.53633333333333333</c:v>
                </c:pt>
                <c:pt idx="34">
                  <c:v>0.92733333333333334</c:v>
                </c:pt>
                <c:pt idx="35">
                  <c:v>1.3936666666666671</c:v>
                </c:pt>
                <c:pt idx="36">
                  <c:v>0.50166666666666693</c:v>
                </c:pt>
                <c:pt idx="37">
                  <c:v>0.60266666666666657</c:v>
                </c:pt>
                <c:pt idx="38">
                  <c:v>0.47166666666666696</c:v>
                </c:pt>
                <c:pt idx="39">
                  <c:v>0.62699999999999945</c:v>
                </c:pt>
                <c:pt idx="40">
                  <c:v>0.63000000000000023</c:v>
                </c:pt>
                <c:pt idx="41">
                  <c:v>0.48033333333333356</c:v>
                </c:pt>
                <c:pt idx="42">
                  <c:v>0.62766666666666637</c:v>
                </c:pt>
                <c:pt idx="43">
                  <c:v>0.58300000000000018</c:v>
                </c:pt>
                <c:pt idx="44">
                  <c:v>0.6996666666666661</c:v>
                </c:pt>
                <c:pt idx="45">
                  <c:v>0.58033333333333326</c:v>
                </c:pt>
                <c:pt idx="46">
                  <c:v>0.53533333333333333</c:v>
                </c:pt>
                <c:pt idx="47">
                  <c:v>0.59833333333333327</c:v>
                </c:pt>
                <c:pt idx="48">
                  <c:v>0.52999999999999992</c:v>
                </c:pt>
                <c:pt idx="49">
                  <c:v>0.62566666666666693</c:v>
                </c:pt>
                <c:pt idx="50">
                  <c:v>0.57666666666666622</c:v>
                </c:pt>
                <c:pt idx="51">
                  <c:v>0.64500000000000013</c:v>
                </c:pt>
                <c:pt idx="52">
                  <c:v>0.55766666666666609</c:v>
                </c:pt>
                <c:pt idx="53">
                  <c:v>0.74100000000000021</c:v>
                </c:pt>
                <c:pt idx="54">
                  <c:v>0.60133333333333405</c:v>
                </c:pt>
                <c:pt idx="55">
                  <c:v>0.62266666666666681</c:v>
                </c:pt>
                <c:pt idx="56">
                  <c:v>0.60266666666666724</c:v>
                </c:pt>
                <c:pt idx="57">
                  <c:v>1.059333333333333</c:v>
                </c:pt>
                <c:pt idx="58">
                  <c:v>0.66033333333333333</c:v>
                </c:pt>
                <c:pt idx="59">
                  <c:v>0.64266666666666694</c:v>
                </c:pt>
                <c:pt idx="60">
                  <c:v>0.69300000000000017</c:v>
                </c:pt>
                <c:pt idx="61">
                  <c:v>0.57133333333333347</c:v>
                </c:pt>
                <c:pt idx="62">
                  <c:v>0.60833333333333373</c:v>
                </c:pt>
                <c:pt idx="63">
                  <c:v>0.65266666666666673</c:v>
                </c:pt>
                <c:pt idx="64">
                  <c:v>0.66766666666666608</c:v>
                </c:pt>
                <c:pt idx="65">
                  <c:v>0.77899999999999991</c:v>
                </c:pt>
                <c:pt idx="66">
                  <c:v>0.74100000000000021</c:v>
                </c:pt>
                <c:pt idx="67">
                  <c:v>0.72700000000000031</c:v>
                </c:pt>
                <c:pt idx="68">
                  <c:v>0.73033333333333361</c:v>
                </c:pt>
                <c:pt idx="69">
                  <c:v>0.70433333333333381</c:v>
                </c:pt>
                <c:pt idx="70">
                  <c:v>0.67366666666666697</c:v>
                </c:pt>
                <c:pt idx="71">
                  <c:v>0.78133333333333377</c:v>
                </c:pt>
                <c:pt idx="72">
                  <c:v>0.75166666666666693</c:v>
                </c:pt>
                <c:pt idx="73">
                  <c:v>0.78766666666666707</c:v>
                </c:pt>
                <c:pt idx="74">
                  <c:v>0.81500000000000006</c:v>
                </c:pt>
                <c:pt idx="75">
                  <c:v>0.7716666666666665</c:v>
                </c:pt>
                <c:pt idx="76">
                  <c:v>0.93633333333333368</c:v>
                </c:pt>
                <c:pt idx="77">
                  <c:v>0.83899999999999986</c:v>
                </c:pt>
                <c:pt idx="78">
                  <c:v>1.0416666666666667</c:v>
                </c:pt>
                <c:pt idx="79">
                  <c:v>0.86166666666666636</c:v>
                </c:pt>
                <c:pt idx="80">
                  <c:v>1.6019999999999996</c:v>
                </c:pt>
                <c:pt idx="81">
                  <c:v>1.5963333333333332</c:v>
                </c:pt>
                <c:pt idx="82">
                  <c:v>0.83900000000000041</c:v>
                </c:pt>
                <c:pt idx="83">
                  <c:v>0.81633333333333269</c:v>
                </c:pt>
                <c:pt idx="84">
                  <c:v>0.92366666666666697</c:v>
                </c:pt>
                <c:pt idx="85">
                  <c:v>0.83899999999999986</c:v>
                </c:pt>
                <c:pt idx="86">
                  <c:v>1.0209999999999997</c:v>
                </c:pt>
                <c:pt idx="87">
                  <c:v>0.91266666666666707</c:v>
                </c:pt>
                <c:pt idx="88">
                  <c:v>0.9966666666666667</c:v>
                </c:pt>
                <c:pt idx="89">
                  <c:v>1.0346666666666671</c:v>
                </c:pt>
                <c:pt idx="90">
                  <c:v>1.0053333333333334</c:v>
                </c:pt>
                <c:pt idx="91">
                  <c:v>1.059333333333333</c:v>
                </c:pt>
                <c:pt idx="92">
                  <c:v>1.0663333333333334</c:v>
                </c:pt>
                <c:pt idx="93">
                  <c:v>1.0376666666666672</c:v>
                </c:pt>
                <c:pt idx="94">
                  <c:v>1.5740000000000005</c:v>
                </c:pt>
                <c:pt idx="95">
                  <c:v>1.0576666666666672</c:v>
                </c:pt>
                <c:pt idx="96">
                  <c:v>1.0833333333333333</c:v>
                </c:pt>
                <c:pt idx="97">
                  <c:v>1.268</c:v>
                </c:pt>
                <c:pt idx="98">
                  <c:v>2.0779999999999994</c:v>
                </c:pt>
                <c:pt idx="99">
                  <c:v>1.8049999999999997</c:v>
                </c:pt>
                <c:pt idx="100">
                  <c:v>2.0506666666666669</c:v>
                </c:pt>
                <c:pt idx="101">
                  <c:v>1.1476666666666671</c:v>
                </c:pt>
                <c:pt idx="102">
                  <c:v>1.4653333333333336</c:v>
                </c:pt>
                <c:pt idx="103">
                  <c:v>1.4386666666666663</c:v>
                </c:pt>
                <c:pt idx="104">
                  <c:v>1.4053333333333331</c:v>
                </c:pt>
                <c:pt idx="105">
                  <c:v>1.492333333333334</c:v>
                </c:pt>
                <c:pt idx="106">
                  <c:v>1.6496666666666673</c:v>
                </c:pt>
                <c:pt idx="107">
                  <c:v>1.6430000000000007</c:v>
                </c:pt>
                <c:pt idx="108">
                  <c:v>1.5736666666666672</c:v>
                </c:pt>
                <c:pt idx="109">
                  <c:v>1.7376666666666665</c:v>
                </c:pt>
                <c:pt idx="110">
                  <c:v>1.7866666666666664</c:v>
                </c:pt>
                <c:pt idx="111">
                  <c:v>1.8379999999999999</c:v>
                </c:pt>
                <c:pt idx="112">
                  <c:v>1.8046666666666671</c:v>
                </c:pt>
                <c:pt idx="113">
                  <c:v>1.9410000000000001</c:v>
                </c:pt>
                <c:pt idx="114">
                  <c:v>1.8683333333333334</c:v>
                </c:pt>
                <c:pt idx="115">
                  <c:v>2.1596666666666664</c:v>
                </c:pt>
                <c:pt idx="116">
                  <c:v>2.1476666666666664</c:v>
                </c:pt>
                <c:pt idx="117">
                  <c:v>2.0780000000000007</c:v>
                </c:pt>
                <c:pt idx="118">
                  <c:v>2.3423333333333329</c:v>
                </c:pt>
                <c:pt idx="119">
                  <c:v>2.2753333333333337</c:v>
                </c:pt>
                <c:pt idx="120">
                  <c:v>2.4183333333333334</c:v>
                </c:pt>
                <c:pt idx="121">
                  <c:v>2.4213333333333331</c:v>
                </c:pt>
                <c:pt idx="122">
                  <c:v>2.4393333333333334</c:v>
                </c:pt>
                <c:pt idx="123">
                  <c:v>3.0159999999999996</c:v>
                </c:pt>
                <c:pt idx="124">
                  <c:v>2.6883333333333339</c:v>
                </c:pt>
                <c:pt idx="125">
                  <c:v>2.6789999999999998</c:v>
                </c:pt>
                <c:pt idx="126">
                  <c:v>3.0500000000000003</c:v>
                </c:pt>
                <c:pt idx="127">
                  <c:v>2.9163333333333328</c:v>
                </c:pt>
                <c:pt idx="128">
                  <c:v>3.044</c:v>
                </c:pt>
                <c:pt idx="129">
                  <c:v>3.0860000000000003</c:v>
                </c:pt>
                <c:pt idx="130">
                  <c:v>3.0403333333333329</c:v>
                </c:pt>
                <c:pt idx="131">
                  <c:v>3.7150000000000003</c:v>
                </c:pt>
                <c:pt idx="132">
                  <c:v>3.1896666666666662</c:v>
                </c:pt>
                <c:pt idx="133">
                  <c:v>3.382000000000001</c:v>
                </c:pt>
                <c:pt idx="134">
                  <c:v>3.2843333333333331</c:v>
                </c:pt>
                <c:pt idx="135">
                  <c:v>3.3260000000000001</c:v>
                </c:pt>
                <c:pt idx="136">
                  <c:v>3.3753333333333342</c:v>
                </c:pt>
                <c:pt idx="137">
                  <c:v>3.4490000000000012</c:v>
                </c:pt>
                <c:pt idx="138">
                  <c:v>3.3956666666666666</c:v>
                </c:pt>
                <c:pt idx="139">
                  <c:v>3.5023333333333331</c:v>
                </c:pt>
                <c:pt idx="140">
                  <c:v>3.4373333333333331</c:v>
                </c:pt>
                <c:pt idx="141">
                  <c:v>3.4920000000000004</c:v>
                </c:pt>
                <c:pt idx="142">
                  <c:v>3.6289999999999996</c:v>
                </c:pt>
                <c:pt idx="143">
                  <c:v>3.6436666666666664</c:v>
                </c:pt>
                <c:pt idx="144">
                  <c:v>3.6850000000000005</c:v>
                </c:pt>
                <c:pt idx="145">
                  <c:v>3.8253333333333335</c:v>
                </c:pt>
                <c:pt idx="146">
                  <c:v>3.6683333333333334</c:v>
                </c:pt>
                <c:pt idx="147">
                  <c:v>3.5586666666666669</c:v>
                </c:pt>
                <c:pt idx="148">
                  <c:v>3.6353333333333335</c:v>
                </c:pt>
                <c:pt idx="149">
                  <c:v>3.5803333333333338</c:v>
                </c:pt>
                <c:pt idx="150">
                  <c:v>3.5603333333333342</c:v>
                </c:pt>
                <c:pt idx="151">
                  <c:v>3.5790000000000011</c:v>
                </c:pt>
                <c:pt idx="152">
                  <c:v>3.5510000000000015</c:v>
                </c:pt>
                <c:pt idx="153">
                  <c:v>3.4856666666666665</c:v>
                </c:pt>
                <c:pt idx="154">
                  <c:v>3.4656666666666669</c:v>
                </c:pt>
                <c:pt idx="155">
                  <c:v>3.4529999999999998</c:v>
                </c:pt>
                <c:pt idx="156">
                  <c:v>3.5419999999999998</c:v>
                </c:pt>
                <c:pt idx="157">
                  <c:v>3.3246666666666673</c:v>
                </c:pt>
                <c:pt idx="158">
                  <c:v>3.3426666666666662</c:v>
                </c:pt>
                <c:pt idx="159">
                  <c:v>3.3689999999999993</c:v>
                </c:pt>
                <c:pt idx="160">
                  <c:v>3.6216666666666666</c:v>
                </c:pt>
                <c:pt idx="161">
                  <c:v>3.3316666666666674</c:v>
                </c:pt>
                <c:pt idx="162">
                  <c:v>3.3133333333333339</c:v>
                </c:pt>
                <c:pt idx="163">
                  <c:v>3.2683333333333331</c:v>
                </c:pt>
                <c:pt idx="164">
                  <c:v>3.1773333333333333</c:v>
                </c:pt>
                <c:pt idx="165">
                  <c:v>3.2509999999999999</c:v>
                </c:pt>
                <c:pt idx="166">
                  <c:v>3.2323333333333331</c:v>
                </c:pt>
                <c:pt idx="167">
                  <c:v>3.101666666666667</c:v>
                </c:pt>
                <c:pt idx="168">
                  <c:v>3.2256666666666658</c:v>
                </c:pt>
                <c:pt idx="169">
                  <c:v>3.0833333333333344</c:v>
                </c:pt>
                <c:pt idx="170">
                  <c:v>3.0739999999999994</c:v>
                </c:pt>
                <c:pt idx="171">
                  <c:v>3.1346666666666674</c:v>
                </c:pt>
                <c:pt idx="172">
                  <c:v>3.1706666666666674</c:v>
                </c:pt>
                <c:pt idx="173">
                  <c:v>3.1020000000000008</c:v>
                </c:pt>
                <c:pt idx="174">
                  <c:v>3.1503333333333328</c:v>
                </c:pt>
                <c:pt idx="175">
                  <c:v>3.1353333333333335</c:v>
                </c:pt>
                <c:pt idx="176">
                  <c:v>3.1496666666666666</c:v>
                </c:pt>
                <c:pt idx="177">
                  <c:v>3.1266666666666669</c:v>
                </c:pt>
                <c:pt idx="178">
                  <c:v>3.1910000000000007</c:v>
                </c:pt>
                <c:pt idx="179">
                  <c:v>3.2193333333333332</c:v>
                </c:pt>
                <c:pt idx="180">
                  <c:v>3.1273333333333331</c:v>
                </c:pt>
                <c:pt idx="181">
                  <c:v>3.2153333333333332</c:v>
                </c:pt>
                <c:pt idx="182">
                  <c:v>3.1263333333333345</c:v>
                </c:pt>
                <c:pt idx="183">
                  <c:v>3.0950000000000006</c:v>
                </c:pt>
                <c:pt idx="184">
                  <c:v>3.2983333333333338</c:v>
                </c:pt>
                <c:pt idx="185">
                  <c:v>3.1870000000000007</c:v>
                </c:pt>
                <c:pt idx="186">
                  <c:v>3.3086666666666669</c:v>
                </c:pt>
                <c:pt idx="187">
                  <c:v>3.2716666666666665</c:v>
                </c:pt>
                <c:pt idx="188">
                  <c:v>3.2440000000000002</c:v>
                </c:pt>
                <c:pt idx="189">
                  <c:v>3.3033333333333341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subtracted!$E$70:$GL$70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0.22556706319850928</c:v>
                  </c:pt>
                  <c:pt idx="2">
                    <c:v>0.17182694782833127</c:v>
                  </c:pt>
                  <c:pt idx="3">
                    <c:v>9.758073580374485E-2</c:v>
                  </c:pt>
                  <c:pt idx="4">
                    <c:v>5.3033008588990557E-2</c:v>
                  </c:pt>
                  <c:pt idx="5">
                    <c:v>0.11950104602052689</c:v>
                  </c:pt>
                  <c:pt idx="6">
                    <c:v>0.19657568516986051</c:v>
                  </c:pt>
                  <c:pt idx="7">
                    <c:v>0.12091525958290046</c:v>
                  </c:pt>
                  <c:pt idx="8">
                    <c:v>0.18031222920257009</c:v>
                  </c:pt>
                  <c:pt idx="9">
                    <c:v>6.5760930650348895E-2</c:v>
                  </c:pt>
                  <c:pt idx="10">
                    <c:v>2.8284271247462554E-2</c:v>
                  </c:pt>
                  <c:pt idx="11">
                    <c:v>0.14354267658086961</c:v>
                  </c:pt>
                  <c:pt idx="12">
                    <c:v>0.18243354954612997</c:v>
                  </c:pt>
                  <c:pt idx="13">
                    <c:v>0.12586500705120598</c:v>
                  </c:pt>
                  <c:pt idx="14">
                    <c:v>0.20223253941935365</c:v>
                  </c:pt>
                  <c:pt idx="15">
                    <c:v>0.24112341238461349</c:v>
                  </c:pt>
                  <c:pt idx="16">
                    <c:v>0.16475588001646596</c:v>
                  </c:pt>
                  <c:pt idx="17">
                    <c:v>0.18243354954612997</c:v>
                  </c:pt>
                  <c:pt idx="18">
                    <c:v>0.14495689014324373</c:v>
                  </c:pt>
                  <c:pt idx="19">
                    <c:v>0.16475588001646596</c:v>
                  </c:pt>
                  <c:pt idx="20">
                    <c:v>0.12515790027001836</c:v>
                  </c:pt>
                  <c:pt idx="21">
                    <c:v>0.28142849891224708</c:v>
                  </c:pt>
                  <c:pt idx="22">
                    <c:v>0.1838477631085034</c:v>
                  </c:pt>
                  <c:pt idx="23">
                    <c:v>0.12515790027002013</c:v>
                  </c:pt>
                  <c:pt idx="24">
                    <c:v>0.20223253941935365</c:v>
                  </c:pt>
                  <c:pt idx="25">
                    <c:v>2.899137802864871E-2</c:v>
                  </c:pt>
                  <c:pt idx="26">
                    <c:v>0.12445079348883349</c:v>
                  </c:pt>
                  <c:pt idx="27">
                    <c:v>0.12586500705120554</c:v>
                  </c:pt>
                  <c:pt idx="28">
                    <c:v>6.7882250993908627E-2</c:v>
                  </c:pt>
                  <c:pt idx="29">
                    <c:v>4.8790367901871114E-2</c:v>
                  </c:pt>
                  <c:pt idx="30">
                    <c:v>0.16404877323527983</c:v>
                  </c:pt>
                  <c:pt idx="31">
                    <c:v>0.1838477631085022</c:v>
                  </c:pt>
                  <c:pt idx="32">
                    <c:v>0.1251579002700188</c:v>
                  </c:pt>
                  <c:pt idx="33">
                    <c:v>2.8991378028649966E-2</c:v>
                  </c:pt>
                  <c:pt idx="34">
                    <c:v>9.8994949366124595E-3</c:v>
                  </c:pt>
                  <c:pt idx="35">
                    <c:v>4.8790367901871114E-2</c:v>
                  </c:pt>
                  <c:pt idx="36">
                    <c:v>9.8994949366112035E-3</c:v>
                  </c:pt>
                  <c:pt idx="37">
                    <c:v>8.7681240867131027E-2</c:v>
                  </c:pt>
                  <c:pt idx="38">
                    <c:v>0.12586500705120479</c:v>
                  </c:pt>
                  <c:pt idx="39">
                    <c:v>0.41648589411887649</c:v>
                  </c:pt>
                  <c:pt idx="40">
                    <c:v>0.3973940110268393</c:v>
                  </c:pt>
                  <c:pt idx="41">
                    <c:v>0.55225039610669369</c:v>
                  </c:pt>
                  <c:pt idx="42">
                    <c:v>0.51406662992262042</c:v>
                  </c:pt>
                  <c:pt idx="43">
                    <c:v>0.51265241636024683</c:v>
                  </c:pt>
                  <c:pt idx="44">
                    <c:v>0.64841691834806436</c:v>
                  </c:pt>
                  <c:pt idx="45">
                    <c:v>0.99772766825421766</c:v>
                  </c:pt>
                  <c:pt idx="46">
                    <c:v>1.1716759364261093</c:v>
                  </c:pt>
                  <c:pt idx="47">
                    <c:v>1.3053191180703669</c:v>
                  </c:pt>
                  <c:pt idx="48">
                    <c:v>1.5577562389539652</c:v>
                  </c:pt>
                  <c:pt idx="49">
                    <c:v>1.7889801564019652</c:v>
                  </c:pt>
                  <c:pt idx="50">
                    <c:v>1.8250426022424771</c:v>
                  </c:pt>
                  <c:pt idx="51">
                    <c:v>1.9035314549541844</c:v>
                  </c:pt>
                  <c:pt idx="52">
                    <c:v>2.4777021612776635</c:v>
                  </c:pt>
                  <c:pt idx="53">
                    <c:v>2.5766971106437802</c:v>
                  </c:pt>
                  <c:pt idx="54">
                    <c:v>3.0016682861368946</c:v>
                  </c:pt>
                  <c:pt idx="55">
                    <c:v>2.9429784232984093</c:v>
                  </c:pt>
                  <c:pt idx="56">
                    <c:v>2.9790408691389247</c:v>
                  </c:pt>
                  <c:pt idx="57">
                    <c:v>3.3672424920103379</c:v>
                  </c:pt>
                  <c:pt idx="58">
                    <c:v>2.902673336770782</c:v>
                  </c:pt>
                  <c:pt idx="59">
                    <c:v>3.3248160851391524</c:v>
                  </c:pt>
                  <c:pt idx="60">
                    <c:v>2.942271316517219</c:v>
                  </c:pt>
                  <c:pt idx="61">
                    <c:v>2.533563596991407</c:v>
                  </c:pt>
                  <c:pt idx="62">
                    <c:v>2.1474832944635374</c:v>
                  </c:pt>
                  <c:pt idx="63">
                    <c:v>1.4170419894978408</c:v>
                  </c:pt>
                  <c:pt idx="64">
                    <c:v>2.0343462094736906</c:v>
                  </c:pt>
                  <c:pt idx="65">
                    <c:v>1.5909902576697306</c:v>
                  </c:pt>
                  <c:pt idx="66">
                    <c:v>1.8787827176126766</c:v>
                  </c:pt>
                  <c:pt idx="67">
                    <c:v>1.3774440097513936</c:v>
                  </c:pt>
                  <c:pt idx="68">
                    <c:v>1.7847375157148453</c:v>
                  </c:pt>
                  <c:pt idx="69">
                    <c:v>1.9558573567619761</c:v>
                  </c:pt>
                  <c:pt idx="70">
                    <c:v>2.0873792180626984</c:v>
                  </c:pt>
                  <c:pt idx="71">
                    <c:v>1.9926269093836908</c:v>
                  </c:pt>
                  <c:pt idx="72">
                    <c:v>1.8957532803611334</c:v>
                  </c:pt>
                  <c:pt idx="73">
                    <c:v>1.9919198026025045</c:v>
                  </c:pt>
                  <c:pt idx="74">
                    <c:v>2.0110116856945393</c:v>
                  </c:pt>
                  <c:pt idx="75">
                    <c:v>1.6277598102914321</c:v>
                  </c:pt>
                  <c:pt idx="76">
                    <c:v>1.4729034252115774</c:v>
                  </c:pt>
                  <c:pt idx="77">
                    <c:v>1.4375480861522496</c:v>
                  </c:pt>
                  <c:pt idx="78">
                    <c:v>1.4764389591175118</c:v>
                  </c:pt>
                  <c:pt idx="79">
                    <c:v>1.4170419894978397</c:v>
                  </c:pt>
                  <c:pt idx="80">
                    <c:v>1.1101576464628797</c:v>
                  </c:pt>
                  <c:pt idx="81">
                    <c:v>1.0903586565896575</c:v>
                  </c:pt>
                  <c:pt idx="82">
                    <c:v>0.87822662223369263</c:v>
                  </c:pt>
                  <c:pt idx="83">
                    <c:v>1.031668793751175</c:v>
                  </c:pt>
                  <c:pt idx="84">
                    <c:v>1.1674332957389899</c:v>
                  </c:pt>
                  <c:pt idx="85">
                    <c:v>1.1292495295549148</c:v>
                  </c:pt>
                  <c:pt idx="86">
                    <c:v>1.1674332957389872</c:v>
                  </c:pt>
                  <c:pt idx="87">
                    <c:v>0.95530126138302762</c:v>
                  </c:pt>
                  <c:pt idx="88">
                    <c:v>1.1483414126469549</c:v>
                  </c:pt>
                  <c:pt idx="89">
                    <c:v>1.0118698038779501</c:v>
                  </c:pt>
                  <c:pt idx="90">
                    <c:v>1.0330830073135449</c:v>
                  </c:pt>
                  <c:pt idx="91">
                    <c:v>1.1872322856122148</c:v>
                  </c:pt>
                  <c:pt idx="92">
                    <c:v>0.91711749519895003</c:v>
                  </c:pt>
                  <c:pt idx="93">
                    <c:v>1.2841059146347695</c:v>
                  </c:pt>
                  <c:pt idx="94">
                    <c:v>1.1497556262093271</c:v>
                  </c:pt>
                  <c:pt idx="95">
                    <c:v>1.2056170619230648</c:v>
                  </c:pt>
                  <c:pt idx="96">
                    <c:v>1.1299566363361047</c:v>
                  </c:pt>
                  <c:pt idx="97">
                    <c:v>1.0337901140947323</c:v>
                  </c:pt>
                  <c:pt idx="98">
                    <c:v>0.93691648507217495</c:v>
                  </c:pt>
                  <c:pt idx="99">
                    <c:v>1.2063241687042496</c:v>
                  </c:pt>
                  <c:pt idx="100">
                    <c:v>1.1681404025201747</c:v>
                  </c:pt>
                  <c:pt idx="101">
                    <c:v>1.1292495295549199</c:v>
                  </c:pt>
                  <c:pt idx="102">
                    <c:v>1.2261231585774721</c:v>
                  </c:pt>
                  <c:pt idx="103">
                    <c:v>1.1872322856122122</c:v>
                  </c:pt>
                  <c:pt idx="104">
                    <c:v>1.0910657633708398</c:v>
                  </c:pt>
                  <c:pt idx="105">
                    <c:v>0.95671547494540243</c:v>
                  </c:pt>
                  <c:pt idx="106">
                    <c:v>1.0154053377838796</c:v>
                  </c:pt>
                  <c:pt idx="107">
                    <c:v>1.1518769465528869</c:v>
                  </c:pt>
                  <c:pt idx="108">
                    <c:v>0.91853170876132739</c:v>
                  </c:pt>
                  <c:pt idx="109">
                    <c:v>0.86054895270402998</c:v>
                  </c:pt>
                  <c:pt idx="110">
                    <c:v>0.93762359185336486</c:v>
                  </c:pt>
                  <c:pt idx="111">
                    <c:v>1.074095200622367</c:v>
                  </c:pt>
                  <c:pt idx="112">
                    <c:v>1.0146982310026997</c:v>
                  </c:pt>
                  <c:pt idx="113">
                    <c:v>0.70639967440536011</c:v>
                  </c:pt>
                  <c:pt idx="114">
                    <c:v>0.93762359185335986</c:v>
                  </c:pt>
                  <c:pt idx="115">
                    <c:v>0.7056925676241752</c:v>
                  </c:pt>
                  <c:pt idx="116">
                    <c:v>0.8414570696119924</c:v>
                  </c:pt>
                  <c:pt idx="117">
                    <c:v>0.76367532368147262</c:v>
                  </c:pt>
                  <c:pt idx="118">
                    <c:v>0.9192388155425123</c:v>
                  </c:pt>
                  <c:pt idx="119">
                    <c:v>0.78276720677351019</c:v>
                  </c:pt>
                  <c:pt idx="120">
                    <c:v>0.70639967440536011</c:v>
                  </c:pt>
                  <c:pt idx="121">
                    <c:v>0.6484169183480627</c:v>
                  </c:pt>
                  <c:pt idx="122">
                    <c:v>0.78347431355469999</c:v>
                  </c:pt>
                  <c:pt idx="123">
                    <c:v>0.80256619664673257</c:v>
                  </c:pt>
                  <c:pt idx="124">
                    <c:v>0.57134227919873282</c:v>
                  </c:pt>
                  <c:pt idx="125">
                    <c:v>0.76367532368147262</c:v>
                  </c:pt>
                  <c:pt idx="126">
                    <c:v>0.78347431355469499</c:v>
                  </c:pt>
                  <c:pt idx="127">
                    <c:v>0.95742258172658734</c:v>
                  </c:pt>
                  <c:pt idx="128">
                    <c:v>0.60952604538280786</c:v>
                  </c:pt>
                  <c:pt idx="129">
                    <c:v>0.62861792847484033</c:v>
                  </c:pt>
                  <c:pt idx="130">
                    <c:v>0.55083618254432554</c:v>
                  </c:pt>
                  <c:pt idx="131">
                    <c:v>0.70639967440536011</c:v>
                  </c:pt>
                  <c:pt idx="132">
                    <c:v>0.60952604538280786</c:v>
                  </c:pt>
                  <c:pt idx="133">
                    <c:v>0.74529054737062506</c:v>
                  </c:pt>
                  <c:pt idx="134">
                    <c:v>0.66821590822129018</c:v>
                  </c:pt>
                  <c:pt idx="135">
                    <c:v>0.55154328932551044</c:v>
                  </c:pt>
                  <c:pt idx="136">
                    <c:v>0.82236518651995494</c:v>
                  </c:pt>
                  <c:pt idx="137">
                    <c:v>0.61023315216399265</c:v>
                  </c:pt>
                  <c:pt idx="138">
                    <c:v>0.66821590822129018</c:v>
                  </c:pt>
                  <c:pt idx="139">
                    <c:v>0.90085403923165974</c:v>
                  </c:pt>
                  <c:pt idx="140">
                    <c:v>0.33941125496954311</c:v>
                  </c:pt>
                  <c:pt idx="141">
                    <c:v>0.64841691834806769</c:v>
                  </c:pt>
                  <c:pt idx="142">
                    <c:v>0.59043416229077028</c:v>
                  </c:pt>
                  <c:pt idx="143">
                    <c:v>0.53315851301465778</c:v>
                  </c:pt>
                  <c:pt idx="144">
                    <c:v>0.28142849891224569</c:v>
                  </c:pt>
                  <c:pt idx="145">
                    <c:v>0.68730779131332764</c:v>
                  </c:pt>
                  <c:pt idx="146">
                    <c:v>0.57134227919872782</c:v>
                  </c:pt>
                  <c:pt idx="147">
                    <c:v>0.47517575695736036</c:v>
                  </c:pt>
                  <c:pt idx="148">
                    <c:v>0.63003214203721514</c:v>
                  </c:pt>
                  <c:pt idx="149">
                    <c:v>0.53315851301465778</c:v>
                  </c:pt>
                  <c:pt idx="150">
                    <c:v>0.63003214203721514</c:v>
                  </c:pt>
                  <c:pt idx="151">
                    <c:v>0.57275649276110263</c:v>
                  </c:pt>
                  <c:pt idx="152">
                    <c:v>0.70710678118654502</c:v>
                  </c:pt>
                  <c:pt idx="153">
                    <c:v>0.49426764004939788</c:v>
                  </c:pt>
                  <c:pt idx="154">
                    <c:v>0.61023315216399265</c:v>
                  </c:pt>
                  <c:pt idx="155">
                    <c:v>0.61094025894517767</c:v>
                  </c:pt>
                  <c:pt idx="156">
                    <c:v>0.45537676708413793</c:v>
                  </c:pt>
                  <c:pt idx="157">
                    <c:v>0.64983113191043751</c:v>
                  </c:pt>
                  <c:pt idx="158">
                    <c:v>0.5133595231414354</c:v>
                  </c:pt>
                  <c:pt idx="159">
                    <c:v>0.61164736572636247</c:v>
                  </c:pt>
                  <c:pt idx="160">
                    <c:v>0.80468751699028729</c:v>
                  </c:pt>
                  <c:pt idx="161">
                    <c:v>0.63003214203721514</c:v>
                  </c:pt>
                  <c:pt idx="162">
                    <c:v>0.51406662992262031</c:v>
                  </c:pt>
                  <c:pt idx="163">
                    <c:v>0.76650375080621724</c:v>
                  </c:pt>
                  <c:pt idx="164">
                    <c:v>0.55225039610669524</c:v>
                  </c:pt>
                  <c:pt idx="165">
                    <c:v>0.76579664402503234</c:v>
                  </c:pt>
                  <c:pt idx="166">
                    <c:v>0.53315851301465778</c:v>
                  </c:pt>
                  <c:pt idx="167">
                    <c:v>0.5918483758531401</c:v>
                  </c:pt>
                  <c:pt idx="168">
                    <c:v>0.68942911165688237</c:v>
                  </c:pt>
                  <c:pt idx="169">
                    <c:v>0.68801489809451255</c:v>
                  </c:pt>
                  <c:pt idx="170">
                    <c:v>0.57204938597991761</c:v>
                  </c:pt>
                  <c:pt idx="171">
                    <c:v>0.78630274067943973</c:v>
                  </c:pt>
                  <c:pt idx="172">
                    <c:v>0.53315851301465778</c:v>
                  </c:pt>
                  <c:pt idx="173">
                    <c:v>0.64983113191043751</c:v>
                  </c:pt>
                  <c:pt idx="174">
                    <c:v>0.84499260351792704</c:v>
                  </c:pt>
                  <c:pt idx="175">
                    <c:v>0.84569971029911195</c:v>
                  </c:pt>
                  <c:pt idx="176">
                    <c:v>0.7495331880577395</c:v>
                  </c:pt>
                  <c:pt idx="177">
                    <c:v>0.80610173055266698</c:v>
                  </c:pt>
                  <c:pt idx="178">
                    <c:v>0.51406662992262031</c:v>
                  </c:pt>
                  <c:pt idx="179">
                    <c:v>0.84569971029910684</c:v>
                  </c:pt>
                  <c:pt idx="180">
                    <c:v>0.6710443353460348</c:v>
                  </c:pt>
                  <c:pt idx="181">
                    <c:v>0.59255548263433</c:v>
                  </c:pt>
                  <c:pt idx="182">
                    <c:v>0.90368246635640426</c:v>
                  </c:pt>
                  <c:pt idx="183">
                    <c:v>1.0394469683442265</c:v>
                  </c:pt>
                  <c:pt idx="184">
                    <c:v>0.82448650686351466</c:v>
                  </c:pt>
                  <c:pt idx="185">
                    <c:v>0.72831998462214731</c:v>
                  </c:pt>
                  <c:pt idx="186">
                    <c:v>0.74811897449536457</c:v>
                  </c:pt>
                  <c:pt idx="187">
                    <c:v>0.84428549673673703</c:v>
                  </c:pt>
                  <c:pt idx="188">
                    <c:v>0.90297535957521935</c:v>
                  </c:pt>
                  <c:pt idx="189">
                    <c:v>0.80539462377148219</c:v>
                  </c:pt>
                </c:numCache>
              </c:numRef>
            </c:plus>
            <c:minus>
              <c:numRef>
                <c:f>subtracted!$E$70:$GL$70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0.22556706319850928</c:v>
                  </c:pt>
                  <c:pt idx="2">
                    <c:v>0.17182694782833127</c:v>
                  </c:pt>
                  <c:pt idx="3">
                    <c:v>9.758073580374485E-2</c:v>
                  </c:pt>
                  <c:pt idx="4">
                    <c:v>5.3033008588990557E-2</c:v>
                  </c:pt>
                  <c:pt idx="5">
                    <c:v>0.11950104602052689</c:v>
                  </c:pt>
                  <c:pt idx="6">
                    <c:v>0.19657568516986051</c:v>
                  </c:pt>
                  <c:pt idx="7">
                    <c:v>0.12091525958290046</c:v>
                  </c:pt>
                  <c:pt idx="8">
                    <c:v>0.18031222920257009</c:v>
                  </c:pt>
                  <c:pt idx="9">
                    <c:v>6.5760930650348895E-2</c:v>
                  </c:pt>
                  <c:pt idx="10">
                    <c:v>2.8284271247462554E-2</c:v>
                  </c:pt>
                  <c:pt idx="11">
                    <c:v>0.14354267658086961</c:v>
                  </c:pt>
                  <c:pt idx="12">
                    <c:v>0.18243354954612997</c:v>
                  </c:pt>
                  <c:pt idx="13">
                    <c:v>0.12586500705120598</c:v>
                  </c:pt>
                  <c:pt idx="14">
                    <c:v>0.20223253941935365</c:v>
                  </c:pt>
                  <c:pt idx="15">
                    <c:v>0.24112341238461349</c:v>
                  </c:pt>
                  <c:pt idx="16">
                    <c:v>0.16475588001646596</c:v>
                  </c:pt>
                  <c:pt idx="17">
                    <c:v>0.18243354954612997</c:v>
                  </c:pt>
                  <c:pt idx="18">
                    <c:v>0.14495689014324373</c:v>
                  </c:pt>
                  <c:pt idx="19">
                    <c:v>0.16475588001646596</c:v>
                  </c:pt>
                  <c:pt idx="20">
                    <c:v>0.12515790027001836</c:v>
                  </c:pt>
                  <c:pt idx="21">
                    <c:v>0.28142849891224708</c:v>
                  </c:pt>
                  <c:pt idx="22">
                    <c:v>0.1838477631085034</c:v>
                  </c:pt>
                  <c:pt idx="23">
                    <c:v>0.12515790027002013</c:v>
                  </c:pt>
                  <c:pt idx="24">
                    <c:v>0.20223253941935365</c:v>
                  </c:pt>
                  <c:pt idx="25">
                    <c:v>2.899137802864871E-2</c:v>
                  </c:pt>
                  <c:pt idx="26">
                    <c:v>0.12445079348883349</c:v>
                  </c:pt>
                  <c:pt idx="27">
                    <c:v>0.12586500705120554</c:v>
                  </c:pt>
                  <c:pt idx="28">
                    <c:v>6.7882250993908627E-2</c:v>
                  </c:pt>
                  <c:pt idx="29">
                    <c:v>4.8790367901871114E-2</c:v>
                  </c:pt>
                  <c:pt idx="30">
                    <c:v>0.16404877323527983</c:v>
                  </c:pt>
                  <c:pt idx="31">
                    <c:v>0.1838477631085022</c:v>
                  </c:pt>
                  <c:pt idx="32">
                    <c:v>0.1251579002700188</c:v>
                  </c:pt>
                  <c:pt idx="33">
                    <c:v>2.8991378028649966E-2</c:v>
                  </c:pt>
                  <c:pt idx="34">
                    <c:v>9.8994949366124595E-3</c:v>
                  </c:pt>
                  <c:pt idx="35">
                    <c:v>4.8790367901871114E-2</c:v>
                  </c:pt>
                  <c:pt idx="36">
                    <c:v>9.8994949366112035E-3</c:v>
                  </c:pt>
                  <c:pt idx="37">
                    <c:v>8.7681240867131027E-2</c:v>
                  </c:pt>
                  <c:pt idx="38">
                    <c:v>0.12586500705120479</c:v>
                  </c:pt>
                  <c:pt idx="39">
                    <c:v>0.41648589411887649</c:v>
                  </c:pt>
                  <c:pt idx="40">
                    <c:v>0.3973940110268393</c:v>
                  </c:pt>
                  <c:pt idx="41">
                    <c:v>0.55225039610669369</c:v>
                  </c:pt>
                  <c:pt idx="42">
                    <c:v>0.51406662992262042</c:v>
                  </c:pt>
                  <c:pt idx="43">
                    <c:v>0.51265241636024683</c:v>
                  </c:pt>
                  <c:pt idx="44">
                    <c:v>0.64841691834806436</c:v>
                  </c:pt>
                  <c:pt idx="45">
                    <c:v>0.99772766825421766</c:v>
                  </c:pt>
                  <c:pt idx="46">
                    <c:v>1.1716759364261093</c:v>
                  </c:pt>
                  <c:pt idx="47">
                    <c:v>1.3053191180703669</c:v>
                  </c:pt>
                  <c:pt idx="48">
                    <c:v>1.5577562389539652</c:v>
                  </c:pt>
                  <c:pt idx="49">
                    <c:v>1.7889801564019652</c:v>
                  </c:pt>
                  <c:pt idx="50">
                    <c:v>1.8250426022424771</c:v>
                  </c:pt>
                  <c:pt idx="51">
                    <c:v>1.9035314549541844</c:v>
                  </c:pt>
                  <c:pt idx="52">
                    <c:v>2.4777021612776635</c:v>
                  </c:pt>
                  <c:pt idx="53">
                    <c:v>2.5766971106437802</c:v>
                  </c:pt>
                  <c:pt idx="54">
                    <c:v>3.0016682861368946</c:v>
                  </c:pt>
                  <c:pt idx="55">
                    <c:v>2.9429784232984093</c:v>
                  </c:pt>
                  <c:pt idx="56">
                    <c:v>2.9790408691389247</c:v>
                  </c:pt>
                  <c:pt idx="57">
                    <c:v>3.3672424920103379</c:v>
                  </c:pt>
                  <c:pt idx="58">
                    <c:v>2.902673336770782</c:v>
                  </c:pt>
                  <c:pt idx="59">
                    <c:v>3.3248160851391524</c:v>
                  </c:pt>
                  <c:pt idx="60">
                    <c:v>2.942271316517219</c:v>
                  </c:pt>
                  <c:pt idx="61">
                    <c:v>2.533563596991407</c:v>
                  </c:pt>
                  <c:pt idx="62">
                    <c:v>2.1474832944635374</c:v>
                  </c:pt>
                  <c:pt idx="63">
                    <c:v>1.4170419894978408</c:v>
                  </c:pt>
                  <c:pt idx="64">
                    <c:v>2.0343462094736906</c:v>
                  </c:pt>
                  <c:pt idx="65">
                    <c:v>1.5909902576697306</c:v>
                  </c:pt>
                  <c:pt idx="66">
                    <c:v>1.8787827176126766</c:v>
                  </c:pt>
                  <c:pt idx="67">
                    <c:v>1.3774440097513936</c:v>
                  </c:pt>
                  <c:pt idx="68">
                    <c:v>1.7847375157148453</c:v>
                  </c:pt>
                  <c:pt idx="69">
                    <c:v>1.9558573567619761</c:v>
                  </c:pt>
                  <c:pt idx="70">
                    <c:v>2.0873792180626984</c:v>
                  </c:pt>
                  <c:pt idx="71">
                    <c:v>1.9926269093836908</c:v>
                  </c:pt>
                  <c:pt idx="72">
                    <c:v>1.8957532803611334</c:v>
                  </c:pt>
                  <c:pt idx="73">
                    <c:v>1.9919198026025045</c:v>
                  </c:pt>
                  <c:pt idx="74">
                    <c:v>2.0110116856945393</c:v>
                  </c:pt>
                  <c:pt idx="75">
                    <c:v>1.6277598102914321</c:v>
                  </c:pt>
                  <c:pt idx="76">
                    <c:v>1.4729034252115774</c:v>
                  </c:pt>
                  <c:pt idx="77">
                    <c:v>1.4375480861522496</c:v>
                  </c:pt>
                  <c:pt idx="78">
                    <c:v>1.4764389591175118</c:v>
                  </c:pt>
                  <c:pt idx="79">
                    <c:v>1.4170419894978397</c:v>
                  </c:pt>
                  <c:pt idx="80">
                    <c:v>1.1101576464628797</c:v>
                  </c:pt>
                  <c:pt idx="81">
                    <c:v>1.0903586565896575</c:v>
                  </c:pt>
                  <c:pt idx="82">
                    <c:v>0.87822662223369263</c:v>
                  </c:pt>
                  <c:pt idx="83">
                    <c:v>1.031668793751175</c:v>
                  </c:pt>
                  <c:pt idx="84">
                    <c:v>1.1674332957389899</c:v>
                  </c:pt>
                  <c:pt idx="85">
                    <c:v>1.1292495295549148</c:v>
                  </c:pt>
                  <c:pt idx="86">
                    <c:v>1.1674332957389872</c:v>
                  </c:pt>
                  <c:pt idx="87">
                    <c:v>0.95530126138302762</c:v>
                  </c:pt>
                  <c:pt idx="88">
                    <c:v>1.1483414126469549</c:v>
                  </c:pt>
                  <c:pt idx="89">
                    <c:v>1.0118698038779501</c:v>
                  </c:pt>
                  <c:pt idx="90">
                    <c:v>1.0330830073135449</c:v>
                  </c:pt>
                  <c:pt idx="91">
                    <c:v>1.1872322856122148</c:v>
                  </c:pt>
                  <c:pt idx="92">
                    <c:v>0.91711749519895003</c:v>
                  </c:pt>
                  <c:pt idx="93">
                    <c:v>1.2841059146347695</c:v>
                  </c:pt>
                  <c:pt idx="94">
                    <c:v>1.1497556262093271</c:v>
                  </c:pt>
                  <c:pt idx="95">
                    <c:v>1.2056170619230648</c:v>
                  </c:pt>
                  <c:pt idx="96">
                    <c:v>1.1299566363361047</c:v>
                  </c:pt>
                  <c:pt idx="97">
                    <c:v>1.0337901140947323</c:v>
                  </c:pt>
                  <c:pt idx="98">
                    <c:v>0.93691648507217495</c:v>
                  </c:pt>
                  <c:pt idx="99">
                    <c:v>1.2063241687042496</c:v>
                  </c:pt>
                  <c:pt idx="100">
                    <c:v>1.1681404025201747</c:v>
                  </c:pt>
                  <c:pt idx="101">
                    <c:v>1.1292495295549199</c:v>
                  </c:pt>
                  <c:pt idx="102">
                    <c:v>1.2261231585774721</c:v>
                  </c:pt>
                  <c:pt idx="103">
                    <c:v>1.1872322856122122</c:v>
                  </c:pt>
                  <c:pt idx="104">
                    <c:v>1.0910657633708398</c:v>
                  </c:pt>
                  <c:pt idx="105">
                    <c:v>0.95671547494540243</c:v>
                  </c:pt>
                  <c:pt idx="106">
                    <c:v>1.0154053377838796</c:v>
                  </c:pt>
                  <c:pt idx="107">
                    <c:v>1.1518769465528869</c:v>
                  </c:pt>
                  <c:pt idx="108">
                    <c:v>0.91853170876132739</c:v>
                  </c:pt>
                  <c:pt idx="109">
                    <c:v>0.86054895270402998</c:v>
                  </c:pt>
                  <c:pt idx="110">
                    <c:v>0.93762359185336486</c:v>
                  </c:pt>
                  <c:pt idx="111">
                    <c:v>1.074095200622367</c:v>
                  </c:pt>
                  <c:pt idx="112">
                    <c:v>1.0146982310026997</c:v>
                  </c:pt>
                  <c:pt idx="113">
                    <c:v>0.70639967440536011</c:v>
                  </c:pt>
                  <c:pt idx="114">
                    <c:v>0.93762359185335986</c:v>
                  </c:pt>
                  <c:pt idx="115">
                    <c:v>0.7056925676241752</c:v>
                  </c:pt>
                  <c:pt idx="116">
                    <c:v>0.8414570696119924</c:v>
                  </c:pt>
                  <c:pt idx="117">
                    <c:v>0.76367532368147262</c:v>
                  </c:pt>
                  <c:pt idx="118">
                    <c:v>0.9192388155425123</c:v>
                  </c:pt>
                  <c:pt idx="119">
                    <c:v>0.78276720677351019</c:v>
                  </c:pt>
                  <c:pt idx="120">
                    <c:v>0.70639967440536011</c:v>
                  </c:pt>
                  <c:pt idx="121">
                    <c:v>0.6484169183480627</c:v>
                  </c:pt>
                  <c:pt idx="122">
                    <c:v>0.78347431355469999</c:v>
                  </c:pt>
                  <c:pt idx="123">
                    <c:v>0.80256619664673257</c:v>
                  </c:pt>
                  <c:pt idx="124">
                    <c:v>0.57134227919873282</c:v>
                  </c:pt>
                  <c:pt idx="125">
                    <c:v>0.76367532368147262</c:v>
                  </c:pt>
                  <c:pt idx="126">
                    <c:v>0.78347431355469499</c:v>
                  </c:pt>
                  <c:pt idx="127">
                    <c:v>0.95742258172658734</c:v>
                  </c:pt>
                  <c:pt idx="128">
                    <c:v>0.60952604538280786</c:v>
                  </c:pt>
                  <c:pt idx="129">
                    <c:v>0.62861792847484033</c:v>
                  </c:pt>
                  <c:pt idx="130">
                    <c:v>0.55083618254432554</c:v>
                  </c:pt>
                  <c:pt idx="131">
                    <c:v>0.70639967440536011</c:v>
                  </c:pt>
                  <c:pt idx="132">
                    <c:v>0.60952604538280786</c:v>
                  </c:pt>
                  <c:pt idx="133">
                    <c:v>0.74529054737062506</c:v>
                  </c:pt>
                  <c:pt idx="134">
                    <c:v>0.66821590822129018</c:v>
                  </c:pt>
                  <c:pt idx="135">
                    <c:v>0.55154328932551044</c:v>
                  </c:pt>
                  <c:pt idx="136">
                    <c:v>0.82236518651995494</c:v>
                  </c:pt>
                  <c:pt idx="137">
                    <c:v>0.61023315216399265</c:v>
                  </c:pt>
                  <c:pt idx="138">
                    <c:v>0.66821590822129018</c:v>
                  </c:pt>
                  <c:pt idx="139">
                    <c:v>0.90085403923165974</c:v>
                  </c:pt>
                  <c:pt idx="140">
                    <c:v>0.33941125496954311</c:v>
                  </c:pt>
                  <c:pt idx="141">
                    <c:v>0.64841691834806769</c:v>
                  </c:pt>
                  <c:pt idx="142">
                    <c:v>0.59043416229077028</c:v>
                  </c:pt>
                  <c:pt idx="143">
                    <c:v>0.53315851301465778</c:v>
                  </c:pt>
                  <c:pt idx="144">
                    <c:v>0.28142849891224569</c:v>
                  </c:pt>
                  <c:pt idx="145">
                    <c:v>0.68730779131332764</c:v>
                  </c:pt>
                  <c:pt idx="146">
                    <c:v>0.57134227919872782</c:v>
                  </c:pt>
                  <c:pt idx="147">
                    <c:v>0.47517575695736036</c:v>
                  </c:pt>
                  <c:pt idx="148">
                    <c:v>0.63003214203721514</c:v>
                  </c:pt>
                  <c:pt idx="149">
                    <c:v>0.53315851301465778</c:v>
                  </c:pt>
                  <c:pt idx="150">
                    <c:v>0.63003214203721514</c:v>
                  </c:pt>
                  <c:pt idx="151">
                    <c:v>0.57275649276110263</c:v>
                  </c:pt>
                  <c:pt idx="152">
                    <c:v>0.70710678118654502</c:v>
                  </c:pt>
                  <c:pt idx="153">
                    <c:v>0.49426764004939788</c:v>
                  </c:pt>
                  <c:pt idx="154">
                    <c:v>0.61023315216399265</c:v>
                  </c:pt>
                  <c:pt idx="155">
                    <c:v>0.61094025894517767</c:v>
                  </c:pt>
                  <c:pt idx="156">
                    <c:v>0.45537676708413793</c:v>
                  </c:pt>
                  <c:pt idx="157">
                    <c:v>0.64983113191043751</c:v>
                  </c:pt>
                  <c:pt idx="158">
                    <c:v>0.5133595231414354</c:v>
                  </c:pt>
                  <c:pt idx="159">
                    <c:v>0.61164736572636247</c:v>
                  </c:pt>
                  <c:pt idx="160">
                    <c:v>0.80468751699028729</c:v>
                  </c:pt>
                  <c:pt idx="161">
                    <c:v>0.63003214203721514</c:v>
                  </c:pt>
                  <c:pt idx="162">
                    <c:v>0.51406662992262031</c:v>
                  </c:pt>
                  <c:pt idx="163">
                    <c:v>0.76650375080621724</c:v>
                  </c:pt>
                  <c:pt idx="164">
                    <c:v>0.55225039610669524</c:v>
                  </c:pt>
                  <c:pt idx="165">
                    <c:v>0.76579664402503234</c:v>
                  </c:pt>
                  <c:pt idx="166">
                    <c:v>0.53315851301465778</c:v>
                  </c:pt>
                  <c:pt idx="167">
                    <c:v>0.5918483758531401</c:v>
                  </c:pt>
                  <c:pt idx="168">
                    <c:v>0.68942911165688237</c:v>
                  </c:pt>
                  <c:pt idx="169">
                    <c:v>0.68801489809451255</c:v>
                  </c:pt>
                  <c:pt idx="170">
                    <c:v>0.57204938597991761</c:v>
                  </c:pt>
                  <c:pt idx="171">
                    <c:v>0.78630274067943973</c:v>
                  </c:pt>
                  <c:pt idx="172">
                    <c:v>0.53315851301465778</c:v>
                  </c:pt>
                  <c:pt idx="173">
                    <c:v>0.64983113191043751</c:v>
                  </c:pt>
                  <c:pt idx="174">
                    <c:v>0.84499260351792704</c:v>
                  </c:pt>
                  <c:pt idx="175">
                    <c:v>0.84569971029911195</c:v>
                  </c:pt>
                  <c:pt idx="176">
                    <c:v>0.7495331880577395</c:v>
                  </c:pt>
                  <c:pt idx="177">
                    <c:v>0.80610173055266698</c:v>
                  </c:pt>
                  <c:pt idx="178">
                    <c:v>0.51406662992262031</c:v>
                  </c:pt>
                  <c:pt idx="179">
                    <c:v>0.84569971029910684</c:v>
                  </c:pt>
                  <c:pt idx="180">
                    <c:v>0.6710443353460348</c:v>
                  </c:pt>
                  <c:pt idx="181">
                    <c:v>0.59255548263433</c:v>
                  </c:pt>
                  <c:pt idx="182">
                    <c:v>0.90368246635640426</c:v>
                  </c:pt>
                  <c:pt idx="183">
                    <c:v>1.0394469683442265</c:v>
                  </c:pt>
                  <c:pt idx="184">
                    <c:v>0.82448650686351466</c:v>
                  </c:pt>
                  <c:pt idx="185">
                    <c:v>0.72831998462214731</c:v>
                  </c:pt>
                  <c:pt idx="186">
                    <c:v>0.74811897449536457</c:v>
                  </c:pt>
                  <c:pt idx="187">
                    <c:v>0.84428549673673703</c:v>
                  </c:pt>
                  <c:pt idx="188">
                    <c:v>0.90297535957521935</c:v>
                  </c:pt>
                  <c:pt idx="189">
                    <c:v>0.80539462377148219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subtracted!$E$53:$GL$53</c:f>
              <c:numCache>
                <c:formatCode>General</c:formatCode>
                <c:ptCount val="190"/>
                <c:pt idx="0">
                  <c:v>0</c:v>
                </c:pt>
                <c:pt idx="1">
                  <c:v>0.18649999999999967</c:v>
                </c:pt>
                <c:pt idx="2">
                  <c:v>0.18949999999999978</c:v>
                </c:pt>
                <c:pt idx="3">
                  <c:v>0.30799999999999983</c:v>
                </c:pt>
                <c:pt idx="4">
                  <c:v>0.38150000000000084</c:v>
                </c:pt>
                <c:pt idx="5">
                  <c:v>0.38349999999999973</c:v>
                </c:pt>
                <c:pt idx="6">
                  <c:v>0.47200000000000042</c:v>
                </c:pt>
                <c:pt idx="7">
                  <c:v>0.45549999999999979</c:v>
                </c:pt>
                <c:pt idx="8">
                  <c:v>0.55549999999999944</c:v>
                </c:pt>
                <c:pt idx="9">
                  <c:v>0.49249999999999972</c:v>
                </c:pt>
                <c:pt idx="10">
                  <c:v>0.57700000000000085</c:v>
                </c:pt>
                <c:pt idx="11">
                  <c:v>0.59349999999999969</c:v>
                </c:pt>
                <c:pt idx="12">
                  <c:v>0.53300000000000036</c:v>
                </c:pt>
                <c:pt idx="13">
                  <c:v>0.5470000000000006</c:v>
                </c:pt>
                <c:pt idx="14">
                  <c:v>0.56099999999999994</c:v>
                </c:pt>
                <c:pt idx="15">
                  <c:v>0.62650000000000006</c:v>
                </c:pt>
                <c:pt idx="16">
                  <c:v>0.59050000000000047</c:v>
                </c:pt>
                <c:pt idx="17">
                  <c:v>0.62900000000000045</c:v>
                </c:pt>
                <c:pt idx="18">
                  <c:v>0.54649999999999999</c:v>
                </c:pt>
                <c:pt idx="19">
                  <c:v>0.59050000000000047</c:v>
                </c:pt>
                <c:pt idx="20">
                  <c:v>0.52749999999999986</c:v>
                </c:pt>
                <c:pt idx="21">
                  <c:v>0.68100000000000005</c:v>
                </c:pt>
                <c:pt idx="22">
                  <c:v>0.57699999999999996</c:v>
                </c:pt>
                <c:pt idx="23">
                  <c:v>0.67550000000000043</c:v>
                </c:pt>
                <c:pt idx="24">
                  <c:v>0.64499999999999957</c:v>
                </c:pt>
                <c:pt idx="25">
                  <c:v>0.61250000000000071</c:v>
                </c:pt>
                <c:pt idx="26">
                  <c:v>0.61800000000000033</c:v>
                </c:pt>
                <c:pt idx="27">
                  <c:v>0.69200000000000017</c:v>
                </c:pt>
                <c:pt idx="28">
                  <c:v>0.74699999999999989</c:v>
                </c:pt>
                <c:pt idx="29">
                  <c:v>0.58750000000000036</c:v>
                </c:pt>
                <c:pt idx="30">
                  <c:v>0.65599999999999969</c:v>
                </c:pt>
                <c:pt idx="31">
                  <c:v>0.67799999999999994</c:v>
                </c:pt>
                <c:pt idx="32">
                  <c:v>0.71649999999999991</c:v>
                </c:pt>
                <c:pt idx="33">
                  <c:v>0.80449999999999999</c:v>
                </c:pt>
                <c:pt idx="34">
                  <c:v>0.88900000000000023</c:v>
                </c:pt>
                <c:pt idx="35">
                  <c:v>0.91350000000000087</c:v>
                </c:pt>
                <c:pt idx="36">
                  <c:v>0.95199999999999996</c:v>
                </c:pt>
                <c:pt idx="37">
                  <c:v>0.91600000000000037</c:v>
                </c:pt>
                <c:pt idx="38">
                  <c:v>1.1410000000000009</c:v>
                </c:pt>
                <c:pt idx="39">
                  <c:v>1.0994999999999999</c:v>
                </c:pt>
                <c:pt idx="40">
                  <c:v>1.3270000000000008</c:v>
                </c:pt>
                <c:pt idx="41">
                  <c:v>1.3875000000000002</c:v>
                </c:pt>
                <c:pt idx="42">
                  <c:v>1.4625000000000004</c:v>
                </c:pt>
                <c:pt idx="43">
                  <c:v>1.8075000000000001</c:v>
                </c:pt>
                <c:pt idx="44">
                  <c:v>2.0034999999999998</c:v>
                </c:pt>
                <c:pt idx="45">
                  <c:v>2.1764999999999999</c:v>
                </c:pt>
                <c:pt idx="46">
                  <c:v>2.3185000000000002</c:v>
                </c:pt>
                <c:pt idx="47">
                  <c:v>2.6660000000000004</c:v>
                </c:pt>
                <c:pt idx="48">
                  <c:v>2.9415000000000004</c:v>
                </c:pt>
                <c:pt idx="49">
                  <c:v>3.3360000000000003</c:v>
                </c:pt>
                <c:pt idx="50">
                  <c:v>3.7734999999999994</c:v>
                </c:pt>
                <c:pt idx="51">
                  <c:v>4.0910000000000002</c:v>
                </c:pt>
                <c:pt idx="52">
                  <c:v>4.7040000000000015</c:v>
                </c:pt>
                <c:pt idx="53">
                  <c:v>5.0320000000000009</c:v>
                </c:pt>
                <c:pt idx="54">
                  <c:v>5.9124999999999988</c:v>
                </c:pt>
                <c:pt idx="55">
                  <c:v>6.3820000000000006</c:v>
                </c:pt>
                <c:pt idx="56">
                  <c:v>6.7484999999999991</c:v>
                </c:pt>
                <c:pt idx="57">
                  <c:v>7.6369999999999996</c:v>
                </c:pt>
                <c:pt idx="58">
                  <c:v>8.224499999999999</c:v>
                </c:pt>
                <c:pt idx="59">
                  <c:v>8.7839999999999989</c:v>
                </c:pt>
                <c:pt idx="60">
                  <c:v>9.3515000000000015</c:v>
                </c:pt>
                <c:pt idx="61">
                  <c:v>9.6834999999999987</c:v>
                </c:pt>
                <c:pt idx="62">
                  <c:v>9.8605000000000018</c:v>
                </c:pt>
                <c:pt idx="63">
                  <c:v>10.690999999999999</c:v>
                </c:pt>
                <c:pt idx="64">
                  <c:v>11.299500000000002</c:v>
                </c:pt>
                <c:pt idx="65">
                  <c:v>11.945</c:v>
                </c:pt>
                <c:pt idx="66">
                  <c:v>12.183499999999999</c:v>
                </c:pt>
                <c:pt idx="67">
                  <c:v>13.029</c:v>
                </c:pt>
                <c:pt idx="68">
                  <c:v>13.372</c:v>
                </c:pt>
                <c:pt idx="69">
                  <c:v>13.3</c:v>
                </c:pt>
                <c:pt idx="70">
                  <c:v>13.841999999999999</c:v>
                </c:pt>
                <c:pt idx="71">
                  <c:v>14.143999999999998</c:v>
                </c:pt>
                <c:pt idx="72">
                  <c:v>14.4785</c:v>
                </c:pt>
                <c:pt idx="73">
                  <c:v>14.682500000000001</c:v>
                </c:pt>
                <c:pt idx="74">
                  <c:v>15.130999999999998</c:v>
                </c:pt>
                <c:pt idx="75">
                  <c:v>15.507000000000001</c:v>
                </c:pt>
                <c:pt idx="76">
                  <c:v>15.6905</c:v>
                </c:pt>
                <c:pt idx="77">
                  <c:v>16.179499999999997</c:v>
                </c:pt>
                <c:pt idx="78">
                  <c:v>16.349</c:v>
                </c:pt>
                <c:pt idx="79">
                  <c:v>16.437000000000001</c:v>
                </c:pt>
                <c:pt idx="80">
                  <c:v>16.702000000000002</c:v>
                </c:pt>
                <c:pt idx="81">
                  <c:v>17.167000000000002</c:v>
                </c:pt>
                <c:pt idx="82">
                  <c:v>17.311</c:v>
                </c:pt>
                <c:pt idx="83">
                  <c:v>17.607500000000002</c:v>
                </c:pt>
                <c:pt idx="84">
                  <c:v>17.521500000000003</c:v>
                </c:pt>
                <c:pt idx="85">
                  <c:v>17.8155</c:v>
                </c:pt>
                <c:pt idx="86">
                  <c:v>17.733499999999999</c:v>
                </c:pt>
                <c:pt idx="87">
                  <c:v>18.082500000000003</c:v>
                </c:pt>
                <c:pt idx="88">
                  <c:v>18.135000000000002</c:v>
                </c:pt>
                <c:pt idx="89">
                  <c:v>18.283500000000004</c:v>
                </c:pt>
                <c:pt idx="90">
                  <c:v>18.4895</c:v>
                </c:pt>
                <c:pt idx="91">
                  <c:v>18.808500000000002</c:v>
                </c:pt>
                <c:pt idx="92">
                  <c:v>18.9465</c:v>
                </c:pt>
                <c:pt idx="93">
                  <c:v>19.079999999999998</c:v>
                </c:pt>
                <c:pt idx="94">
                  <c:v>19.332000000000001</c:v>
                </c:pt>
                <c:pt idx="95">
                  <c:v>19.540500000000002</c:v>
                </c:pt>
                <c:pt idx="96">
                  <c:v>19.517000000000003</c:v>
                </c:pt>
                <c:pt idx="97">
                  <c:v>19.918999999999997</c:v>
                </c:pt>
                <c:pt idx="98">
                  <c:v>20.014499999999998</c:v>
                </c:pt>
                <c:pt idx="99">
                  <c:v>20.103999999999999</c:v>
                </c:pt>
                <c:pt idx="100">
                  <c:v>20.384</c:v>
                </c:pt>
                <c:pt idx="101">
                  <c:v>20.8065</c:v>
                </c:pt>
                <c:pt idx="102">
                  <c:v>20.684000000000005</c:v>
                </c:pt>
                <c:pt idx="103">
                  <c:v>21.072499999999998</c:v>
                </c:pt>
                <c:pt idx="104">
                  <c:v>21.277500000000003</c:v>
                </c:pt>
                <c:pt idx="105">
                  <c:v>21.297499999999999</c:v>
                </c:pt>
                <c:pt idx="106">
                  <c:v>21.694000000000003</c:v>
                </c:pt>
                <c:pt idx="107">
                  <c:v>21.653500000000001</c:v>
                </c:pt>
                <c:pt idx="108">
                  <c:v>21.782499999999999</c:v>
                </c:pt>
                <c:pt idx="109">
                  <c:v>21.926500000000004</c:v>
                </c:pt>
                <c:pt idx="110">
                  <c:v>22.143999999999998</c:v>
                </c:pt>
                <c:pt idx="111">
                  <c:v>22.350499999999997</c:v>
                </c:pt>
                <c:pt idx="112">
                  <c:v>22.280500000000004</c:v>
                </c:pt>
                <c:pt idx="113">
                  <c:v>22.726500000000001</c:v>
                </c:pt>
                <c:pt idx="114">
                  <c:v>22.596000000000004</c:v>
                </c:pt>
                <c:pt idx="115">
                  <c:v>22.765999999999998</c:v>
                </c:pt>
                <c:pt idx="116">
                  <c:v>22.739000000000004</c:v>
                </c:pt>
                <c:pt idx="117">
                  <c:v>22.867000000000004</c:v>
                </c:pt>
                <c:pt idx="118">
                  <c:v>23.123000000000005</c:v>
                </c:pt>
                <c:pt idx="119">
                  <c:v>23.195500000000003</c:v>
                </c:pt>
                <c:pt idx="120">
                  <c:v>23.226500000000001</c:v>
                </c:pt>
                <c:pt idx="121">
                  <c:v>23.389499999999998</c:v>
                </c:pt>
                <c:pt idx="122">
                  <c:v>23.764000000000003</c:v>
                </c:pt>
                <c:pt idx="123">
                  <c:v>23.6755</c:v>
                </c:pt>
                <c:pt idx="124">
                  <c:v>23.725000000000001</c:v>
                </c:pt>
                <c:pt idx="125">
                  <c:v>23.812000000000005</c:v>
                </c:pt>
                <c:pt idx="126">
                  <c:v>24.113999999999997</c:v>
                </c:pt>
                <c:pt idx="127">
                  <c:v>24.080000000000005</c:v>
                </c:pt>
                <c:pt idx="128">
                  <c:v>24.161999999999999</c:v>
                </c:pt>
                <c:pt idx="129">
                  <c:v>24.228500000000004</c:v>
                </c:pt>
                <c:pt idx="130">
                  <c:v>24.419499999999999</c:v>
                </c:pt>
                <c:pt idx="131">
                  <c:v>24.633500000000005</c:v>
                </c:pt>
                <c:pt idx="132">
                  <c:v>24.436</c:v>
                </c:pt>
                <c:pt idx="133">
                  <c:v>24.718000000000004</c:v>
                </c:pt>
                <c:pt idx="134">
                  <c:v>24.566499999999998</c:v>
                </c:pt>
                <c:pt idx="135">
                  <c:v>24.974000000000004</c:v>
                </c:pt>
                <c:pt idx="136">
                  <c:v>24.976500000000001</c:v>
                </c:pt>
                <c:pt idx="137">
                  <c:v>24.958500000000001</c:v>
                </c:pt>
                <c:pt idx="138">
                  <c:v>25.154499999999999</c:v>
                </c:pt>
                <c:pt idx="139">
                  <c:v>25.228999999999999</c:v>
                </c:pt>
                <c:pt idx="140">
                  <c:v>25.356999999999999</c:v>
                </c:pt>
                <c:pt idx="141">
                  <c:v>25.274500000000003</c:v>
                </c:pt>
                <c:pt idx="142">
                  <c:v>25.3155</c:v>
                </c:pt>
                <c:pt idx="143">
                  <c:v>25.493000000000002</c:v>
                </c:pt>
                <c:pt idx="144">
                  <c:v>25.503</c:v>
                </c:pt>
                <c:pt idx="145">
                  <c:v>25.552</c:v>
                </c:pt>
                <c:pt idx="146">
                  <c:v>25.673000000000002</c:v>
                </c:pt>
                <c:pt idx="147">
                  <c:v>25.714000000000006</c:v>
                </c:pt>
                <c:pt idx="148">
                  <c:v>25.941499999999998</c:v>
                </c:pt>
                <c:pt idx="149">
                  <c:v>25.872999999999998</c:v>
                </c:pt>
                <c:pt idx="150">
                  <c:v>25.980499999999999</c:v>
                </c:pt>
                <c:pt idx="151">
                  <c:v>26.103999999999999</c:v>
                </c:pt>
                <c:pt idx="152">
                  <c:v>26.085999999999999</c:v>
                </c:pt>
                <c:pt idx="153">
                  <c:v>26.221500000000006</c:v>
                </c:pt>
                <c:pt idx="154">
                  <c:v>26.338500000000003</c:v>
                </c:pt>
                <c:pt idx="155">
                  <c:v>26.417999999999999</c:v>
                </c:pt>
                <c:pt idx="156">
                  <c:v>26.515999999999998</c:v>
                </c:pt>
                <c:pt idx="157">
                  <c:v>26.503500000000003</c:v>
                </c:pt>
                <c:pt idx="158">
                  <c:v>26.627000000000002</c:v>
                </c:pt>
                <c:pt idx="159">
                  <c:v>26.759500000000003</c:v>
                </c:pt>
                <c:pt idx="160">
                  <c:v>26.883000000000003</c:v>
                </c:pt>
                <c:pt idx="161">
                  <c:v>26.996499999999997</c:v>
                </c:pt>
                <c:pt idx="162">
                  <c:v>26.996499999999997</c:v>
                </c:pt>
                <c:pt idx="163">
                  <c:v>26.951999999999998</c:v>
                </c:pt>
                <c:pt idx="164">
                  <c:v>27.096499999999999</c:v>
                </c:pt>
                <c:pt idx="165">
                  <c:v>27.052500000000002</c:v>
                </c:pt>
                <c:pt idx="166">
                  <c:v>27.33</c:v>
                </c:pt>
                <c:pt idx="167">
                  <c:v>27.414499999999997</c:v>
                </c:pt>
                <c:pt idx="168">
                  <c:v>27.399500000000003</c:v>
                </c:pt>
                <c:pt idx="169">
                  <c:v>27.3185</c:v>
                </c:pt>
                <c:pt idx="170">
                  <c:v>27.4285</c:v>
                </c:pt>
                <c:pt idx="171">
                  <c:v>27.685000000000002</c:v>
                </c:pt>
                <c:pt idx="172">
                  <c:v>27.701999999999998</c:v>
                </c:pt>
                <c:pt idx="173">
                  <c:v>27.644500000000001</c:v>
                </c:pt>
                <c:pt idx="174">
                  <c:v>27.990499999999997</c:v>
                </c:pt>
                <c:pt idx="175">
                  <c:v>27.751000000000005</c:v>
                </c:pt>
                <c:pt idx="176">
                  <c:v>27.984999999999999</c:v>
                </c:pt>
                <c:pt idx="177">
                  <c:v>27.996000000000002</c:v>
                </c:pt>
                <c:pt idx="178">
                  <c:v>28.202500000000001</c:v>
                </c:pt>
                <c:pt idx="179">
                  <c:v>28.295999999999999</c:v>
                </c:pt>
                <c:pt idx="180">
                  <c:v>28.530500000000004</c:v>
                </c:pt>
                <c:pt idx="181">
                  <c:v>28.387</c:v>
                </c:pt>
                <c:pt idx="182">
                  <c:v>28.453000000000003</c:v>
                </c:pt>
                <c:pt idx="183">
                  <c:v>28.516000000000005</c:v>
                </c:pt>
                <c:pt idx="184">
                  <c:v>28.68</c:v>
                </c:pt>
                <c:pt idx="185">
                  <c:v>28.926000000000002</c:v>
                </c:pt>
                <c:pt idx="186">
                  <c:v>28.895000000000003</c:v>
                </c:pt>
                <c:pt idx="187">
                  <c:v>28.774000000000001</c:v>
                </c:pt>
                <c:pt idx="188">
                  <c:v>29.089500000000001</c:v>
                </c:pt>
                <c:pt idx="189">
                  <c:v>29.044499999999999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COUM4-2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subtracted!$E$71:$GL$71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4.5077710678338739E-2</c:v>
                  </c:pt>
                  <c:pt idx="2">
                    <c:v>0.15096025967121329</c:v>
                  </c:pt>
                  <c:pt idx="3">
                    <c:v>5.2735187493741086E-2</c:v>
                  </c:pt>
                  <c:pt idx="4">
                    <c:v>1.4933184523068188E-2</c:v>
                  </c:pt>
                  <c:pt idx="5">
                    <c:v>4.1681330752907489E-2</c:v>
                  </c:pt>
                  <c:pt idx="6">
                    <c:v>5.7977006936658561E-2</c:v>
                  </c:pt>
                  <c:pt idx="7">
                    <c:v>8.4539931393394663E-2</c:v>
                  </c:pt>
                  <c:pt idx="8">
                    <c:v>5.2080066564218215E-2</c:v>
                  </c:pt>
                  <c:pt idx="9">
                    <c:v>8.9578643288080614E-2</c:v>
                  </c:pt>
                  <c:pt idx="10">
                    <c:v>3.6460023770334707E-2</c:v>
                  </c:pt>
                  <c:pt idx="11">
                    <c:v>3.7819747927945881E-2</c:v>
                  </c:pt>
                  <c:pt idx="12">
                    <c:v>9.1700599779936012E-2</c:v>
                  </c:pt>
                  <c:pt idx="13">
                    <c:v>0.16814279645586952</c:v>
                  </c:pt>
                  <c:pt idx="14">
                    <c:v>8.7122519094280093E-2</c:v>
                  </c:pt>
                  <c:pt idx="15">
                    <c:v>8.2561088494116031E-2</c:v>
                  </c:pt>
                  <c:pt idx="16">
                    <c:v>4.5923850012820372E-2</c:v>
                  </c:pt>
                  <c:pt idx="17">
                    <c:v>1.9347695814575822E-2</c:v>
                  </c:pt>
                  <c:pt idx="18">
                    <c:v>4.562163229580099E-2</c:v>
                  </c:pt>
                  <c:pt idx="19">
                    <c:v>9.3243409061087551E-2</c:v>
                  </c:pt>
                  <c:pt idx="20">
                    <c:v>9.6241016896816203E-2</c:v>
                  </c:pt>
                  <c:pt idx="21">
                    <c:v>8.7001915687721018E-2</c:v>
                  </c:pt>
                  <c:pt idx="22">
                    <c:v>8.1018516402116797E-2</c:v>
                  </c:pt>
                  <c:pt idx="23">
                    <c:v>0.11032829797170406</c:v>
                  </c:pt>
                  <c:pt idx="24">
                    <c:v>4.1725292090050187E-2</c:v>
                  </c:pt>
                  <c:pt idx="25">
                    <c:v>9.5824492345815776E-2</c:v>
                  </c:pt>
                  <c:pt idx="26">
                    <c:v>0.13701094846763162</c:v>
                  </c:pt>
                  <c:pt idx="27">
                    <c:v>0.22167769396130022</c:v>
                  </c:pt>
                  <c:pt idx="28">
                    <c:v>0.18087656933205404</c:v>
                  </c:pt>
                  <c:pt idx="29">
                    <c:v>0.12031209415515974</c:v>
                  </c:pt>
                  <c:pt idx="30">
                    <c:v>0.24617338063514041</c:v>
                  </c:pt>
                  <c:pt idx="31">
                    <c:v>0.26105746493827636</c:v>
                  </c:pt>
                  <c:pt idx="32">
                    <c:v>0.18413129373719475</c:v>
                  </c:pt>
                  <c:pt idx="33">
                    <c:v>0.21807873196011887</c:v>
                  </c:pt>
                  <c:pt idx="34">
                    <c:v>0.23440989740196647</c:v>
                  </c:pt>
                  <c:pt idx="35">
                    <c:v>0.25819630774535274</c:v>
                  </c:pt>
                  <c:pt idx="36">
                    <c:v>0.36710216561605918</c:v>
                  </c:pt>
                  <c:pt idx="37">
                    <c:v>0.36187981430303562</c:v>
                  </c:pt>
                  <c:pt idx="38">
                    <c:v>0.35058665120052479</c:v>
                  </c:pt>
                  <c:pt idx="39">
                    <c:v>0.3533968496369681</c:v>
                  </c:pt>
                  <c:pt idx="40">
                    <c:v>0.44845995733547184</c:v>
                  </c:pt>
                  <c:pt idx="41">
                    <c:v>0.60857072993476735</c:v>
                  </c:pt>
                  <c:pt idx="42">
                    <c:v>0.50609485276971644</c:v>
                  </c:pt>
                  <c:pt idx="43">
                    <c:v>0.61239774656671975</c:v>
                  </c:pt>
                  <c:pt idx="44">
                    <c:v>0.77488665837871418</c:v>
                  </c:pt>
                  <c:pt idx="45">
                    <c:v>0.87144554237963234</c:v>
                  </c:pt>
                  <c:pt idx="46">
                    <c:v>0.83341886227754991</c:v>
                  </c:pt>
                  <c:pt idx="47">
                    <c:v>0.91434475627813117</c:v>
                  </c:pt>
                  <c:pt idx="48">
                    <c:v>0.99365839200400696</c:v>
                  </c:pt>
                  <c:pt idx="49">
                    <c:v>0.83982200495104886</c:v>
                  </c:pt>
                  <c:pt idx="50">
                    <c:v>1.0381170454240753</c:v>
                  </c:pt>
                  <c:pt idx="51">
                    <c:v>1.0089798478331133</c:v>
                  </c:pt>
                  <c:pt idx="52">
                    <c:v>0.72742857610443945</c:v>
                  </c:pt>
                  <c:pt idx="53">
                    <c:v>1.1500208693758551</c:v>
                  </c:pt>
                  <c:pt idx="54">
                    <c:v>1.1089107267945424</c:v>
                  </c:pt>
                  <c:pt idx="55">
                    <c:v>0.66208181770331986</c:v>
                  </c:pt>
                  <c:pt idx="56">
                    <c:v>1.0011200394225124</c:v>
                  </c:pt>
                  <c:pt idx="57">
                    <c:v>0.79014197036566325</c:v>
                  </c:pt>
                  <c:pt idx="58">
                    <c:v>0.4293440733646296</c:v>
                  </c:pt>
                  <c:pt idx="59">
                    <c:v>0.95581919489688649</c:v>
                  </c:pt>
                  <c:pt idx="60">
                    <c:v>0.24624039744390755</c:v>
                  </c:pt>
                  <c:pt idx="61">
                    <c:v>0.53257237379846578</c:v>
                  </c:pt>
                  <c:pt idx="62">
                    <c:v>0.592675571736623</c:v>
                  </c:pt>
                  <c:pt idx="63">
                    <c:v>0.98173265199849435</c:v>
                  </c:pt>
                  <c:pt idx="64">
                    <c:v>1.1166128842769687</c:v>
                  </c:pt>
                  <c:pt idx="65">
                    <c:v>1.3414160428442772</c:v>
                  </c:pt>
                  <c:pt idx="66">
                    <c:v>0.91279625327889935</c:v>
                  </c:pt>
                  <c:pt idx="67">
                    <c:v>1.0562485502948631</c:v>
                  </c:pt>
                  <c:pt idx="68">
                    <c:v>1.3209142036231294</c:v>
                  </c:pt>
                  <c:pt idx="69">
                    <c:v>1.2416667561521197</c:v>
                  </c:pt>
                  <c:pt idx="70">
                    <c:v>1.4636998781626416</c:v>
                  </c:pt>
                  <c:pt idx="71">
                    <c:v>0.96364464404675609</c:v>
                  </c:pt>
                  <c:pt idx="72">
                    <c:v>1.69269440045548</c:v>
                  </c:pt>
                  <c:pt idx="73">
                    <c:v>1.5391884225136327</c:v>
                  </c:pt>
                  <c:pt idx="74">
                    <c:v>1.5575757873481881</c:v>
                  </c:pt>
                  <c:pt idx="75">
                    <c:v>1.8410829240784705</c:v>
                  </c:pt>
                  <c:pt idx="76">
                    <c:v>1.3164119162835506</c:v>
                  </c:pt>
                  <c:pt idx="77">
                    <c:v>1.3876434460384008</c:v>
                  </c:pt>
                  <c:pt idx="78">
                    <c:v>1.6705808371142423</c:v>
                  </c:pt>
                  <c:pt idx="79">
                    <c:v>1.3801598941185507</c:v>
                  </c:pt>
                  <c:pt idx="80">
                    <c:v>1.4637359734596938</c:v>
                  </c:pt>
                  <c:pt idx="81">
                    <c:v>1.4612461576795772</c:v>
                  </c:pt>
                  <c:pt idx="82">
                    <c:v>1.5997369575443756</c:v>
                  </c:pt>
                  <c:pt idx="83">
                    <c:v>1.1743985694814156</c:v>
                  </c:pt>
                  <c:pt idx="84">
                    <c:v>1.2163290399120366</c:v>
                  </c:pt>
                  <c:pt idx="85">
                    <c:v>1.5000401105748238</c:v>
                  </c:pt>
                  <c:pt idx="86">
                    <c:v>1.247827846032189</c:v>
                  </c:pt>
                  <c:pt idx="87">
                    <c:v>1.0342683404223461</c:v>
                  </c:pt>
                  <c:pt idx="88">
                    <c:v>1.2945087871466918</c:v>
                  </c:pt>
                  <c:pt idx="89">
                    <c:v>1.4728327581002989</c:v>
                  </c:pt>
                  <c:pt idx="90">
                    <c:v>1.2600361105936597</c:v>
                  </c:pt>
                  <c:pt idx="91">
                    <c:v>1.5642963274264854</c:v>
                  </c:pt>
                  <c:pt idx="92">
                    <c:v>1.0122521095721793</c:v>
                  </c:pt>
                  <c:pt idx="93">
                    <c:v>1.5143952588409653</c:v>
                  </c:pt>
                  <c:pt idx="94">
                    <c:v>1.5013017684662819</c:v>
                  </c:pt>
                  <c:pt idx="95">
                    <c:v>1.3340019989990024</c:v>
                  </c:pt>
                  <c:pt idx="96">
                    <c:v>1.232613618833303</c:v>
                  </c:pt>
                  <c:pt idx="97">
                    <c:v>1.2964217420783009</c:v>
                  </c:pt>
                  <c:pt idx="98">
                    <c:v>1.2354563259514009</c:v>
                  </c:pt>
                  <c:pt idx="99">
                    <c:v>1.6815386802965102</c:v>
                  </c:pt>
                  <c:pt idx="100">
                    <c:v>1.5871647677541196</c:v>
                  </c:pt>
                  <c:pt idx="101">
                    <c:v>1.4465494576174447</c:v>
                  </c:pt>
                  <c:pt idx="102">
                    <c:v>0.93602047698398994</c:v>
                  </c:pt>
                  <c:pt idx="103">
                    <c:v>1.6261663506542026</c:v>
                  </c:pt>
                  <c:pt idx="104">
                    <c:v>1.4348917496917077</c:v>
                  </c:pt>
                  <c:pt idx="105">
                    <c:v>1.6370815495875544</c:v>
                  </c:pt>
                  <c:pt idx="106">
                    <c:v>1.4910953468284069</c:v>
                  </c:pt>
                  <c:pt idx="107">
                    <c:v>1.3687301901153974</c:v>
                  </c:pt>
                  <c:pt idx="108">
                    <c:v>1.4277959704850429</c:v>
                  </c:pt>
                  <c:pt idx="109">
                    <c:v>1.4406467297710437</c:v>
                  </c:pt>
                  <c:pt idx="110">
                    <c:v>1.5149436733203399</c:v>
                  </c:pt>
                  <c:pt idx="111">
                    <c:v>1.3298918502394608</c:v>
                  </c:pt>
                  <c:pt idx="112">
                    <c:v>1.3804670707167672</c:v>
                  </c:pt>
                  <c:pt idx="113">
                    <c:v>1.5734662373244594</c:v>
                  </c:pt>
                  <c:pt idx="114">
                    <c:v>1.4040307451524447</c:v>
                  </c:pt>
                  <c:pt idx="115">
                    <c:v>1.5322970773754447</c:v>
                  </c:pt>
                  <c:pt idx="116">
                    <c:v>1.3308344500099649</c:v>
                  </c:pt>
                  <c:pt idx="117">
                    <c:v>1.4409935230018647</c:v>
                  </c:pt>
                  <c:pt idx="118">
                    <c:v>1.1336670587081508</c:v>
                  </c:pt>
                  <c:pt idx="119">
                    <c:v>1.4569506969466499</c:v>
                  </c:pt>
                  <c:pt idx="120">
                    <c:v>1.4315767530942931</c:v>
                  </c:pt>
                  <c:pt idx="121">
                    <c:v>1.3330202549098777</c:v>
                  </c:pt>
                  <c:pt idx="122">
                    <c:v>1.4790885707083279</c:v>
                  </c:pt>
                  <c:pt idx="123">
                    <c:v>1.3358593987891554</c:v>
                  </c:pt>
                  <c:pt idx="124">
                    <c:v>1.3404616120327109</c:v>
                  </c:pt>
                  <c:pt idx="125">
                    <c:v>1.3450391568029985</c:v>
                  </c:pt>
                  <c:pt idx="126">
                    <c:v>1.4248580046212775</c:v>
                  </c:pt>
                  <c:pt idx="127">
                    <c:v>1.6820808541803216</c:v>
                  </c:pt>
                  <c:pt idx="128">
                    <c:v>1.3711349313616079</c:v>
                  </c:pt>
                  <c:pt idx="129">
                    <c:v>1.2709430881567167</c:v>
                  </c:pt>
                  <c:pt idx="130">
                    <c:v>1.2263610126440456</c:v>
                  </c:pt>
                  <c:pt idx="131">
                    <c:v>1.1508572167446893</c:v>
                  </c:pt>
                  <c:pt idx="132">
                    <c:v>1.714639612280086</c:v>
                  </c:pt>
                  <c:pt idx="133">
                    <c:v>1.5016534220651567</c:v>
                  </c:pt>
                  <c:pt idx="134">
                    <c:v>1.4859156548516923</c:v>
                  </c:pt>
                  <c:pt idx="135">
                    <c:v>1.3607483235337805</c:v>
                  </c:pt>
                  <c:pt idx="136">
                    <c:v>1.3122699163408897</c:v>
                  </c:pt>
                  <c:pt idx="137">
                    <c:v>1.5342851755785158</c:v>
                  </c:pt>
                  <c:pt idx="138">
                    <c:v>1.4533331804281262</c:v>
                  </c:pt>
                  <c:pt idx="139">
                    <c:v>1.7174633426461643</c:v>
                  </c:pt>
                  <c:pt idx="140">
                    <c:v>1.7030193774587501</c:v>
                  </c:pt>
                  <c:pt idx="141">
                    <c:v>1.4768801576295851</c:v>
                  </c:pt>
                  <c:pt idx="142">
                    <c:v>1.4971001970476114</c:v>
                  </c:pt>
                  <c:pt idx="143">
                    <c:v>1.5843046845014759</c:v>
                  </c:pt>
                  <c:pt idx="144">
                    <c:v>1.7107709762949921</c:v>
                  </c:pt>
                  <c:pt idx="145">
                    <c:v>1.2932584170742261</c:v>
                  </c:pt>
                  <c:pt idx="146">
                    <c:v>1.3985453156762537</c:v>
                  </c:pt>
                  <c:pt idx="147">
                    <c:v>1.455272254024423</c:v>
                  </c:pt>
                  <c:pt idx="148">
                    <c:v>1.4157386764512725</c:v>
                  </c:pt>
                  <c:pt idx="149">
                    <c:v>1.3801869438594179</c:v>
                  </c:pt>
                  <c:pt idx="150">
                    <c:v>1.5324108456938026</c:v>
                  </c:pt>
                  <c:pt idx="151">
                    <c:v>1.2876336176620009</c:v>
                  </c:pt>
                  <c:pt idx="152">
                    <c:v>1.2841593878227606</c:v>
                  </c:pt>
                  <c:pt idx="153">
                    <c:v>1.4021925688007348</c:v>
                  </c:pt>
                  <c:pt idx="154">
                    <c:v>1.4628087138560961</c:v>
                  </c:pt>
                  <c:pt idx="155">
                    <c:v>1.3585250580439534</c:v>
                  </c:pt>
                  <c:pt idx="156">
                    <c:v>1.5904945771677417</c:v>
                  </c:pt>
                  <c:pt idx="157">
                    <c:v>1.5783006684405874</c:v>
                  </c:pt>
                  <c:pt idx="158">
                    <c:v>1.3495163331109898</c:v>
                  </c:pt>
                  <c:pt idx="159">
                    <c:v>1.1128427561879544</c:v>
                  </c:pt>
                  <c:pt idx="160">
                    <c:v>1.3768196444463321</c:v>
                  </c:pt>
                  <c:pt idx="161">
                    <c:v>1.1767329065396841</c:v>
                  </c:pt>
                  <c:pt idx="162">
                    <c:v>1.5570553404851504</c:v>
                  </c:pt>
                  <c:pt idx="163">
                    <c:v>1.2951896900969111</c:v>
                  </c:pt>
                  <c:pt idx="164">
                    <c:v>1.2319506213048192</c:v>
                  </c:pt>
                  <c:pt idx="165">
                    <c:v>1.5783006684405858</c:v>
                  </c:pt>
                  <c:pt idx="166">
                    <c:v>1.4747963701248139</c:v>
                  </c:pt>
                  <c:pt idx="167">
                    <c:v>1.432930679877201</c:v>
                  </c:pt>
                  <c:pt idx="168">
                    <c:v>1.366311457904088</c:v>
                  </c:pt>
                  <c:pt idx="169">
                    <c:v>1.4365002610511448</c:v>
                  </c:pt>
                  <c:pt idx="170">
                    <c:v>1.5691476454857041</c:v>
                  </c:pt>
                  <c:pt idx="171">
                    <c:v>1.4763516970333774</c:v>
                  </c:pt>
                  <c:pt idx="172">
                    <c:v>1.484440747666723</c:v>
                  </c:pt>
                  <c:pt idx="173">
                    <c:v>1.660866039149457</c:v>
                  </c:pt>
                  <c:pt idx="174">
                    <c:v>1.4430263337860483</c:v>
                  </c:pt>
                  <c:pt idx="175">
                    <c:v>1.4115184495192867</c:v>
                  </c:pt>
                  <c:pt idx="176">
                    <c:v>1.2210685211458583</c:v>
                  </c:pt>
                  <c:pt idx="177">
                    <c:v>1.353535493931848</c:v>
                  </c:pt>
                  <c:pt idx="178">
                    <c:v>1.6238156709840326</c:v>
                  </c:pt>
                  <c:pt idx="179">
                    <c:v>1.3496541532308686</c:v>
                  </c:pt>
                  <c:pt idx="180">
                    <c:v>1.5766306902167453</c:v>
                  </c:pt>
                  <c:pt idx="181">
                    <c:v>1.58866201565972</c:v>
                  </c:pt>
                  <c:pt idx="182">
                    <c:v>1.264148329904367</c:v>
                  </c:pt>
                  <c:pt idx="183">
                    <c:v>1.4911007120021542</c:v>
                  </c:pt>
                  <c:pt idx="184">
                    <c:v>1.520589469032757</c:v>
                  </c:pt>
                  <c:pt idx="185">
                    <c:v>1.1296416836029597</c:v>
                  </c:pt>
                  <c:pt idx="186">
                    <c:v>1.641823478128305</c:v>
                  </c:pt>
                  <c:pt idx="187">
                    <c:v>1.6160214520028273</c:v>
                  </c:pt>
                  <c:pt idx="188">
                    <c:v>1.4640991542014228</c:v>
                  </c:pt>
                  <c:pt idx="189">
                    <c:v>1.5260276319036064</c:v>
                  </c:pt>
                </c:numCache>
              </c:numRef>
            </c:plus>
            <c:minus>
              <c:numRef>
                <c:f>subtracted!$E$71:$GL$71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4.5077710678338739E-2</c:v>
                  </c:pt>
                  <c:pt idx="2">
                    <c:v>0.15096025967121329</c:v>
                  </c:pt>
                  <c:pt idx="3">
                    <c:v>5.2735187493741086E-2</c:v>
                  </c:pt>
                  <c:pt idx="4">
                    <c:v>1.4933184523068188E-2</c:v>
                  </c:pt>
                  <c:pt idx="5">
                    <c:v>4.1681330752907489E-2</c:v>
                  </c:pt>
                  <c:pt idx="6">
                    <c:v>5.7977006936658561E-2</c:v>
                  </c:pt>
                  <c:pt idx="7">
                    <c:v>8.4539931393394663E-2</c:v>
                  </c:pt>
                  <c:pt idx="8">
                    <c:v>5.2080066564218215E-2</c:v>
                  </c:pt>
                  <c:pt idx="9">
                    <c:v>8.9578643288080614E-2</c:v>
                  </c:pt>
                  <c:pt idx="10">
                    <c:v>3.6460023770334707E-2</c:v>
                  </c:pt>
                  <c:pt idx="11">
                    <c:v>3.7819747927945881E-2</c:v>
                  </c:pt>
                  <c:pt idx="12">
                    <c:v>9.1700599779936012E-2</c:v>
                  </c:pt>
                  <c:pt idx="13">
                    <c:v>0.16814279645586952</c:v>
                  </c:pt>
                  <c:pt idx="14">
                    <c:v>8.7122519094280093E-2</c:v>
                  </c:pt>
                  <c:pt idx="15">
                    <c:v>8.2561088494116031E-2</c:v>
                  </c:pt>
                  <c:pt idx="16">
                    <c:v>4.5923850012820372E-2</c:v>
                  </c:pt>
                  <c:pt idx="17">
                    <c:v>1.9347695814575822E-2</c:v>
                  </c:pt>
                  <c:pt idx="18">
                    <c:v>4.562163229580099E-2</c:v>
                  </c:pt>
                  <c:pt idx="19">
                    <c:v>9.3243409061087551E-2</c:v>
                  </c:pt>
                  <c:pt idx="20">
                    <c:v>9.6241016896816203E-2</c:v>
                  </c:pt>
                  <c:pt idx="21">
                    <c:v>8.7001915687721018E-2</c:v>
                  </c:pt>
                  <c:pt idx="22">
                    <c:v>8.1018516402116797E-2</c:v>
                  </c:pt>
                  <c:pt idx="23">
                    <c:v>0.11032829797170406</c:v>
                  </c:pt>
                  <c:pt idx="24">
                    <c:v>4.1725292090050187E-2</c:v>
                  </c:pt>
                  <c:pt idx="25">
                    <c:v>9.5824492345815776E-2</c:v>
                  </c:pt>
                  <c:pt idx="26">
                    <c:v>0.13701094846763162</c:v>
                  </c:pt>
                  <c:pt idx="27">
                    <c:v>0.22167769396130022</c:v>
                  </c:pt>
                  <c:pt idx="28">
                    <c:v>0.18087656933205404</c:v>
                  </c:pt>
                  <c:pt idx="29">
                    <c:v>0.12031209415515974</c:v>
                  </c:pt>
                  <c:pt idx="30">
                    <c:v>0.24617338063514041</c:v>
                  </c:pt>
                  <c:pt idx="31">
                    <c:v>0.26105746493827636</c:v>
                  </c:pt>
                  <c:pt idx="32">
                    <c:v>0.18413129373719475</c:v>
                  </c:pt>
                  <c:pt idx="33">
                    <c:v>0.21807873196011887</c:v>
                  </c:pt>
                  <c:pt idx="34">
                    <c:v>0.23440989740196647</c:v>
                  </c:pt>
                  <c:pt idx="35">
                    <c:v>0.25819630774535274</c:v>
                  </c:pt>
                  <c:pt idx="36">
                    <c:v>0.36710216561605918</c:v>
                  </c:pt>
                  <c:pt idx="37">
                    <c:v>0.36187981430303562</c:v>
                  </c:pt>
                  <c:pt idx="38">
                    <c:v>0.35058665120052479</c:v>
                  </c:pt>
                  <c:pt idx="39">
                    <c:v>0.3533968496369681</c:v>
                  </c:pt>
                  <c:pt idx="40">
                    <c:v>0.44845995733547184</c:v>
                  </c:pt>
                  <c:pt idx="41">
                    <c:v>0.60857072993476735</c:v>
                  </c:pt>
                  <c:pt idx="42">
                    <c:v>0.50609485276971644</c:v>
                  </c:pt>
                  <c:pt idx="43">
                    <c:v>0.61239774656671975</c:v>
                  </c:pt>
                  <c:pt idx="44">
                    <c:v>0.77488665837871418</c:v>
                  </c:pt>
                  <c:pt idx="45">
                    <c:v>0.87144554237963234</c:v>
                  </c:pt>
                  <c:pt idx="46">
                    <c:v>0.83341886227754991</c:v>
                  </c:pt>
                  <c:pt idx="47">
                    <c:v>0.91434475627813117</c:v>
                  </c:pt>
                  <c:pt idx="48">
                    <c:v>0.99365839200400696</c:v>
                  </c:pt>
                  <c:pt idx="49">
                    <c:v>0.83982200495104886</c:v>
                  </c:pt>
                  <c:pt idx="50">
                    <c:v>1.0381170454240753</c:v>
                  </c:pt>
                  <c:pt idx="51">
                    <c:v>1.0089798478331133</c:v>
                  </c:pt>
                  <c:pt idx="52">
                    <c:v>0.72742857610443945</c:v>
                  </c:pt>
                  <c:pt idx="53">
                    <c:v>1.1500208693758551</c:v>
                  </c:pt>
                  <c:pt idx="54">
                    <c:v>1.1089107267945424</c:v>
                  </c:pt>
                  <c:pt idx="55">
                    <c:v>0.66208181770331986</c:v>
                  </c:pt>
                  <c:pt idx="56">
                    <c:v>1.0011200394225124</c:v>
                  </c:pt>
                  <c:pt idx="57">
                    <c:v>0.79014197036566325</c:v>
                  </c:pt>
                  <c:pt idx="58">
                    <c:v>0.4293440733646296</c:v>
                  </c:pt>
                  <c:pt idx="59">
                    <c:v>0.95581919489688649</c:v>
                  </c:pt>
                  <c:pt idx="60">
                    <c:v>0.24624039744390755</c:v>
                  </c:pt>
                  <c:pt idx="61">
                    <c:v>0.53257237379846578</c:v>
                  </c:pt>
                  <c:pt idx="62">
                    <c:v>0.592675571736623</c:v>
                  </c:pt>
                  <c:pt idx="63">
                    <c:v>0.98173265199849435</c:v>
                  </c:pt>
                  <c:pt idx="64">
                    <c:v>1.1166128842769687</c:v>
                  </c:pt>
                  <c:pt idx="65">
                    <c:v>1.3414160428442772</c:v>
                  </c:pt>
                  <c:pt idx="66">
                    <c:v>0.91279625327889935</c:v>
                  </c:pt>
                  <c:pt idx="67">
                    <c:v>1.0562485502948631</c:v>
                  </c:pt>
                  <c:pt idx="68">
                    <c:v>1.3209142036231294</c:v>
                  </c:pt>
                  <c:pt idx="69">
                    <c:v>1.2416667561521197</c:v>
                  </c:pt>
                  <c:pt idx="70">
                    <c:v>1.4636998781626416</c:v>
                  </c:pt>
                  <c:pt idx="71">
                    <c:v>0.96364464404675609</c:v>
                  </c:pt>
                  <c:pt idx="72">
                    <c:v>1.69269440045548</c:v>
                  </c:pt>
                  <c:pt idx="73">
                    <c:v>1.5391884225136327</c:v>
                  </c:pt>
                  <c:pt idx="74">
                    <c:v>1.5575757873481881</c:v>
                  </c:pt>
                  <c:pt idx="75">
                    <c:v>1.8410829240784705</c:v>
                  </c:pt>
                  <c:pt idx="76">
                    <c:v>1.3164119162835506</c:v>
                  </c:pt>
                  <c:pt idx="77">
                    <c:v>1.3876434460384008</c:v>
                  </c:pt>
                  <c:pt idx="78">
                    <c:v>1.6705808371142423</c:v>
                  </c:pt>
                  <c:pt idx="79">
                    <c:v>1.3801598941185507</c:v>
                  </c:pt>
                  <c:pt idx="80">
                    <c:v>1.4637359734596938</c:v>
                  </c:pt>
                  <c:pt idx="81">
                    <c:v>1.4612461576795772</c:v>
                  </c:pt>
                  <c:pt idx="82">
                    <c:v>1.5997369575443756</c:v>
                  </c:pt>
                  <c:pt idx="83">
                    <c:v>1.1743985694814156</c:v>
                  </c:pt>
                  <c:pt idx="84">
                    <c:v>1.2163290399120366</c:v>
                  </c:pt>
                  <c:pt idx="85">
                    <c:v>1.5000401105748238</c:v>
                  </c:pt>
                  <c:pt idx="86">
                    <c:v>1.247827846032189</c:v>
                  </c:pt>
                  <c:pt idx="87">
                    <c:v>1.0342683404223461</c:v>
                  </c:pt>
                  <c:pt idx="88">
                    <c:v>1.2945087871466918</c:v>
                  </c:pt>
                  <c:pt idx="89">
                    <c:v>1.4728327581002989</c:v>
                  </c:pt>
                  <c:pt idx="90">
                    <c:v>1.2600361105936597</c:v>
                  </c:pt>
                  <c:pt idx="91">
                    <c:v>1.5642963274264854</c:v>
                  </c:pt>
                  <c:pt idx="92">
                    <c:v>1.0122521095721793</c:v>
                  </c:pt>
                  <c:pt idx="93">
                    <c:v>1.5143952588409653</c:v>
                  </c:pt>
                  <c:pt idx="94">
                    <c:v>1.5013017684662819</c:v>
                  </c:pt>
                  <c:pt idx="95">
                    <c:v>1.3340019989990024</c:v>
                  </c:pt>
                  <c:pt idx="96">
                    <c:v>1.232613618833303</c:v>
                  </c:pt>
                  <c:pt idx="97">
                    <c:v>1.2964217420783009</c:v>
                  </c:pt>
                  <c:pt idx="98">
                    <c:v>1.2354563259514009</c:v>
                  </c:pt>
                  <c:pt idx="99">
                    <c:v>1.6815386802965102</c:v>
                  </c:pt>
                  <c:pt idx="100">
                    <c:v>1.5871647677541196</c:v>
                  </c:pt>
                  <c:pt idx="101">
                    <c:v>1.4465494576174447</c:v>
                  </c:pt>
                  <c:pt idx="102">
                    <c:v>0.93602047698398994</c:v>
                  </c:pt>
                  <c:pt idx="103">
                    <c:v>1.6261663506542026</c:v>
                  </c:pt>
                  <c:pt idx="104">
                    <c:v>1.4348917496917077</c:v>
                  </c:pt>
                  <c:pt idx="105">
                    <c:v>1.6370815495875544</c:v>
                  </c:pt>
                  <c:pt idx="106">
                    <c:v>1.4910953468284069</c:v>
                  </c:pt>
                  <c:pt idx="107">
                    <c:v>1.3687301901153974</c:v>
                  </c:pt>
                  <c:pt idx="108">
                    <c:v>1.4277959704850429</c:v>
                  </c:pt>
                  <c:pt idx="109">
                    <c:v>1.4406467297710437</c:v>
                  </c:pt>
                  <c:pt idx="110">
                    <c:v>1.5149436733203399</c:v>
                  </c:pt>
                  <c:pt idx="111">
                    <c:v>1.3298918502394608</c:v>
                  </c:pt>
                  <c:pt idx="112">
                    <c:v>1.3804670707167672</c:v>
                  </c:pt>
                  <c:pt idx="113">
                    <c:v>1.5734662373244594</c:v>
                  </c:pt>
                  <c:pt idx="114">
                    <c:v>1.4040307451524447</c:v>
                  </c:pt>
                  <c:pt idx="115">
                    <c:v>1.5322970773754447</c:v>
                  </c:pt>
                  <c:pt idx="116">
                    <c:v>1.3308344500099649</c:v>
                  </c:pt>
                  <c:pt idx="117">
                    <c:v>1.4409935230018647</c:v>
                  </c:pt>
                  <c:pt idx="118">
                    <c:v>1.1336670587081508</c:v>
                  </c:pt>
                  <c:pt idx="119">
                    <c:v>1.4569506969466499</c:v>
                  </c:pt>
                  <c:pt idx="120">
                    <c:v>1.4315767530942931</c:v>
                  </c:pt>
                  <c:pt idx="121">
                    <c:v>1.3330202549098777</c:v>
                  </c:pt>
                  <c:pt idx="122">
                    <c:v>1.4790885707083279</c:v>
                  </c:pt>
                  <c:pt idx="123">
                    <c:v>1.3358593987891554</c:v>
                  </c:pt>
                  <c:pt idx="124">
                    <c:v>1.3404616120327109</c:v>
                  </c:pt>
                  <c:pt idx="125">
                    <c:v>1.3450391568029985</c:v>
                  </c:pt>
                  <c:pt idx="126">
                    <c:v>1.4248580046212775</c:v>
                  </c:pt>
                  <c:pt idx="127">
                    <c:v>1.6820808541803216</c:v>
                  </c:pt>
                  <c:pt idx="128">
                    <c:v>1.3711349313616079</c:v>
                  </c:pt>
                  <c:pt idx="129">
                    <c:v>1.2709430881567167</c:v>
                  </c:pt>
                  <c:pt idx="130">
                    <c:v>1.2263610126440456</c:v>
                  </c:pt>
                  <c:pt idx="131">
                    <c:v>1.1508572167446893</c:v>
                  </c:pt>
                  <c:pt idx="132">
                    <c:v>1.714639612280086</c:v>
                  </c:pt>
                  <c:pt idx="133">
                    <c:v>1.5016534220651567</c:v>
                  </c:pt>
                  <c:pt idx="134">
                    <c:v>1.4859156548516923</c:v>
                  </c:pt>
                  <c:pt idx="135">
                    <c:v>1.3607483235337805</c:v>
                  </c:pt>
                  <c:pt idx="136">
                    <c:v>1.3122699163408897</c:v>
                  </c:pt>
                  <c:pt idx="137">
                    <c:v>1.5342851755785158</c:v>
                  </c:pt>
                  <c:pt idx="138">
                    <c:v>1.4533331804281262</c:v>
                  </c:pt>
                  <c:pt idx="139">
                    <c:v>1.7174633426461643</c:v>
                  </c:pt>
                  <c:pt idx="140">
                    <c:v>1.7030193774587501</c:v>
                  </c:pt>
                  <c:pt idx="141">
                    <c:v>1.4768801576295851</c:v>
                  </c:pt>
                  <c:pt idx="142">
                    <c:v>1.4971001970476114</c:v>
                  </c:pt>
                  <c:pt idx="143">
                    <c:v>1.5843046845014759</c:v>
                  </c:pt>
                  <c:pt idx="144">
                    <c:v>1.7107709762949921</c:v>
                  </c:pt>
                  <c:pt idx="145">
                    <c:v>1.2932584170742261</c:v>
                  </c:pt>
                  <c:pt idx="146">
                    <c:v>1.3985453156762537</c:v>
                  </c:pt>
                  <c:pt idx="147">
                    <c:v>1.455272254024423</c:v>
                  </c:pt>
                  <c:pt idx="148">
                    <c:v>1.4157386764512725</c:v>
                  </c:pt>
                  <c:pt idx="149">
                    <c:v>1.3801869438594179</c:v>
                  </c:pt>
                  <c:pt idx="150">
                    <c:v>1.5324108456938026</c:v>
                  </c:pt>
                  <c:pt idx="151">
                    <c:v>1.2876336176620009</c:v>
                  </c:pt>
                  <c:pt idx="152">
                    <c:v>1.2841593878227606</c:v>
                  </c:pt>
                  <c:pt idx="153">
                    <c:v>1.4021925688007348</c:v>
                  </c:pt>
                  <c:pt idx="154">
                    <c:v>1.4628087138560961</c:v>
                  </c:pt>
                  <c:pt idx="155">
                    <c:v>1.3585250580439534</c:v>
                  </c:pt>
                  <c:pt idx="156">
                    <c:v>1.5904945771677417</c:v>
                  </c:pt>
                  <c:pt idx="157">
                    <c:v>1.5783006684405874</c:v>
                  </c:pt>
                  <c:pt idx="158">
                    <c:v>1.3495163331109898</c:v>
                  </c:pt>
                  <c:pt idx="159">
                    <c:v>1.1128427561879544</c:v>
                  </c:pt>
                  <c:pt idx="160">
                    <c:v>1.3768196444463321</c:v>
                  </c:pt>
                  <c:pt idx="161">
                    <c:v>1.1767329065396841</c:v>
                  </c:pt>
                  <c:pt idx="162">
                    <c:v>1.5570553404851504</c:v>
                  </c:pt>
                  <c:pt idx="163">
                    <c:v>1.2951896900969111</c:v>
                  </c:pt>
                  <c:pt idx="164">
                    <c:v>1.2319506213048192</c:v>
                  </c:pt>
                  <c:pt idx="165">
                    <c:v>1.5783006684405858</c:v>
                  </c:pt>
                  <c:pt idx="166">
                    <c:v>1.4747963701248139</c:v>
                  </c:pt>
                  <c:pt idx="167">
                    <c:v>1.432930679877201</c:v>
                  </c:pt>
                  <c:pt idx="168">
                    <c:v>1.366311457904088</c:v>
                  </c:pt>
                  <c:pt idx="169">
                    <c:v>1.4365002610511448</c:v>
                  </c:pt>
                  <c:pt idx="170">
                    <c:v>1.5691476454857041</c:v>
                  </c:pt>
                  <c:pt idx="171">
                    <c:v>1.4763516970333774</c:v>
                  </c:pt>
                  <c:pt idx="172">
                    <c:v>1.484440747666723</c:v>
                  </c:pt>
                  <c:pt idx="173">
                    <c:v>1.660866039149457</c:v>
                  </c:pt>
                  <c:pt idx="174">
                    <c:v>1.4430263337860483</c:v>
                  </c:pt>
                  <c:pt idx="175">
                    <c:v>1.4115184495192867</c:v>
                  </c:pt>
                  <c:pt idx="176">
                    <c:v>1.2210685211458583</c:v>
                  </c:pt>
                  <c:pt idx="177">
                    <c:v>1.353535493931848</c:v>
                  </c:pt>
                  <c:pt idx="178">
                    <c:v>1.6238156709840326</c:v>
                  </c:pt>
                  <c:pt idx="179">
                    <c:v>1.3496541532308686</c:v>
                  </c:pt>
                  <c:pt idx="180">
                    <c:v>1.5766306902167453</c:v>
                  </c:pt>
                  <c:pt idx="181">
                    <c:v>1.58866201565972</c:v>
                  </c:pt>
                  <c:pt idx="182">
                    <c:v>1.264148329904367</c:v>
                  </c:pt>
                  <c:pt idx="183">
                    <c:v>1.4911007120021542</c:v>
                  </c:pt>
                  <c:pt idx="184">
                    <c:v>1.520589469032757</c:v>
                  </c:pt>
                  <c:pt idx="185">
                    <c:v>1.1296416836029597</c:v>
                  </c:pt>
                  <c:pt idx="186">
                    <c:v>1.641823478128305</c:v>
                  </c:pt>
                  <c:pt idx="187">
                    <c:v>1.6160214520028273</c:v>
                  </c:pt>
                  <c:pt idx="188">
                    <c:v>1.4640991542014228</c:v>
                  </c:pt>
                  <c:pt idx="189">
                    <c:v>1.5260276319036064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subtracted!$E$54:$GL$54</c:f>
              <c:numCache>
                <c:formatCode>General</c:formatCode>
                <c:ptCount val="190"/>
                <c:pt idx="0">
                  <c:v>0</c:v>
                </c:pt>
                <c:pt idx="1">
                  <c:v>5.1999999999999012E-2</c:v>
                </c:pt>
                <c:pt idx="2">
                  <c:v>0.25799999999999973</c:v>
                </c:pt>
                <c:pt idx="3">
                  <c:v>0.20199999999999996</c:v>
                </c:pt>
                <c:pt idx="4">
                  <c:v>0.28099999999999942</c:v>
                </c:pt>
                <c:pt idx="5">
                  <c:v>0.26633333333333259</c:v>
                </c:pt>
                <c:pt idx="6">
                  <c:v>0.23466666666666688</c:v>
                </c:pt>
                <c:pt idx="7">
                  <c:v>0.31399999999999945</c:v>
                </c:pt>
                <c:pt idx="8">
                  <c:v>0.34066666666666617</c:v>
                </c:pt>
                <c:pt idx="9">
                  <c:v>0.38533333333333292</c:v>
                </c:pt>
                <c:pt idx="10">
                  <c:v>0.4126666666666659</c:v>
                </c:pt>
                <c:pt idx="11">
                  <c:v>0.42766666666666647</c:v>
                </c:pt>
                <c:pt idx="12">
                  <c:v>0.42299999999999943</c:v>
                </c:pt>
                <c:pt idx="13">
                  <c:v>0.54799999999999949</c:v>
                </c:pt>
                <c:pt idx="14">
                  <c:v>0.44466666666666593</c:v>
                </c:pt>
                <c:pt idx="15">
                  <c:v>0.49066666666666653</c:v>
                </c:pt>
                <c:pt idx="16">
                  <c:v>0.48099999999999926</c:v>
                </c:pt>
                <c:pt idx="17">
                  <c:v>0.49933333333333252</c:v>
                </c:pt>
                <c:pt idx="18">
                  <c:v>0.53333333333333266</c:v>
                </c:pt>
                <c:pt idx="19">
                  <c:v>0.56333333333333313</c:v>
                </c:pt>
                <c:pt idx="20">
                  <c:v>0.61033333333333262</c:v>
                </c:pt>
                <c:pt idx="21">
                  <c:v>0.57966666666666578</c:v>
                </c:pt>
                <c:pt idx="22">
                  <c:v>0.67300000000000004</c:v>
                </c:pt>
                <c:pt idx="23">
                  <c:v>0.68633333333333313</c:v>
                </c:pt>
                <c:pt idx="24">
                  <c:v>0.80199999999999905</c:v>
                </c:pt>
                <c:pt idx="25">
                  <c:v>0.79166666666666663</c:v>
                </c:pt>
                <c:pt idx="26">
                  <c:v>0.85699999999999987</c:v>
                </c:pt>
                <c:pt idx="27">
                  <c:v>0.93900000000000006</c:v>
                </c:pt>
                <c:pt idx="28">
                  <c:v>0.98833333333333273</c:v>
                </c:pt>
                <c:pt idx="29">
                  <c:v>1.0039999999999996</c:v>
                </c:pt>
                <c:pt idx="30">
                  <c:v>1.1316666666666666</c:v>
                </c:pt>
                <c:pt idx="31">
                  <c:v>1.2219999999999995</c:v>
                </c:pt>
                <c:pt idx="32">
                  <c:v>1.2556666666666665</c:v>
                </c:pt>
                <c:pt idx="33">
                  <c:v>1.4296666666666666</c:v>
                </c:pt>
                <c:pt idx="34">
                  <c:v>1.6379999999999999</c:v>
                </c:pt>
                <c:pt idx="35">
                  <c:v>1.7223333333333333</c:v>
                </c:pt>
                <c:pt idx="36">
                  <c:v>1.9429999999999996</c:v>
                </c:pt>
                <c:pt idx="37">
                  <c:v>2.1809999999999996</c:v>
                </c:pt>
                <c:pt idx="38">
                  <c:v>2.4239999999999999</c:v>
                </c:pt>
                <c:pt idx="39">
                  <c:v>2.6156666666666664</c:v>
                </c:pt>
                <c:pt idx="40">
                  <c:v>3.0106666666666668</c:v>
                </c:pt>
                <c:pt idx="41">
                  <c:v>3.2726666666666664</c:v>
                </c:pt>
                <c:pt idx="42">
                  <c:v>3.6959999999999993</c:v>
                </c:pt>
                <c:pt idx="43">
                  <c:v>4.0750000000000002</c:v>
                </c:pt>
                <c:pt idx="44">
                  <c:v>4.5686666666666662</c:v>
                </c:pt>
                <c:pt idx="45">
                  <c:v>5.1446666666666667</c:v>
                </c:pt>
                <c:pt idx="46">
                  <c:v>5.3989999999999982</c:v>
                </c:pt>
                <c:pt idx="47">
                  <c:v>6.094666666666666</c:v>
                </c:pt>
                <c:pt idx="48">
                  <c:v>6.87</c:v>
                </c:pt>
                <c:pt idx="49">
                  <c:v>7.5529999999999999</c:v>
                </c:pt>
                <c:pt idx="50">
                  <c:v>8.0309999999999988</c:v>
                </c:pt>
                <c:pt idx="51">
                  <c:v>9.0256666666666661</c:v>
                </c:pt>
                <c:pt idx="52">
                  <c:v>9.538333333333334</c:v>
                </c:pt>
                <c:pt idx="53">
                  <c:v>10.356</c:v>
                </c:pt>
                <c:pt idx="54">
                  <c:v>10.837999999999999</c:v>
                </c:pt>
                <c:pt idx="55">
                  <c:v>11.410666666666666</c:v>
                </c:pt>
                <c:pt idx="56">
                  <c:v>12.209666666666665</c:v>
                </c:pt>
                <c:pt idx="57">
                  <c:v>12.483666666666666</c:v>
                </c:pt>
                <c:pt idx="58">
                  <c:v>13.132666666666665</c:v>
                </c:pt>
                <c:pt idx="59">
                  <c:v>13.807666666666668</c:v>
                </c:pt>
                <c:pt idx="60">
                  <c:v>14.533666666666667</c:v>
                </c:pt>
                <c:pt idx="61">
                  <c:v>15.117666666666667</c:v>
                </c:pt>
                <c:pt idx="62">
                  <c:v>15.291666666666666</c:v>
                </c:pt>
                <c:pt idx="63">
                  <c:v>16.260999999999999</c:v>
                </c:pt>
                <c:pt idx="64">
                  <c:v>16.826333333333331</c:v>
                </c:pt>
                <c:pt idx="65">
                  <c:v>17.603999999999999</c:v>
                </c:pt>
                <c:pt idx="66">
                  <c:v>18.233999999999998</c:v>
                </c:pt>
                <c:pt idx="67">
                  <c:v>18.883999999999997</c:v>
                </c:pt>
                <c:pt idx="68">
                  <c:v>19.578666666666667</c:v>
                </c:pt>
                <c:pt idx="69">
                  <c:v>19.949333333333332</c:v>
                </c:pt>
                <c:pt idx="70">
                  <c:v>20.668666666666667</c:v>
                </c:pt>
                <c:pt idx="71">
                  <c:v>21.486000000000001</c:v>
                </c:pt>
                <c:pt idx="72">
                  <c:v>22.09566666666667</c:v>
                </c:pt>
                <c:pt idx="73">
                  <c:v>23.129000000000001</c:v>
                </c:pt>
                <c:pt idx="74">
                  <c:v>23.274333333333335</c:v>
                </c:pt>
                <c:pt idx="75">
                  <c:v>24.227333333333334</c:v>
                </c:pt>
                <c:pt idx="76">
                  <c:v>24.211333333333329</c:v>
                </c:pt>
                <c:pt idx="77">
                  <c:v>24.548666666666666</c:v>
                </c:pt>
                <c:pt idx="78">
                  <c:v>25.537333333333333</c:v>
                </c:pt>
                <c:pt idx="79">
                  <c:v>25.610666666666663</c:v>
                </c:pt>
                <c:pt idx="80">
                  <c:v>26.306999999999999</c:v>
                </c:pt>
                <c:pt idx="81">
                  <c:v>26.755333333333336</c:v>
                </c:pt>
                <c:pt idx="82">
                  <c:v>26.929333333333336</c:v>
                </c:pt>
                <c:pt idx="83">
                  <c:v>27.407999999999998</c:v>
                </c:pt>
                <c:pt idx="84">
                  <c:v>28.109333333333336</c:v>
                </c:pt>
                <c:pt idx="85">
                  <c:v>28.319333333333333</c:v>
                </c:pt>
                <c:pt idx="86">
                  <c:v>28.964333333333332</c:v>
                </c:pt>
                <c:pt idx="87">
                  <c:v>28.957999999999998</c:v>
                </c:pt>
                <c:pt idx="88">
                  <c:v>29.635999999999996</c:v>
                </c:pt>
                <c:pt idx="89">
                  <c:v>29.969666666666665</c:v>
                </c:pt>
                <c:pt idx="90">
                  <c:v>30.035999999999998</c:v>
                </c:pt>
                <c:pt idx="91">
                  <c:v>30.451999999999998</c:v>
                </c:pt>
                <c:pt idx="92">
                  <c:v>31.190666666666669</c:v>
                </c:pt>
                <c:pt idx="93">
                  <c:v>31.187999999999999</c:v>
                </c:pt>
                <c:pt idx="94">
                  <c:v>31.495999999999999</c:v>
                </c:pt>
                <c:pt idx="95">
                  <c:v>31.673333333333336</c:v>
                </c:pt>
                <c:pt idx="96">
                  <c:v>32.270333333333333</c:v>
                </c:pt>
                <c:pt idx="97">
                  <c:v>32.724666666666671</c:v>
                </c:pt>
                <c:pt idx="98">
                  <c:v>32.788666666666664</c:v>
                </c:pt>
                <c:pt idx="99">
                  <c:v>33.334666666666664</c:v>
                </c:pt>
                <c:pt idx="100">
                  <c:v>33.461999999999996</c:v>
                </c:pt>
                <c:pt idx="101">
                  <c:v>33.598333333333329</c:v>
                </c:pt>
                <c:pt idx="102">
                  <c:v>34.18033333333333</c:v>
                </c:pt>
                <c:pt idx="103">
                  <c:v>34.189</c:v>
                </c:pt>
                <c:pt idx="104">
                  <c:v>34.580333333333336</c:v>
                </c:pt>
                <c:pt idx="105">
                  <c:v>35.21</c:v>
                </c:pt>
                <c:pt idx="106">
                  <c:v>35.648333333333333</c:v>
                </c:pt>
                <c:pt idx="107">
                  <c:v>35.531333333333336</c:v>
                </c:pt>
                <c:pt idx="108">
                  <c:v>36.066333333333333</c:v>
                </c:pt>
                <c:pt idx="109">
                  <c:v>35.976999999999997</c:v>
                </c:pt>
                <c:pt idx="110">
                  <c:v>36.764666666666663</c:v>
                </c:pt>
                <c:pt idx="111">
                  <c:v>36.824666666666666</c:v>
                </c:pt>
                <c:pt idx="112">
                  <c:v>37.17433333333333</c:v>
                </c:pt>
                <c:pt idx="113">
                  <c:v>37.545000000000002</c:v>
                </c:pt>
                <c:pt idx="114">
                  <c:v>37.515666666666668</c:v>
                </c:pt>
                <c:pt idx="115">
                  <c:v>37.904666666666671</c:v>
                </c:pt>
                <c:pt idx="116">
                  <c:v>38.334333333333326</c:v>
                </c:pt>
                <c:pt idx="117">
                  <c:v>38.402666666666669</c:v>
                </c:pt>
                <c:pt idx="118">
                  <c:v>38.784999999999997</c:v>
                </c:pt>
                <c:pt idx="119">
                  <c:v>38.768666666666668</c:v>
                </c:pt>
                <c:pt idx="120">
                  <c:v>38.931999999999995</c:v>
                </c:pt>
                <c:pt idx="121">
                  <c:v>39.495000000000005</c:v>
                </c:pt>
                <c:pt idx="122">
                  <c:v>39.472999999999999</c:v>
                </c:pt>
                <c:pt idx="123">
                  <c:v>39.401333333333326</c:v>
                </c:pt>
                <c:pt idx="124">
                  <c:v>39.933666666666667</c:v>
                </c:pt>
                <c:pt idx="125">
                  <c:v>40.102666666666664</c:v>
                </c:pt>
                <c:pt idx="126">
                  <c:v>40.551666666666669</c:v>
                </c:pt>
                <c:pt idx="127">
                  <c:v>40.534999999999997</c:v>
                </c:pt>
                <c:pt idx="128">
                  <c:v>40.753999999999998</c:v>
                </c:pt>
                <c:pt idx="129">
                  <c:v>41.039666666666669</c:v>
                </c:pt>
                <c:pt idx="130">
                  <c:v>41.176333333333332</c:v>
                </c:pt>
                <c:pt idx="131">
                  <c:v>41.335666666666661</c:v>
                </c:pt>
                <c:pt idx="132">
                  <c:v>41.728999999999992</c:v>
                </c:pt>
                <c:pt idx="133">
                  <c:v>41.825000000000003</c:v>
                </c:pt>
                <c:pt idx="134">
                  <c:v>41.858333333333327</c:v>
                </c:pt>
                <c:pt idx="135">
                  <c:v>42.033999999999999</c:v>
                </c:pt>
                <c:pt idx="136">
                  <c:v>42.277666666666669</c:v>
                </c:pt>
                <c:pt idx="137">
                  <c:v>42.502000000000002</c:v>
                </c:pt>
                <c:pt idx="138">
                  <c:v>42.512666666666668</c:v>
                </c:pt>
                <c:pt idx="139">
                  <c:v>42.428666666666665</c:v>
                </c:pt>
                <c:pt idx="140">
                  <c:v>42.78799999999999</c:v>
                </c:pt>
                <c:pt idx="141">
                  <c:v>42.907000000000004</c:v>
                </c:pt>
                <c:pt idx="142">
                  <c:v>43.262999999999998</c:v>
                </c:pt>
                <c:pt idx="143">
                  <c:v>43.349666666666671</c:v>
                </c:pt>
                <c:pt idx="144">
                  <c:v>43.424333333333323</c:v>
                </c:pt>
                <c:pt idx="145">
                  <c:v>43.480666666666671</c:v>
                </c:pt>
                <c:pt idx="146">
                  <c:v>43.765000000000008</c:v>
                </c:pt>
                <c:pt idx="147">
                  <c:v>43.93866666666667</c:v>
                </c:pt>
                <c:pt idx="148">
                  <c:v>43.895000000000003</c:v>
                </c:pt>
                <c:pt idx="149">
                  <c:v>43.959000000000003</c:v>
                </c:pt>
                <c:pt idx="150">
                  <c:v>44.317</c:v>
                </c:pt>
                <c:pt idx="151">
                  <c:v>44.564666666666675</c:v>
                </c:pt>
                <c:pt idx="152">
                  <c:v>44.55866666666666</c:v>
                </c:pt>
                <c:pt idx="153">
                  <c:v>44.806999999999995</c:v>
                </c:pt>
                <c:pt idx="154">
                  <c:v>44.793333333333329</c:v>
                </c:pt>
                <c:pt idx="155">
                  <c:v>45.081333333333333</c:v>
                </c:pt>
                <c:pt idx="156">
                  <c:v>45.140999999999998</c:v>
                </c:pt>
                <c:pt idx="157">
                  <c:v>44.910000000000004</c:v>
                </c:pt>
                <c:pt idx="158">
                  <c:v>45.193333333333335</c:v>
                </c:pt>
                <c:pt idx="159">
                  <c:v>45.615000000000002</c:v>
                </c:pt>
                <c:pt idx="160">
                  <c:v>45.284666666666659</c:v>
                </c:pt>
                <c:pt idx="161">
                  <c:v>45.653666666666673</c:v>
                </c:pt>
                <c:pt idx="162">
                  <c:v>45.763333333333328</c:v>
                </c:pt>
                <c:pt idx="163">
                  <c:v>45.880666666666663</c:v>
                </c:pt>
                <c:pt idx="164">
                  <c:v>45.844333333333331</c:v>
                </c:pt>
                <c:pt idx="165">
                  <c:v>46.116999999999997</c:v>
                </c:pt>
                <c:pt idx="166">
                  <c:v>46.219333333333331</c:v>
                </c:pt>
                <c:pt idx="167">
                  <c:v>46.206333333333333</c:v>
                </c:pt>
                <c:pt idx="168">
                  <c:v>46.294999999999995</c:v>
                </c:pt>
                <c:pt idx="169">
                  <c:v>46.324999999999996</c:v>
                </c:pt>
                <c:pt idx="170">
                  <c:v>46.617333333333328</c:v>
                </c:pt>
                <c:pt idx="171">
                  <c:v>46.770333333333326</c:v>
                </c:pt>
                <c:pt idx="172">
                  <c:v>46.79933333333333</c:v>
                </c:pt>
                <c:pt idx="173">
                  <c:v>46.908999999999999</c:v>
                </c:pt>
                <c:pt idx="174">
                  <c:v>47.06</c:v>
                </c:pt>
                <c:pt idx="175">
                  <c:v>46.943333333333328</c:v>
                </c:pt>
                <c:pt idx="176">
                  <c:v>47.567666666666668</c:v>
                </c:pt>
                <c:pt idx="177">
                  <c:v>47.318666666666672</c:v>
                </c:pt>
                <c:pt idx="178">
                  <c:v>47.428666666666665</c:v>
                </c:pt>
                <c:pt idx="179">
                  <c:v>47.538333333333334</c:v>
                </c:pt>
                <c:pt idx="180">
                  <c:v>47.648333333333333</c:v>
                </c:pt>
                <c:pt idx="181">
                  <c:v>47.94</c:v>
                </c:pt>
                <c:pt idx="182">
                  <c:v>47.971000000000004</c:v>
                </c:pt>
                <c:pt idx="183">
                  <c:v>48.041666666666664</c:v>
                </c:pt>
                <c:pt idx="184">
                  <c:v>47.999666666666663</c:v>
                </c:pt>
                <c:pt idx="185">
                  <c:v>48.352666666666664</c:v>
                </c:pt>
                <c:pt idx="186">
                  <c:v>48.43866666666667</c:v>
                </c:pt>
                <c:pt idx="187">
                  <c:v>48.228333333333332</c:v>
                </c:pt>
                <c:pt idx="188">
                  <c:v>48.67733333333333</c:v>
                </c:pt>
                <c:pt idx="189">
                  <c:v>48.747666666666667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COUM7-6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subtracted!$E$72:$GL$72</c:f>
                <c:numCache>
                  <c:formatCode>General</c:formatCode>
                  <c:ptCount val="190"/>
                  <c:pt idx="0">
                    <c:v>0.10864774886454538</c:v>
                  </c:pt>
                  <c:pt idx="1">
                    <c:v>0.10680979980008105</c:v>
                  </c:pt>
                  <c:pt idx="2">
                    <c:v>0.15258767971235429</c:v>
                  </c:pt>
                  <c:pt idx="3">
                    <c:v>0.15666631205633599</c:v>
                  </c:pt>
                  <c:pt idx="4">
                    <c:v>0.11795903243640694</c:v>
                  </c:pt>
                  <c:pt idx="5">
                    <c:v>0.14717449960279635</c:v>
                  </c:pt>
                  <c:pt idx="6">
                    <c:v>0.21445123765866603</c:v>
                  </c:pt>
                  <c:pt idx="7">
                    <c:v>8.9790496898800518E-2</c:v>
                  </c:pt>
                  <c:pt idx="8">
                    <c:v>5.300314456080376E-2</c:v>
                  </c:pt>
                  <c:pt idx="9">
                    <c:v>4.1999999999999559E-2</c:v>
                  </c:pt>
                  <c:pt idx="10">
                    <c:v>0.10165792312128674</c:v>
                  </c:pt>
                  <c:pt idx="11">
                    <c:v>1.7088007490635361E-2</c:v>
                  </c:pt>
                  <c:pt idx="12">
                    <c:v>1.7559422921421278E-2</c:v>
                  </c:pt>
                  <c:pt idx="13">
                    <c:v>9.7534609242052803E-2</c:v>
                  </c:pt>
                  <c:pt idx="14">
                    <c:v>4.4523402086243918E-2</c:v>
                  </c:pt>
                  <c:pt idx="15">
                    <c:v>4.888080741286311E-2</c:v>
                  </c:pt>
                  <c:pt idx="16">
                    <c:v>9.3216593658711822E-2</c:v>
                  </c:pt>
                  <c:pt idx="17">
                    <c:v>9.3724774384008724E-2</c:v>
                  </c:pt>
                  <c:pt idx="18">
                    <c:v>9.750384607798826E-2</c:v>
                  </c:pt>
                  <c:pt idx="19">
                    <c:v>8.7030645943445145E-2</c:v>
                  </c:pt>
                  <c:pt idx="20">
                    <c:v>4.6144699948459537E-2</c:v>
                  </c:pt>
                  <c:pt idx="21">
                    <c:v>0.16319415839218371</c:v>
                  </c:pt>
                  <c:pt idx="22">
                    <c:v>0.14761549150862716</c:v>
                  </c:pt>
                  <c:pt idx="23">
                    <c:v>6.2745517768203835E-2</c:v>
                  </c:pt>
                  <c:pt idx="24">
                    <c:v>6.6032820122521985E-2</c:v>
                  </c:pt>
                  <c:pt idx="25">
                    <c:v>8.0872327364391219E-2</c:v>
                  </c:pt>
                  <c:pt idx="26">
                    <c:v>8.6558265540232465E-2</c:v>
                  </c:pt>
                  <c:pt idx="27">
                    <c:v>7.2500574710365653E-2</c:v>
                  </c:pt>
                  <c:pt idx="28">
                    <c:v>0.12147976511886016</c:v>
                  </c:pt>
                  <c:pt idx="29">
                    <c:v>0.15991351829452408</c:v>
                  </c:pt>
                  <c:pt idx="30">
                    <c:v>0.24596951030564682</c:v>
                  </c:pt>
                  <c:pt idx="31">
                    <c:v>0.34121987046477809</c:v>
                  </c:pt>
                  <c:pt idx="32">
                    <c:v>0.40814499057728609</c:v>
                  </c:pt>
                  <c:pt idx="33">
                    <c:v>0.47597303845210959</c:v>
                  </c:pt>
                  <c:pt idx="34">
                    <c:v>0.52321697220178143</c:v>
                  </c:pt>
                  <c:pt idx="35">
                    <c:v>0.69732058624423277</c:v>
                  </c:pt>
                  <c:pt idx="36">
                    <c:v>0.69737579539298489</c:v>
                  </c:pt>
                  <c:pt idx="37">
                    <c:v>0.84676462687888221</c:v>
                  </c:pt>
                  <c:pt idx="38">
                    <c:v>0.89556704569414136</c:v>
                  </c:pt>
                  <c:pt idx="39">
                    <c:v>1.1931832773439863</c:v>
                  </c:pt>
                  <c:pt idx="40">
                    <c:v>1.1989883235461449</c:v>
                  </c:pt>
                  <c:pt idx="41">
                    <c:v>1.4676378981206504</c:v>
                  </c:pt>
                  <c:pt idx="42">
                    <c:v>1.5362725452644572</c:v>
                  </c:pt>
                  <c:pt idx="43">
                    <c:v>1.7688760084679005</c:v>
                  </c:pt>
                  <c:pt idx="44">
                    <c:v>2.0279852892300094</c:v>
                  </c:pt>
                  <c:pt idx="45">
                    <c:v>2.1587918689242209</c:v>
                  </c:pt>
                  <c:pt idx="46">
                    <c:v>2.3240780967945134</c:v>
                  </c:pt>
                  <c:pt idx="47">
                    <c:v>2.5352051856473756</c:v>
                  </c:pt>
                  <c:pt idx="48">
                    <c:v>2.8490309463628711</c:v>
                  </c:pt>
                  <c:pt idx="49">
                    <c:v>2.7527615830894812</c:v>
                  </c:pt>
                  <c:pt idx="50">
                    <c:v>2.7790662700506701</c:v>
                  </c:pt>
                  <c:pt idx="51">
                    <c:v>3.1375699726593136</c:v>
                  </c:pt>
                  <c:pt idx="52">
                    <c:v>3.3315612456224382</c:v>
                  </c:pt>
                  <c:pt idx="53">
                    <c:v>3.4678628865628465</c:v>
                  </c:pt>
                  <c:pt idx="54">
                    <c:v>3.5641992087985175</c:v>
                  </c:pt>
                  <c:pt idx="55">
                    <c:v>3.3986185919183862</c:v>
                  </c:pt>
                  <c:pt idx="56">
                    <c:v>3.4221427985011617</c:v>
                  </c:pt>
                  <c:pt idx="57">
                    <c:v>3.0695665817831617</c:v>
                  </c:pt>
                  <c:pt idx="58">
                    <c:v>2.6873668029008049</c:v>
                  </c:pt>
                  <c:pt idx="59">
                    <c:v>2.399613788369555</c:v>
                  </c:pt>
                  <c:pt idx="60">
                    <c:v>1.7141443929844413</c:v>
                  </c:pt>
                  <c:pt idx="61">
                    <c:v>1.0277141301613675</c:v>
                  </c:pt>
                  <c:pt idx="62">
                    <c:v>1.4384923820908249</c:v>
                  </c:pt>
                  <c:pt idx="63">
                    <c:v>1.0486853674958938</c:v>
                  </c:pt>
                  <c:pt idx="64">
                    <c:v>0.90513700620403392</c:v>
                  </c:pt>
                  <c:pt idx="65">
                    <c:v>0.67364382280252433</c:v>
                  </c:pt>
                  <c:pt idx="66">
                    <c:v>0.90189153080252993</c:v>
                  </c:pt>
                  <c:pt idx="67">
                    <c:v>1.3490875929061568</c:v>
                  </c:pt>
                  <c:pt idx="68">
                    <c:v>1.2473092372516648</c:v>
                  </c:pt>
                  <c:pt idx="69">
                    <c:v>1.2761218593849086</c:v>
                  </c:pt>
                  <c:pt idx="70">
                    <c:v>1.545307844195883</c:v>
                  </c:pt>
                  <c:pt idx="71">
                    <c:v>1.5313876060619009</c:v>
                  </c:pt>
                  <c:pt idx="72">
                    <c:v>1.6639219733308805</c:v>
                  </c:pt>
                  <c:pt idx="73">
                    <c:v>1.696755826079088</c:v>
                  </c:pt>
                  <c:pt idx="74">
                    <c:v>1.6420518668219148</c:v>
                  </c:pt>
                  <c:pt idx="75">
                    <c:v>1.6439838806995641</c:v>
                  </c:pt>
                  <c:pt idx="76">
                    <c:v>1.5836105371376308</c:v>
                  </c:pt>
                  <c:pt idx="77">
                    <c:v>1.5351772970355377</c:v>
                  </c:pt>
                  <c:pt idx="78">
                    <c:v>1.7482289133100786</c:v>
                  </c:pt>
                  <c:pt idx="79">
                    <c:v>1.3007960383293493</c:v>
                  </c:pt>
                  <c:pt idx="80">
                    <c:v>1.5379610961702954</c:v>
                  </c:pt>
                  <c:pt idx="81">
                    <c:v>1.4912844575510529</c:v>
                  </c:pt>
                  <c:pt idx="82">
                    <c:v>1.4640010245898041</c:v>
                  </c:pt>
                  <c:pt idx="83">
                    <c:v>1.5147967960532993</c:v>
                  </c:pt>
                  <c:pt idx="84">
                    <c:v>1.3439702377657017</c:v>
                  </c:pt>
                  <c:pt idx="85">
                    <c:v>1.2567443388905069</c:v>
                  </c:pt>
                  <c:pt idx="86">
                    <c:v>1.4173097755960058</c:v>
                  </c:pt>
                  <c:pt idx="87">
                    <c:v>1.5070258790080553</c:v>
                  </c:pt>
                  <c:pt idx="88">
                    <c:v>1.6964953089629626</c:v>
                  </c:pt>
                  <c:pt idx="89">
                    <c:v>1.4099979905423066</c:v>
                  </c:pt>
                  <c:pt idx="90">
                    <c:v>1.1523898356603728</c:v>
                  </c:pt>
                  <c:pt idx="91">
                    <c:v>1.5499659136036945</c:v>
                  </c:pt>
                  <c:pt idx="92">
                    <c:v>1.3815648132944525</c:v>
                  </c:pt>
                  <c:pt idx="93">
                    <c:v>1.5076161094036293</c:v>
                  </c:pt>
                  <c:pt idx="94">
                    <c:v>1.1805220596555315</c:v>
                  </c:pt>
                  <c:pt idx="95">
                    <c:v>1.1230985412390753</c:v>
                  </c:pt>
                  <c:pt idx="96">
                    <c:v>1.3749568478077192</c:v>
                  </c:pt>
                  <c:pt idx="97">
                    <c:v>1.3463443096028616</c:v>
                  </c:pt>
                  <c:pt idx="98">
                    <c:v>1.1429768151629314</c:v>
                  </c:pt>
                  <c:pt idx="99">
                    <c:v>1.4816804648776367</c:v>
                  </c:pt>
                  <c:pt idx="100">
                    <c:v>1.3288638003949111</c:v>
                  </c:pt>
                  <c:pt idx="101">
                    <c:v>1.2195820322279816</c:v>
                  </c:pt>
                  <c:pt idx="102">
                    <c:v>1.4382325959315518</c:v>
                  </c:pt>
                  <c:pt idx="103">
                    <c:v>0.93326648570134318</c:v>
                  </c:pt>
                  <c:pt idx="104">
                    <c:v>1.3717507062145085</c:v>
                  </c:pt>
                  <c:pt idx="105">
                    <c:v>1.2773535141064125</c:v>
                  </c:pt>
                  <c:pt idx="106">
                    <c:v>1.2367210679858247</c:v>
                  </c:pt>
                  <c:pt idx="107">
                    <c:v>1.2387021433742664</c:v>
                  </c:pt>
                  <c:pt idx="108">
                    <c:v>0.93529959549512132</c:v>
                  </c:pt>
                  <c:pt idx="109">
                    <c:v>1.1862893126608431</c:v>
                  </c:pt>
                  <c:pt idx="110">
                    <c:v>1.3710872814424844</c:v>
                  </c:pt>
                  <c:pt idx="111">
                    <c:v>1.3877881682735307</c:v>
                  </c:pt>
                  <c:pt idx="112">
                    <c:v>1.283603261655772</c:v>
                  </c:pt>
                  <c:pt idx="113">
                    <c:v>1.215831128624915</c:v>
                  </c:pt>
                  <c:pt idx="114">
                    <c:v>1.209146944475044</c:v>
                  </c:pt>
                  <c:pt idx="115">
                    <c:v>1.168726800126247</c:v>
                  </c:pt>
                  <c:pt idx="116">
                    <c:v>1.4935268103831754</c:v>
                  </c:pt>
                  <c:pt idx="117">
                    <c:v>1.5485874208452042</c:v>
                  </c:pt>
                  <c:pt idx="118">
                    <c:v>1.320188370397702</c:v>
                  </c:pt>
                  <c:pt idx="119">
                    <c:v>1.049391728574226</c:v>
                  </c:pt>
                  <c:pt idx="120">
                    <c:v>1.4565137600906288</c:v>
                  </c:pt>
                  <c:pt idx="121">
                    <c:v>1.0865000383494403</c:v>
                  </c:pt>
                  <c:pt idx="122">
                    <c:v>1.165835465806961</c:v>
                  </c:pt>
                  <c:pt idx="123">
                    <c:v>1.0070657045760898</c:v>
                  </c:pt>
                  <c:pt idx="124">
                    <c:v>1.3101248032153294</c:v>
                  </c:pt>
                  <c:pt idx="125">
                    <c:v>1.2891361448660106</c:v>
                  </c:pt>
                  <c:pt idx="126">
                    <c:v>0.93629927551682945</c:v>
                  </c:pt>
                  <c:pt idx="127">
                    <c:v>1.2107560998538631</c:v>
                  </c:pt>
                  <c:pt idx="128">
                    <c:v>1.387376781315492</c:v>
                  </c:pt>
                  <c:pt idx="129">
                    <c:v>1.1326704433917807</c:v>
                  </c:pt>
                  <c:pt idx="130">
                    <c:v>1.1417356670146268</c:v>
                  </c:pt>
                  <c:pt idx="131">
                    <c:v>1.2125759082768131</c:v>
                  </c:pt>
                  <c:pt idx="132">
                    <c:v>1.1277306120405424</c:v>
                  </c:pt>
                  <c:pt idx="133">
                    <c:v>1.1237673246717954</c:v>
                  </c:pt>
                  <c:pt idx="134">
                    <c:v>0.91072352189527395</c:v>
                  </c:pt>
                  <c:pt idx="135">
                    <c:v>1.2575135519481835</c:v>
                  </c:pt>
                  <c:pt idx="136">
                    <c:v>1.2927011771222814</c:v>
                  </c:pt>
                  <c:pt idx="137">
                    <c:v>1.0180031106697744</c:v>
                  </c:pt>
                  <c:pt idx="138">
                    <c:v>1.0160833299160748</c:v>
                  </c:pt>
                  <c:pt idx="139">
                    <c:v>1.1525706052125382</c:v>
                  </c:pt>
                  <c:pt idx="140">
                    <c:v>0.8361317679249689</c:v>
                  </c:pt>
                  <c:pt idx="141">
                    <c:v>1.0899198747308609</c:v>
                  </c:pt>
                  <c:pt idx="142">
                    <c:v>0.9355545592499307</c:v>
                  </c:pt>
                  <c:pt idx="143">
                    <c:v>0.90273879573957205</c:v>
                  </c:pt>
                  <c:pt idx="144">
                    <c:v>1.3081224458487566</c:v>
                  </c:pt>
                  <c:pt idx="145">
                    <c:v>1.1206802993420284</c:v>
                  </c:pt>
                  <c:pt idx="146">
                    <c:v>1.0656877278702845</c:v>
                  </c:pt>
                  <c:pt idx="147">
                    <c:v>0.97442820840395017</c:v>
                  </c:pt>
                  <c:pt idx="148">
                    <c:v>0.95699338207394991</c:v>
                  </c:pt>
                  <c:pt idx="149">
                    <c:v>0.77588036019307549</c:v>
                  </c:pt>
                  <c:pt idx="150">
                    <c:v>0.9877936694134718</c:v>
                  </c:pt>
                  <c:pt idx="151">
                    <c:v>1.0706513593758384</c:v>
                  </c:pt>
                  <c:pt idx="152">
                    <c:v>0.98426232953076942</c:v>
                  </c:pt>
                  <c:pt idx="153">
                    <c:v>1.0979992410440602</c:v>
                  </c:pt>
                  <c:pt idx="154">
                    <c:v>0.71438108410940937</c:v>
                  </c:pt>
                  <c:pt idx="155">
                    <c:v>1.0370883922469356</c:v>
                  </c:pt>
                  <c:pt idx="156">
                    <c:v>0.99280427745519895</c:v>
                  </c:pt>
                  <c:pt idx="157">
                    <c:v>0.98335463253769106</c:v>
                  </c:pt>
                  <c:pt idx="158">
                    <c:v>1.0498287161881872</c:v>
                  </c:pt>
                  <c:pt idx="159">
                    <c:v>0.92326666425975545</c:v>
                  </c:pt>
                  <c:pt idx="160">
                    <c:v>0.82940701709112707</c:v>
                  </c:pt>
                  <c:pt idx="161">
                    <c:v>0.8317706013879862</c:v>
                  </c:pt>
                  <c:pt idx="162">
                    <c:v>1.0136391534137441</c:v>
                  </c:pt>
                  <c:pt idx="163">
                    <c:v>1.1237087404364781</c:v>
                  </c:pt>
                  <c:pt idx="164">
                    <c:v>1.0559834279002711</c:v>
                  </c:pt>
                  <c:pt idx="165">
                    <c:v>0.97118535820923735</c:v>
                  </c:pt>
                  <c:pt idx="166">
                    <c:v>0.96923732903763005</c:v>
                  </c:pt>
                  <c:pt idx="167">
                    <c:v>1.0661568052276977</c:v>
                  </c:pt>
                  <c:pt idx="168">
                    <c:v>0.82843245550457323</c:v>
                  </c:pt>
                  <c:pt idx="169">
                    <c:v>0.94545456439393805</c:v>
                  </c:pt>
                  <c:pt idx="170">
                    <c:v>1.038321883296953</c:v>
                  </c:pt>
                  <c:pt idx="171">
                    <c:v>0.97012902921896949</c:v>
                  </c:pt>
                  <c:pt idx="172">
                    <c:v>1.208528995652707</c:v>
                  </c:pt>
                  <c:pt idx="173">
                    <c:v>1.0543381810406032</c:v>
                  </c:pt>
                  <c:pt idx="174">
                    <c:v>0.91856427828069731</c:v>
                  </c:pt>
                  <c:pt idx="175">
                    <c:v>1.0398466233055723</c:v>
                  </c:pt>
                  <c:pt idx="176">
                    <c:v>1.1660012864486904</c:v>
                  </c:pt>
                  <c:pt idx="177">
                    <c:v>1.0196926007380842</c:v>
                  </c:pt>
                  <c:pt idx="178">
                    <c:v>1.0191449030110165</c:v>
                  </c:pt>
                  <c:pt idx="179">
                    <c:v>1.0270817883693595</c:v>
                  </c:pt>
                  <c:pt idx="180">
                    <c:v>1.2152766488883684</c:v>
                  </c:pt>
                  <c:pt idx="181">
                    <c:v>1.1951428087610856</c:v>
                  </c:pt>
                  <c:pt idx="182">
                    <c:v>0.81951469378732655</c:v>
                  </c:pt>
                  <c:pt idx="183">
                    <c:v>1.1348599032479729</c:v>
                  </c:pt>
                  <c:pt idx="184">
                    <c:v>1.0017107034135844</c:v>
                  </c:pt>
                  <c:pt idx="185">
                    <c:v>1.1436889145800717</c:v>
                  </c:pt>
                  <c:pt idx="186">
                    <c:v>0.90140852743544253</c:v>
                  </c:pt>
                  <c:pt idx="187">
                    <c:v>1.2658915172056935</c:v>
                  </c:pt>
                  <c:pt idx="188">
                    <c:v>1.0790681164782885</c:v>
                  </c:pt>
                  <c:pt idx="189">
                    <c:v>1.0503358193136814</c:v>
                  </c:pt>
                </c:numCache>
              </c:numRef>
            </c:plus>
            <c:minus>
              <c:numRef>
                <c:f>subtracted!$E$72:$GL$72</c:f>
                <c:numCache>
                  <c:formatCode>General</c:formatCode>
                  <c:ptCount val="190"/>
                  <c:pt idx="0">
                    <c:v>0.10864774886454538</c:v>
                  </c:pt>
                  <c:pt idx="1">
                    <c:v>0.10680979980008105</c:v>
                  </c:pt>
                  <c:pt idx="2">
                    <c:v>0.15258767971235429</c:v>
                  </c:pt>
                  <c:pt idx="3">
                    <c:v>0.15666631205633599</c:v>
                  </c:pt>
                  <c:pt idx="4">
                    <c:v>0.11795903243640694</c:v>
                  </c:pt>
                  <c:pt idx="5">
                    <c:v>0.14717449960279635</c:v>
                  </c:pt>
                  <c:pt idx="6">
                    <c:v>0.21445123765866603</c:v>
                  </c:pt>
                  <c:pt idx="7">
                    <c:v>8.9790496898800518E-2</c:v>
                  </c:pt>
                  <c:pt idx="8">
                    <c:v>5.300314456080376E-2</c:v>
                  </c:pt>
                  <c:pt idx="9">
                    <c:v>4.1999999999999559E-2</c:v>
                  </c:pt>
                  <c:pt idx="10">
                    <c:v>0.10165792312128674</c:v>
                  </c:pt>
                  <c:pt idx="11">
                    <c:v>1.7088007490635361E-2</c:v>
                  </c:pt>
                  <c:pt idx="12">
                    <c:v>1.7559422921421278E-2</c:v>
                  </c:pt>
                  <c:pt idx="13">
                    <c:v>9.7534609242052803E-2</c:v>
                  </c:pt>
                  <c:pt idx="14">
                    <c:v>4.4523402086243918E-2</c:v>
                  </c:pt>
                  <c:pt idx="15">
                    <c:v>4.888080741286311E-2</c:v>
                  </c:pt>
                  <c:pt idx="16">
                    <c:v>9.3216593658711822E-2</c:v>
                  </c:pt>
                  <c:pt idx="17">
                    <c:v>9.3724774384008724E-2</c:v>
                  </c:pt>
                  <c:pt idx="18">
                    <c:v>9.750384607798826E-2</c:v>
                  </c:pt>
                  <c:pt idx="19">
                    <c:v>8.7030645943445145E-2</c:v>
                  </c:pt>
                  <c:pt idx="20">
                    <c:v>4.6144699948459537E-2</c:v>
                  </c:pt>
                  <c:pt idx="21">
                    <c:v>0.16319415839218371</c:v>
                  </c:pt>
                  <c:pt idx="22">
                    <c:v>0.14761549150862716</c:v>
                  </c:pt>
                  <c:pt idx="23">
                    <c:v>6.2745517768203835E-2</c:v>
                  </c:pt>
                  <c:pt idx="24">
                    <c:v>6.6032820122521985E-2</c:v>
                  </c:pt>
                  <c:pt idx="25">
                    <c:v>8.0872327364391219E-2</c:v>
                  </c:pt>
                  <c:pt idx="26">
                    <c:v>8.6558265540232465E-2</c:v>
                  </c:pt>
                  <c:pt idx="27">
                    <c:v>7.2500574710365653E-2</c:v>
                  </c:pt>
                  <c:pt idx="28">
                    <c:v>0.12147976511886016</c:v>
                  </c:pt>
                  <c:pt idx="29">
                    <c:v>0.15991351829452408</c:v>
                  </c:pt>
                  <c:pt idx="30">
                    <c:v>0.24596951030564682</c:v>
                  </c:pt>
                  <c:pt idx="31">
                    <c:v>0.34121987046477809</c:v>
                  </c:pt>
                  <c:pt idx="32">
                    <c:v>0.40814499057728609</c:v>
                  </c:pt>
                  <c:pt idx="33">
                    <c:v>0.47597303845210959</c:v>
                  </c:pt>
                  <c:pt idx="34">
                    <c:v>0.52321697220178143</c:v>
                  </c:pt>
                  <c:pt idx="35">
                    <c:v>0.69732058624423277</c:v>
                  </c:pt>
                  <c:pt idx="36">
                    <c:v>0.69737579539298489</c:v>
                  </c:pt>
                  <c:pt idx="37">
                    <c:v>0.84676462687888221</c:v>
                  </c:pt>
                  <c:pt idx="38">
                    <c:v>0.89556704569414136</c:v>
                  </c:pt>
                  <c:pt idx="39">
                    <c:v>1.1931832773439863</c:v>
                  </c:pt>
                  <c:pt idx="40">
                    <c:v>1.1989883235461449</c:v>
                  </c:pt>
                  <c:pt idx="41">
                    <c:v>1.4676378981206504</c:v>
                  </c:pt>
                  <c:pt idx="42">
                    <c:v>1.5362725452644572</c:v>
                  </c:pt>
                  <c:pt idx="43">
                    <c:v>1.7688760084679005</c:v>
                  </c:pt>
                  <c:pt idx="44">
                    <c:v>2.0279852892300094</c:v>
                  </c:pt>
                  <c:pt idx="45">
                    <c:v>2.1587918689242209</c:v>
                  </c:pt>
                  <c:pt idx="46">
                    <c:v>2.3240780967945134</c:v>
                  </c:pt>
                  <c:pt idx="47">
                    <c:v>2.5352051856473756</c:v>
                  </c:pt>
                  <c:pt idx="48">
                    <c:v>2.8490309463628711</c:v>
                  </c:pt>
                  <c:pt idx="49">
                    <c:v>2.7527615830894812</c:v>
                  </c:pt>
                  <c:pt idx="50">
                    <c:v>2.7790662700506701</c:v>
                  </c:pt>
                  <c:pt idx="51">
                    <c:v>3.1375699726593136</c:v>
                  </c:pt>
                  <c:pt idx="52">
                    <c:v>3.3315612456224382</c:v>
                  </c:pt>
                  <c:pt idx="53">
                    <c:v>3.4678628865628465</c:v>
                  </c:pt>
                  <c:pt idx="54">
                    <c:v>3.5641992087985175</c:v>
                  </c:pt>
                  <c:pt idx="55">
                    <c:v>3.3986185919183862</c:v>
                  </c:pt>
                  <c:pt idx="56">
                    <c:v>3.4221427985011617</c:v>
                  </c:pt>
                  <c:pt idx="57">
                    <c:v>3.0695665817831617</c:v>
                  </c:pt>
                  <c:pt idx="58">
                    <c:v>2.6873668029008049</c:v>
                  </c:pt>
                  <c:pt idx="59">
                    <c:v>2.399613788369555</c:v>
                  </c:pt>
                  <c:pt idx="60">
                    <c:v>1.7141443929844413</c:v>
                  </c:pt>
                  <c:pt idx="61">
                    <c:v>1.0277141301613675</c:v>
                  </c:pt>
                  <c:pt idx="62">
                    <c:v>1.4384923820908249</c:v>
                  </c:pt>
                  <c:pt idx="63">
                    <c:v>1.0486853674958938</c:v>
                  </c:pt>
                  <c:pt idx="64">
                    <c:v>0.90513700620403392</c:v>
                  </c:pt>
                  <c:pt idx="65">
                    <c:v>0.67364382280252433</c:v>
                  </c:pt>
                  <c:pt idx="66">
                    <c:v>0.90189153080252993</c:v>
                  </c:pt>
                  <c:pt idx="67">
                    <c:v>1.3490875929061568</c:v>
                  </c:pt>
                  <c:pt idx="68">
                    <c:v>1.2473092372516648</c:v>
                  </c:pt>
                  <c:pt idx="69">
                    <c:v>1.2761218593849086</c:v>
                  </c:pt>
                  <c:pt idx="70">
                    <c:v>1.545307844195883</c:v>
                  </c:pt>
                  <c:pt idx="71">
                    <c:v>1.5313876060619009</c:v>
                  </c:pt>
                  <c:pt idx="72">
                    <c:v>1.6639219733308805</c:v>
                  </c:pt>
                  <c:pt idx="73">
                    <c:v>1.696755826079088</c:v>
                  </c:pt>
                  <c:pt idx="74">
                    <c:v>1.6420518668219148</c:v>
                  </c:pt>
                  <c:pt idx="75">
                    <c:v>1.6439838806995641</c:v>
                  </c:pt>
                  <c:pt idx="76">
                    <c:v>1.5836105371376308</c:v>
                  </c:pt>
                  <c:pt idx="77">
                    <c:v>1.5351772970355377</c:v>
                  </c:pt>
                  <c:pt idx="78">
                    <c:v>1.7482289133100786</c:v>
                  </c:pt>
                  <c:pt idx="79">
                    <c:v>1.3007960383293493</c:v>
                  </c:pt>
                  <c:pt idx="80">
                    <c:v>1.5379610961702954</c:v>
                  </c:pt>
                  <c:pt idx="81">
                    <c:v>1.4912844575510529</c:v>
                  </c:pt>
                  <c:pt idx="82">
                    <c:v>1.4640010245898041</c:v>
                  </c:pt>
                  <c:pt idx="83">
                    <c:v>1.5147967960532993</c:v>
                  </c:pt>
                  <c:pt idx="84">
                    <c:v>1.3439702377657017</c:v>
                  </c:pt>
                  <c:pt idx="85">
                    <c:v>1.2567443388905069</c:v>
                  </c:pt>
                  <c:pt idx="86">
                    <c:v>1.4173097755960058</c:v>
                  </c:pt>
                  <c:pt idx="87">
                    <c:v>1.5070258790080553</c:v>
                  </c:pt>
                  <c:pt idx="88">
                    <c:v>1.6964953089629626</c:v>
                  </c:pt>
                  <c:pt idx="89">
                    <c:v>1.4099979905423066</c:v>
                  </c:pt>
                  <c:pt idx="90">
                    <c:v>1.1523898356603728</c:v>
                  </c:pt>
                  <c:pt idx="91">
                    <c:v>1.5499659136036945</c:v>
                  </c:pt>
                  <c:pt idx="92">
                    <c:v>1.3815648132944525</c:v>
                  </c:pt>
                  <c:pt idx="93">
                    <c:v>1.5076161094036293</c:v>
                  </c:pt>
                  <c:pt idx="94">
                    <c:v>1.1805220596555315</c:v>
                  </c:pt>
                  <c:pt idx="95">
                    <c:v>1.1230985412390753</c:v>
                  </c:pt>
                  <c:pt idx="96">
                    <c:v>1.3749568478077192</c:v>
                  </c:pt>
                  <c:pt idx="97">
                    <c:v>1.3463443096028616</c:v>
                  </c:pt>
                  <c:pt idx="98">
                    <c:v>1.1429768151629314</c:v>
                  </c:pt>
                  <c:pt idx="99">
                    <c:v>1.4816804648776367</c:v>
                  </c:pt>
                  <c:pt idx="100">
                    <c:v>1.3288638003949111</c:v>
                  </c:pt>
                  <c:pt idx="101">
                    <c:v>1.2195820322279816</c:v>
                  </c:pt>
                  <c:pt idx="102">
                    <c:v>1.4382325959315518</c:v>
                  </c:pt>
                  <c:pt idx="103">
                    <c:v>0.93326648570134318</c:v>
                  </c:pt>
                  <c:pt idx="104">
                    <c:v>1.3717507062145085</c:v>
                  </c:pt>
                  <c:pt idx="105">
                    <c:v>1.2773535141064125</c:v>
                  </c:pt>
                  <c:pt idx="106">
                    <c:v>1.2367210679858247</c:v>
                  </c:pt>
                  <c:pt idx="107">
                    <c:v>1.2387021433742664</c:v>
                  </c:pt>
                  <c:pt idx="108">
                    <c:v>0.93529959549512132</c:v>
                  </c:pt>
                  <c:pt idx="109">
                    <c:v>1.1862893126608431</c:v>
                  </c:pt>
                  <c:pt idx="110">
                    <c:v>1.3710872814424844</c:v>
                  </c:pt>
                  <c:pt idx="111">
                    <c:v>1.3877881682735307</c:v>
                  </c:pt>
                  <c:pt idx="112">
                    <c:v>1.283603261655772</c:v>
                  </c:pt>
                  <c:pt idx="113">
                    <c:v>1.215831128624915</c:v>
                  </c:pt>
                  <c:pt idx="114">
                    <c:v>1.209146944475044</c:v>
                  </c:pt>
                  <c:pt idx="115">
                    <c:v>1.168726800126247</c:v>
                  </c:pt>
                  <c:pt idx="116">
                    <c:v>1.4935268103831754</c:v>
                  </c:pt>
                  <c:pt idx="117">
                    <c:v>1.5485874208452042</c:v>
                  </c:pt>
                  <c:pt idx="118">
                    <c:v>1.320188370397702</c:v>
                  </c:pt>
                  <c:pt idx="119">
                    <c:v>1.049391728574226</c:v>
                  </c:pt>
                  <c:pt idx="120">
                    <c:v>1.4565137600906288</c:v>
                  </c:pt>
                  <c:pt idx="121">
                    <c:v>1.0865000383494403</c:v>
                  </c:pt>
                  <c:pt idx="122">
                    <c:v>1.165835465806961</c:v>
                  </c:pt>
                  <c:pt idx="123">
                    <c:v>1.0070657045760898</c:v>
                  </c:pt>
                  <c:pt idx="124">
                    <c:v>1.3101248032153294</c:v>
                  </c:pt>
                  <c:pt idx="125">
                    <c:v>1.2891361448660106</c:v>
                  </c:pt>
                  <c:pt idx="126">
                    <c:v>0.93629927551682945</c:v>
                  </c:pt>
                  <c:pt idx="127">
                    <c:v>1.2107560998538631</c:v>
                  </c:pt>
                  <c:pt idx="128">
                    <c:v>1.387376781315492</c:v>
                  </c:pt>
                  <c:pt idx="129">
                    <c:v>1.1326704433917807</c:v>
                  </c:pt>
                  <c:pt idx="130">
                    <c:v>1.1417356670146268</c:v>
                  </c:pt>
                  <c:pt idx="131">
                    <c:v>1.2125759082768131</c:v>
                  </c:pt>
                  <c:pt idx="132">
                    <c:v>1.1277306120405424</c:v>
                  </c:pt>
                  <c:pt idx="133">
                    <c:v>1.1237673246717954</c:v>
                  </c:pt>
                  <c:pt idx="134">
                    <c:v>0.91072352189527395</c:v>
                  </c:pt>
                  <c:pt idx="135">
                    <c:v>1.2575135519481835</c:v>
                  </c:pt>
                  <c:pt idx="136">
                    <c:v>1.2927011771222814</c:v>
                  </c:pt>
                  <c:pt idx="137">
                    <c:v>1.0180031106697744</c:v>
                  </c:pt>
                  <c:pt idx="138">
                    <c:v>1.0160833299160748</c:v>
                  </c:pt>
                  <c:pt idx="139">
                    <c:v>1.1525706052125382</c:v>
                  </c:pt>
                  <c:pt idx="140">
                    <c:v>0.8361317679249689</c:v>
                  </c:pt>
                  <c:pt idx="141">
                    <c:v>1.0899198747308609</c:v>
                  </c:pt>
                  <c:pt idx="142">
                    <c:v>0.9355545592499307</c:v>
                  </c:pt>
                  <c:pt idx="143">
                    <c:v>0.90273879573957205</c:v>
                  </c:pt>
                  <c:pt idx="144">
                    <c:v>1.3081224458487566</c:v>
                  </c:pt>
                  <c:pt idx="145">
                    <c:v>1.1206802993420284</c:v>
                  </c:pt>
                  <c:pt idx="146">
                    <c:v>1.0656877278702845</c:v>
                  </c:pt>
                  <c:pt idx="147">
                    <c:v>0.97442820840395017</c:v>
                  </c:pt>
                  <c:pt idx="148">
                    <c:v>0.95699338207394991</c:v>
                  </c:pt>
                  <c:pt idx="149">
                    <c:v>0.77588036019307549</c:v>
                  </c:pt>
                  <c:pt idx="150">
                    <c:v>0.9877936694134718</c:v>
                  </c:pt>
                  <c:pt idx="151">
                    <c:v>1.0706513593758384</c:v>
                  </c:pt>
                  <c:pt idx="152">
                    <c:v>0.98426232953076942</c:v>
                  </c:pt>
                  <c:pt idx="153">
                    <c:v>1.0979992410440602</c:v>
                  </c:pt>
                  <c:pt idx="154">
                    <c:v>0.71438108410940937</c:v>
                  </c:pt>
                  <c:pt idx="155">
                    <c:v>1.0370883922469356</c:v>
                  </c:pt>
                  <c:pt idx="156">
                    <c:v>0.99280427745519895</c:v>
                  </c:pt>
                  <c:pt idx="157">
                    <c:v>0.98335463253769106</c:v>
                  </c:pt>
                  <c:pt idx="158">
                    <c:v>1.0498287161881872</c:v>
                  </c:pt>
                  <c:pt idx="159">
                    <c:v>0.92326666425975545</c:v>
                  </c:pt>
                  <c:pt idx="160">
                    <c:v>0.82940701709112707</c:v>
                  </c:pt>
                  <c:pt idx="161">
                    <c:v>0.8317706013879862</c:v>
                  </c:pt>
                  <c:pt idx="162">
                    <c:v>1.0136391534137441</c:v>
                  </c:pt>
                  <c:pt idx="163">
                    <c:v>1.1237087404364781</c:v>
                  </c:pt>
                  <c:pt idx="164">
                    <c:v>1.0559834279002711</c:v>
                  </c:pt>
                  <c:pt idx="165">
                    <c:v>0.97118535820923735</c:v>
                  </c:pt>
                  <c:pt idx="166">
                    <c:v>0.96923732903763005</c:v>
                  </c:pt>
                  <c:pt idx="167">
                    <c:v>1.0661568052276977</c:v>
                  </c:pt>
                  <c:pt idx="168">
                    <c:v>0.82843245550457323</c:v>
                  </c:pt>
                  <c:pt idx="169">
                    <c:v>0.94545456439393805</c:v>
                  </c:pt>
                  <c:pt idx="170">
                    <c:v>1.038321883296953</c:v>
                  </c:pt>
                  <c:pt idx="171">
                    <c:v>0.97012902921896949</c:v>
                  </c:pt>
                  <c:pt idx="172">
                    <c:v>1.208528995652707</c:v>
                  </c:pt>
                  <c:pt idx="173">
                    <c:v>1.0543381810406032</c:v>
                  </c:pt>
                  <c:pt idx="174">
                    <c:v>0.91856427828069731</c:v>
                  </c:pt>
                  <c:pt idx="175">
                    <c:v>1.0398466233055723</c:v>
                  </c:pt>
                  <c:pt idx="176">
                    <c:v>1.1660012864486904</c:v>
                  </c:pt>
                  <c:pt idx="177">
                    <c:v>1.0196926007380842</c:v>
                  </c:pt>
                  <c:pt idx="178">
                    <c:v>1.0191449030110165</c:v>
                  </c:pt>
                  <c:pt idx="179">
                    <c:v>1.0270817883693595</c:v>
                  </c:pt>
                  <c:pt idx="180">
                    <c:v>1.2152766488883684</c:v>
                  </c:pt>
                  <c:pt idx="181">
                    <c:v>1.1951428087610856</c:v>
                  </c:pt>
                  <c:pt idx="182">
                    <c:v>0.81951469378732655</c:v>
                  </c:pt>
                  <c:pt idx="183">
                    <c:v>1.1348599032479729</c:v>
                  </c:pt>
                  <c:pt idx="184">
                    <c:v>1.0017107034135844</c:v>
                  </c:pt>
                  <c:pt idx="185">
                    <c:v>1.1436889145800717</c:v>
                  </c:pt>
                  <c:pt idx="186">
                    <c:v>0.90140852743544253</c:v>
                  </c:pt>
                  <c:pt idx="187">
                    <c:v>1.2658915172056935</c:v>
                  </c:pt>
                  <c:pt idx="188">
                    <c:v>1.0790681164782885</c:v>
                  </c:pt>
                  <c:pt idx="189">
                    <c:v>1.0503358193136814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subtracted!$E$55:$GL$55</c:f>
              <c:numCache>
                <c:formatCode>General</c:formatCode>
                <c:ptCount val="190"/>
                <c:pt idx="0">
                  <c:v>8.7333333333332888E-2</c:v>
                </c:pt>
                <c:pt idx="1">
                  <c:v>6.1666666666666835E-2</c:v>
                </c:pt>
                <c:pt idx="2">
                  <c:v>0.15500000000000055</c:v>
                </c:pt>
                <c:pt idx="3">
                  <c:v>0.39533333333333393</c:v>
                </c:pt>
                <c:pt idx="4">
                  <c:v>0.56666666666666698</c:v>
                </c:pt>
                <c:pt idx="5">
                  <c:v>0.62633333333333441</c:v>
                </c:pt>
                <c:pt idx="6">
                  <c:v>0.67833333333333334</c:v>
                </c:pt>
                <c:pt idx="7">
                  <c:v>0.67933333333333346</c:v>
                </c:pt>
                <c:pt idx="8">
                  <c:v>0.66466666666666718</c:v>
                </c:pt>
                <c:pt idx="9">
                  <c:v>0.7380000000000001</c:v>
                </c:pt>
                <c:pt idx="10">
                  <c:v>0.76766666666666694</c:v>
                </c:pt>
                <c:pt idx="11">
                  <c:v>0.82900000000000007</c:v>
                </c:pt>
                <c:pt idx="12">
                  <c:v>0.74133333333333395</c:v>
                </c:pt>
                <c:pt idx="13">
                  <c:v>0.82299999999999984</c:v>
                </c:pt>
                <c:pt idx="14">
                  <c:v>0.80933333333333424</c:v>
                </c:pt>
                <c:pt idx="15">
                  <c:v>0.82033333333333347</c:v>
                </c:pt>
                <c:pt idx="16">
                  <c:v>0.8753333333333343</c:v>
                </c:pt>
                <c:pt idx="17">
                  <c:v>0.88233333333333341</c:v>
                </c:pt>
                <c:pt idx="18">
                  <c:v>0.86400000000000021</c:v>
                </c:pt>
                <c:pt idx="19">
                  <c:v>0.81166666666666687</c:v>
                </c:pt>
                <c:pt idx="20">
                  <c:v>0.81266666666666687</c:v>
                </c:pt>
                <c:pt idx="21">
                  <c:v>0.86566666666666714</c:v>
                </c:pt>
                <c:pt idx="22">
                  <c:v>0.87566666666666748</c:v>
                </c:pt>
                <c:pt idx="23">
                  <c:v>0.8970000000000008</c:v>
                </c:pt>
                <c:pt idx="24">
                  <c:v>0.83966666666666667</c:v>
                </c:pt>
                <c:pt idx="25">
                  <c:v>0.83833333333333415</c:v>
                </c:pt>
                <c:pt idx="26">
                  <c:v>0.86666666666666659</c:v>
                </c:pt>
                <c:pt idx="27">
                  <c:v>0.91333333333333344</c:v>
                </c:pt>
                <c:pt idx="28">
                  <c:v>0.99066666666666714</c:v>
                </c:pt>
                <c:pt idx="29">
                  <c:v>1.0233333333333341</c:v>
                </c:pt>
                <c:pt idx="30">
                  <c:v>1.0600000000000005</c:v>
                </c:pt>
                <c:pt idx="31">
                  <c:v>1.123</c:v>
                </c:pt>
                <c:pt idx="32">
                  <c:v>1.2933333333333337</c:v>
                </c:pt>
                <c:pt idx="33">
                  <c:v>1.3956666666666671</c:v>
                </c:pt>
                <c:pt idx="34">
                  <c:v>1.4940000000000009</c:v>
                </c:pt>
                <c:pt idx="35">
                  <c:v>1.6320000000000003</c:v>
                </c:pt>
                <c:pt idx="36">
                  <c:v>1.8900000000000006</c:v>
                </c:pt>
                <c:pt idx="37">
                  <c:v>2.0636666666666668</c:v>
                </c:pt>
                <c:pt idx="38">
                  <c:v>2.2886666666666673</c:v>
                </c:pt>
                <c:pt idx="39">
                  <c:v>2.4983333333333344</c:v>
                </c:pt>
                <c:pt idx="40">
                  <c:v>2.839</c:v>
                </c:pt>
                <c:pt idx="41">
                  <c:v>3.1280000000000006</c:v>
                </c:pt>
                <c:pt idx="42">
                  <c:v>3.5706666666666673</c:v>
                </c:pt>
                <c:pt idx="43">
                  <c:v>3.8476666666666675</c:v>
                </c:pt>
                <c:pt idx="44">
                  <c:v>4.1956666666666669</c:v>
                </c:pt>
                <c:pt idx="45">
                  <c:v>4.8086666666666673</c:v>
                </c:pt>
                <c:pt idx="46">
                  <c:v>5.2090000000000005</c:v>
                </c:pt>
                <c:pt idx="47">
                  <c:v>5.7216666666666667</c:v>
                </c:pt>
                <c:pt idx="48">
                  <c:v>6.4423333333333348</c:v>
                </c:pt>
                <c:pt idx="49">
                  <c:v>6.8606666666666669</c:v>
                </c:pt>
                <c:pt idx="50">
                  <c:v>7.4846666666666666</c:v>
                </c:pt>
                <c:pt idx="51">
                  <c:v>8.2793333333333337</c:v>
                </c:pt>
                <c:pt idx="52">
                  <c:v>8.9743333333333339</c:v>
                </c:pt>
                <c:pt idx="53">
                  <c:v>9.7189999999999994</c:v>
                </c:pt>
                <c:pt idx="54">
                  <c:v>10.419000000000002</c:v>
                </c:pt>
                <c:pt idx="55">
                  <c:v>11.146333333333333</c:v>
                </c:pt>
                <c:pt idx="56">
                  <c:v>11.945333333333332</c:v>
                </c:pt>
                <c:pt idx="57">
                  <c:v>12.592000000000001</c:v>
                </c:pt>
                <c:pt idx="58">
                  <c:v>12.931666666666667</c:v>
                </c:pt>
                <c:pt idx="59">
                  <c:v>13.615666666666669</c:v>
                </c:pt>
                <c:pt idx="60">
                  <c:v>14.087000000000002</c:v>
                </c:pt>
                <c:pt idx="61">
                  <c:v>14.952666666666667</c:v>
                </c:pt>
                <c:pt idx="62">
                  <c:v>15.108333333333334</c:v>
                </c:pt>
                <c:pt idx="63">
                  <c:v>15.587999999999999</c:v>
                </c:pt>
                <c:pt idx="64">
                  <c:v>15.69</c:v>
                </c:pt>
                <c:pt idx="65">
                  <c:v>16.268000000000001</c:v>
                </c:pt>
                <c:pt idx="66">
                  <c:v>16.444666666666667</c:v>
                </c:pt>
                <c:pt idx="67">
                  <c:v>16.270666666666667</c:v>
                </c:pt>
                <c:pt idx="68">
                  <c:v>16.624333333333333</c:v>
                </c:pt>
                <c:pt idx="69">
                  <c:v>16.762</c:v>
                </c:pt>
                <c:pt idx="70">
                  <c:v>16.760666666666669</c:v>
                </c:pt>
                <c:pt idx="71">
                  <c:v>17.267999999999997</c:v>
                </c:pt>
                <c:pt idx="72">
                  <c:v>17.352666666666668</c:v>
                </c:pt>
                <c:pt idx="73">
                  <c:v>17.733333333333334</c:v>
                </c:pt>
                <c:pt idx="74">
                  <c:v>17.896666666666668</c:v>
                </c:pt>
                <c:pt idx="75">
                  <c:v>18.320000000000004</c:v>
                </c:pt>
                <c:pt idx="76">
                  <c:v>18.228333333333335</c:v>
                </c:pt>
                <c:pt idx="77">
                  <c:v>18.750666666666667</c:v>
                </c:pt>
                <c:pt idx="78">
                  <c:v>19.111333333333338</c:v>
                </c:pt>
                <c:pt idx="79">
                  <c:v>19.182666666666666</c:v>
                </c:pt>
                <c:pt idx="80">
                  <c:v>19.524333333333335</c:v>
                </c:pt>
                <c:pt idx="81">
                  <c:v>19.793333333333333</c:v>
                </c:pt>
                <c:pt idx="82">
                  <c:v>20.023</c:v>
                </c:pt>
                <c:pt idx="83">
                  <c:v>20.353333333333335</c:v>
                </c:pt>
                <c:pt idx="84">
                  <c:v>20.193000000000001</c:v>
                </c:pt>
                <c:pt idx="85">
                  <c:v>20.931666666666668</c:v>
                </c:pt>
                <c:pt idx="86">
                  <c:v>21.004000000000001</c:v>
                </c:pt>
                <c:pt idx="87">
                  <c:v>21.292999999999999</c:v>
                </c:pt>
                <c:pt idx="88">
                  <c:v>21.356333333333335</c:v>
                </c:pt>
                <c:pt idx="89">
                  <c:v>21.413333333333338</c:v>
                </c:pt>
                <c:pt idx="90">
                  <c:v>21.674333333333333</c:v>
                </c:pt>
                <c:pt idx="91">
                  <c:v>21.985666666666663</c:v>
                </c:pt>
                <c:pt idx="92">
                  <c:v>22.076333333333338</c:v>
                </c:pt>
                <c:pt idx="93">
                  <c:v>22.454666666666668</c:v>
                </c:pt>
                <c:pt idx="94">
                  <c:v>22.393666666666665</c:v>
                </c:pt>
                <c:pt idx="95">
                  <c:v>22.736666666666668</c:v>
                </c:pt>
                <c:pt idx="96">
                  <c:v>22.690666666666669</c:v>
                </c:pt>
                <c:pt idx="97">
                  <c:v>23.062000000000001</c:v>
                </c:pt>
                <c:pt idx="98">
                  <c:v>23.044</c:v>
                </c:pt>
                <c:pt idx="99">
                  <c:v>23.277000000000001</c:v>
                </c:pt>
                <c:pt idx="100">
                  <c:v>23.51</c:v>
                </c:pt>
                <c:pt idx="101">
                  <c:v>23.678666666666668</c:v>
                </c:pt>
                <c:pt idx="102">
                  <c:v>23.779</c:v>
                </c:pt>
                <c:pt idx="103">
                  <c:v>23.766333333333336</c:v>
                </c:pt>
                <c:pt idx="104">
                  <c:v>23.95</c:v>
                </c:pt>
                <c:pt idx="105">
                  <c:v>23.941000000000003</c:v>
                </c:pt>
                <c:pt idx="106">
                  <c:v>24.207000000000004</c:v>
                </c:pt>
                <c:pt idx="107">
                  <c:v>24.437000000000001</c:v>
                </c:pt>
                <c:pt idx="108">
                  <c:v>24.418333333333337</c:v>
                </c:pt>
                <c:pt idx="109">
                  <c:v>24.759333333333331</c:v>
                </c:pt>
                <c:pt idx="110">
                  <c:v>24.754333333333335</c:v>
                </c:pt>
                <c:pt idx="111">
                  <c:v>24.905000000000001</c:v>
                </c:pt>
                <c:pt idx="112">
                  <c:v>24.890666666666672</c:v>
                </c:pt>
                <c:pt idx="113">
                  <c:v>25.158666666666665</c:v>
                </c:pt>
                <c:pt idx="114">
                  <c:v>25.044666666666672</c:v>
                </c:pt>
                <c:pt idx="115">
                  <c:v>25.077333333333332</c:v>
                </c:pt>
                <c:pt idx="116">
                  <c:v>25.219666666666669</c:v>
                </c:pt>
                <c:pt idx="117">
                  <c:v>25.546000000000003</c:v>
                </c:pt>
                <c:pt idx="118">
                  <c:v>25.477333333333334</c:v>
                </c:pt>
                <c:pt idx="119">
                  <c:v>25.707000000000004</c:v>
                </c:pt>
                <c:pt idx="120">
                  <c:v>25.840666666666664</c:v>
                </c:pt>
                <c:pt idx="121">
                  <c:v>25.998666666666669</c:v>
                </c:pt>
                <c:pt idx="122">
                  <c:v>26.030333333333335</c:v>
                </c:pt>
                <c:pt idx="123">
                  <c:v>26.019666666666666</c:v>
                </c:pt>
                <c:pt idx="124">
                  <c:v>26.298000000000002</c:v>
                </c:pt>
                <c:pt idx="125">
                  <c:v>26.375</c:v>
                </c:pt>
                <c:pt idx="126">
                  <c:v>26.518333333333334</c:v>
                </c:pt>
                <c:pt idx="127">
                  <c:v>26.507666666666665</c:v>
                </c:pt>
                <c:pt idx="128">
                  <c:v>26.735666666666663</c:v>
                </c:pt>
                <c:pt idx="129">
                  <c:v>26.631333333333334</c:v>
                </c:pt>
                <c:pt idx="130">
                  <c:v>26.813666666666666</c:v>
                </c:pt>
                <c:pt idx="131">
                  <c:v>26.97366666666667</c:v>
                </c:pt>
                <c:pt idx="132">
                  <c:v>26.963333333333335</c:v>
                </c:pt>
                <c:pt idx="133">
                  <c:v>26.878000000000004</c:v>
                </c:pt>
                <c:pt idx="134">
                  <c:v>26.962333333333333</c:v>
                </c:pt>
                <c:pt idx="135">
                  <c:v>27.240333333333336</c:v>
                </c:pt>
                <c:pt idx="136">
                  <c:v>27.317666666666668</c:v>
                </c:pt>
                <c:pt idx="137">
                  <c:v>27.113333333333333</c:v>
                </c:pt>
                <c:pt idx="138">
                  <c:v>27.289333333333332</c:v>
                </c:pt>
                <c:pt idx="139">
                  <c:v>27.254000000000001</c:v>
                </c:pt>
                <c:pt idx="140">
                  <c:v>27.257333333333332</c:v>
                </c:pt>
                <c:pt idx="141">
                  <c:v>27.184333333333331</c:v>
                </c:pt>
                <c:pt idx="142">
                  <c:v>27.421666666666667</c:v>
                </c:pt>
                <c:pt idx="143">
                  <c:v>27.395666666666671</c:v>
                </c:pt>
                <c:pt idx="144">
                  <c:v>27.564333333333337</c:v>
                </c:pt>
                <c:pt idx="145">
                  <c:v>27.508333333333336</c:v>
                </c:pt>
                <c:pt idx="146">
                  <c:v>27.448333333333334</c:v>
                </c:pt>
                <c:pt idx="147">
                  <c:v>27.539666666666665</c:v>
                </c:pt>
                <c:pt idx="148">
                  <c:v>27.547666666666668</c:v>
                </c:pt>
                <c:pt idx="149">
                  <c:v>27.684666666666669</c:v>
                </c:pt>
                <c:pt idx="150">
                  <c:v>27.688333333333333</c:v>
                </c:pt>
                <c:pt idx="151">
                  <c:v>27.660666666666668</c:v>
                </c:pt>
                <c:pt idx="152">
                  <c:v>27.645333333333337</c:v>
                </c:pt>
                <c:pt idx="153">
                  <c:v>27.658333333333331</c:v>
                </c:pt>
                <c:pt idx="154">
                  <c:v>27.701333333333334</c:v>
                </c:pt>
                <c:pt idx="155">
                  <c:v>27.818666666666669</c:v>
                </c:pt>
                <c:pt idx="156">
                  <c:v>27.844333333333338</c:v>
                </c:pt>
                <c:pt idx="157">
                  <c:v>27.886333333333329</c:v>
                </c:pt>
                <c:pt idx="158">
                  <c:v>27.858666666666664</c:v>
                </c:pt>
                <c:pt idx="159">
                  <c:v>27.88666666666667</c:v>
                </c:pt>
                <c:pt idx="160">
                  <c:v>27.606999999999999</c:v>
                </c:pt>
                <c:pt idx="161">
                  <c:v>27.917333333333335</c:v>
                </c:pt>
                <c:pt idx="162">
                  <c:v>27.898666666666667</c:v>
                </c:pt>
                <c:pt idx="163">
                  <c:v>27.758333333333336</c:v>
                </c:pt>
                <c:pt idx="164">
                  <c:v>27.888999999999999</c:v>
                </c:pt>
                <c:pt idx="165">
                  <c:v>27.95</c:v>
                </c:pt>
                <c:pt idx="166">
                  <c:v>27.935000000000002</c:v>
                </c:pt>
                <c:pt idx="167">
                  <c:v>28.115333333333336</c:v>
                </c:pt>
                <c:pt idx="168">
                  <c:v>28.224666666666668</c:v>
                </c:pt>
                <c:pt idx="169">
                  <c:v>27.923666666666666</c:v>
                </c:pt>
                <c:pt idx="170">
                  <c:v>28.079333333333334</c:v>
                </c:pt>
                <c:pt idx="171">
                  <c:v>28.194333333333333</c:v>
                </c:pt>
                <c:pt idx="172">
                  <c:v>28.325666666666667</c:v>
                </c:pt>
                <c:pt idx="173">
                  <c:v>28.396000000000001</c:v>
                </c:pt>
                <c:pt idx="174">
                  <c:v>28.366666666666664</c:v>
                </c:pt>
                <c:pt idx="175">
                  <c:v>28.540000000000003</c:v>
                </c:pt>
                <c:pt idx="176">
                  <c:v>28.430000000000003</c:v>
                </c:pt>
                <c:pt idx="177">
                  <c:v>28.519000000000002</c:v>
                </c:pt>
                <c:pt idx="178">
                  <c:v>28.491333333333333</c:v>
                </c:pt>
                <c:pt idx="179">
                  <c:v>28.562000000000001</c:v>
                </c:pt>
                <c:pt idx="180">
                  <c:v>28.58966666666667</c:v>
                </c:pt>
                <c:pt idx="181">
                  <c:v>28.804333333333332</c:v>
                </c:pt>
                <c:pt idx="182">
                  <c:v>28.613333333333333</c:v>
                </c:pt>
                <c:pt idx="183">
                  <c:v>28.8</c:v>
                </c:pt>
                <c:pt idx="184">
                  <c:v>28.694666666666667</c:v>
                </c:pt>
                <c:pt idx="185">
                  <c:v>28.806666666666668</c:v>
                </c:pt>
                <c:pt idx="186">
                  <c:v>28.817333333333334</c:v>
                </c:pt>
                <c:pt idx="187">
                  <c:v>28.875333333333334</c:v>
                </c:pt>
                <c:pt idx="188">
                  <c:v>28.994</c:v>
                </c:pt>
                <c:pt idx="189">
                  <c:v>29.082333333333334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COUM8-6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subtracted!$E$73:$GL$73</c:f>
                <c:numCache>
                  <c:formatCode>General</c:formatCode>
                  <c:ptCount val="190"/>
                  <c:pt idx="0">
                    <c:v>3.0599564267049614E-2</c:v>
                  </c:pt>
                  <c:pt idx="1">
                    <c:v>0.13112716474221958</c:v>
                  </c:pt>
                  <c:pt idx="2">
                    <c:v>4.1789153297636501E-2</c:v>
                  </c:pt>
                  <c:pt idx="3">
                    <c:v>0.12528899925106468</c:v>
                  </c:pt>
                  <c:pt idx="4">
                    <c:v>5.2538874496255716E-2</c:v>
                  </c:pt>
                  <c:pt idx="5">
                    <c:v>2.450170062124914E-2</c:v>
                  </c:pt>
                  <c:pt idx="6">
                    <c:v>4.6861498055440674E-2</c:v>
                  </c:pt>
                  <c:pt idx="7">
                    <c:v>2.8360771028540229E-2</c:v>
                  </c:pt>
                  <c:pt idx="8">
                    <c:v>7.4868774087289008E-2</c:v>
                  </c:pt>
                  <c:pt idx="9">
                    <c:v>6.0616279441528038E-2</c:v>
                  </c:pt>
                  <c:pt idx="10">
                    <c:v>0.13002435669263415</c:v>
                  </c:pt>
                  <c:pt idx="11">
                    <c:v>9.8083297932589519E-2</c:v>
                  </c:pt>
                  <c:pt idx="12">
                    <c:v>0.10032613484697535</c:v>
                  </c:pt>
                  <c:pt idx="13">
                    <c:v>4.7031904065219197E-2</c:v>
                  </c:pt>
                  <c:pt idx="14">
                    <c:v>8.6263163246737593E-2</c:v>
                  </c:pt>
                  <c:pt idx="15">
                    <c:v>0.13021648641141248</c:v>
                  </c:pt>
                  <c:pt idx="16">
                    <c:v>0.13907671743801459</c:v>
                  </c:pt>
                  <c:pt idx="17">
                    <c:v>0.12986659822037877</c:v>
                  </c:pt>
                  <c:pt idx="18">
                    <c:v>0.1138083183837339</c:v>
                  </c:pt>
                  <c:pt idx="19">
                    <c:v>0.10413612885705481</c:v>
                  </c:pt>
                  <c:pt idx="20">
                    <c:v>8.4789936509783753E-2</c:v>
                  </c:pt>
                  <c:pt idx="21">
                    <c:v>0.11259366471224394</c:v>
                  </c:pt>
                  <c:pt idx="22">
                    <c:v>7.1582120672692789E-2</c:v>
                  </c:pt>
                  <c:pt idx="23">
                    <c:v>5.9231185479721886E-2</c:v>
                  </c:pt>
                  <c:pt idx="24">
                    <c:v>7.6741991981791186E-2</c:v>
                  </c:pt>
                  <c:pt idx="25">
                    <c:v>0.13042622435691373</c:v>
                  </c:pt>
                  <c:pt idx="26">
                    <c:v>0.12504799078753728</c:v>
                  </c:pt>
                  <c:pt idx="27">
                    <c:v>5.2156814831173216E-2</c:v>
                  </c:pt>
                  <c:pt idx="28">
                    <c:v>0.1191511644928413</c:v>
                  </c:pt>
                  <c:pt idx="29">
                    <c:v>0.14541778891639442</c:v>
                  </c:pt>
                  <c:pt idx="30">
                    <c:v>0.10200163397384059</c:v>
                  </c:pt>
                  <c:pt idx="31">
                    <c:v>8.34645633387818E-2</c:v>
                  </c:pt>
                  <c:pt idx="32">
                    <c:v>0.10200163397384059</c:v>
                  </c:pt>
                  <c:pt idx="33">
                    <c:v>6.7616566017508387E-2</c:v>
                  </c:pt>
                  <c:pt idx="34">
                    <c:v>1.1718930554163846E-2</c:v>
                  </c:pt>
                  <c:pt idx="35">
                    <c:v>3.0270998221619678E-2</c:v>
                  </c:pt>
                  <c:pt idx="36">
                    <c:v>0.11259366471224493</c:v>
                  </c:pt>
                  <c:pt idx="37">
                    <c:v>0.18153328436772562</c:v>
                  </c:pt>
                  <c:pt idx="38">
                    <c:v>7.0599811142334754E-2</c:v>
                  </c:pt>
                  <c:pt idx="39">
                    <c:v>0.12555609636068318</c:v>
                  </c:pt>
                  <c:pt idx="40">
                    <c:v>0.1302702319539395</c:v>
                  </c:pt>
                  <c:pt idx="41">
                    <c:v>7.1582120672693178E-2</c:v>
                  </c:pt>
                  <c:pt idx="42">
                    <c:v>5.6151580565465938E-2</c:v>
                  </c:pt>
                  <c:pt idx="43">
                    <c:v>9.3087772200935726E-2</c:v>
                  </c:pt>
                  <c:pt idx="44">
                    <c:v>0.15038062818506009</c:v>
                  </c:pt>
                  <c:pt idx="45">
                    <c:v>0.10283157751067096</c:v>
                  </c:pt>
                  <c:pt idx="46">
                    <c:v>0.13869871424542196</c:v>
                  </c:pt>
                  <c:pt idx="47">
                    <c:v>0.11264694107401771</c:v>
                  </c:pt>
                  <c:pt idx="48">
                    <c:v>0.1760975108663746</c:v>
                  </c:pt>
                  <c:pt idx="49">
                    <c:v>0.20284558987893547</c:v>
                  </c:pt>
                  <c:pt idx="50">
                    <c:v>0.28079707975689511</c:v>
                  </c:pt>
                  <c:pt idx="51">
                    <c:v>0.32665323101621613</c:v>
                  </c:pt>
                  <c:pt idx="52">
                    <c:v>0.27598369517056515</c:v>
                  </c:pt>
                  <c:pt idx="53">
                    <c:v>0.33755937749280912</c:v>
                  </c:pt>
                  <c:pt idx="54">
                    <c:v>0.31172477176723251</c:v>
                  </c:pt>
                  <c:pt idx="55">
                    <c:v>0.60746385351997045</c:v>
                  </c:pt>
                  <c:pt idx="56">
                    <c:v>0.4479430767407841</c:v>
                  </c:pt>
                  <c:pt idx="57">
                    <c:v>0.44524263048364876</c:v>
                  </c:pt>
                  <c:pt idx="58">
                    <c:v>0.66644154532361777</c:v>
                  </c:pt>
                  <c:pt idx="59">
                    <c:v>0.70704337443563758</c:v>
                  </c:pt>
                  <c:pt idx="60">
                    <c:v>0.75703566626678775</c:v>
                  </c:pt>
                  <c:pt idx="61">
                    <c:v>0.90001796278370583</c:v>
                  </c:pt>
                  <c:pt idx="62">
                    <c:v>1.1997928987954536</c:v>
                  </c:pt>
                  <c:pt idx="63">
                    <c:v>1.1395250472601868</c:v>
                  </c:pt>
                  <c:pt idx="64">
                    <c:v>1.3346899764864242</c:v>
                  </c:pt>
                  <c:pt idx="65">
                    <c:v>1.5992110554895491</c:v>
                  </c:pt>
                  <c:pt idx="66">
                    <c:v>1.8102509034201109</c:v>
                  </c:pt>
                  <c:pt idx="67">
                    <c:v>1.9721224607006533</c:v>
                  </c:pt>
                  <c:pt idx="68">
                    <c:v>2.155781606131133</c:v>
                  </c:pt>
                  <c:pt idx="69">
                    <c:v>2.4867738806198942</c:v>
                  </c:pt>
                  <c:pt idx="70">
                    <c:v>2.6148929869754385</c:v>
                  </c:pt>
                  <c:pt idx="71">
                    <c:v>2.9201671755797349</c:v>
                  </c:pt>
                  <c:pt idx="72">
                    <c:v>3.3084241465285755</c:v>
                  </c:pt>
                  <c:pt idx="73">
                    <c:v>3.474241835758316</c:v>
                  </c:pt>
                  <c:pt idx="74">
                    <c:v>3.8310448096222185</c:v>
                  </c:pt>
                  <c:pt idx="75">
                    <c:v>4.0358176784058681</c:v>
                  </c:pt>
                  <c:pt idx="76">
                    <c:v>4.1315857730416283</c:v>
                  </c:pt>
                  <c:pt idx="77">
                    <c:v>4.5474618561713438</c:v>
                  </c:pt>
                  <c:pt idx="78">
                    <c:v>4.3357770160991151</c:v>
                  </c:pt>
                  <c:pt idx="79">
                    <c:v>4.6217842153581064</c:v>
                  </c:pt>
                  <c:pt idx="80">
                    <c:v>4.3775411286855199</c:v>
                  </c:pt>
                  <c:pt idx="81">
                    <c:v>4.3068175025185393</c:v>
                  </c:pt>
                  <c:pt idx="82">
                    <c:v>4.1306758526904543</c:v>
                  </c:pt>
                  <c:pt idx="83">
                    <c:v>4.1505022587633915</c:v>
                  </c:pt>
                  <c:pt idx="84">
                    <c:v>4.4007102078338862</c:v>
                  </c:pt>
                  <c:pt idx="85">
                    <c:v>3.9707878731220752</c:v>
                  </c:pt>
                  <c:pt idx="86">
                    <c:v>4.0332543105206389</c:v>
                  </c:pt>
                  <c:pt idx="87">
                    <c:v>4.3819006150299602</c:v>
                  </c:pt>
                  <c:pt idx="88">
                    <c:v>4.2516839409031029</c:v>
                  </c:pt>
                  <c:pt idx="89">
                    <c:v>4.5373772159695998</c:v>
                  </c:pt>
                  <c:pt idx="90">
                    <c:v>3.5291791302416518</c:v>
                  </c:pt>
                  <c:pt idx="91">
                    <c:v>4.1276637863727981</c:v>
                  </c:pt>
                  <c:pt idx="92">
                    <c:v>3.9948903614492242</c:v>
                  </c:pt>
                  <c:pt idx="93">
                    <c:v>3.8136629373870963</c:v>
                  </c:pt>
                  <c:pt idx="94">
                    <c:v>4.052244316425158</c:v>
                  </c:pt>
                  <c:pt idx="95">
                    <c:v>3.3933435330560484</c:v>
                  </c:pt>
                  <c:pt idx="96">
                    <c:v>3.9007435615960806</c:v>
                  </c:pt>
                  <c:pt idx="97">
                    <c:v>4.0027894024042681</c:v>
                  </c:pt>
                  <c:pt idx="98">
                    <c:v>3.5223495472955824</c:v>
                  </c:pt>
                  <c:pt idx="99">
                    <c:v>3.3839997537430975</c:v>
                  </c:pt>
                  <c:pt idx="100">
                    <c:v>3.1062158650035974</c:v>
                  </c:pt>
                  <c:pt idx="101">
                    <c:v>3.2281673335397625</c:v>
                  </c:pt>
                  <c:pt idx="102">
                    <c:v>3.0804074946885276</c:v>
                  </c:pt>
                  <c:pt idx="103">
                    <c:v>2.4359754377524681</c:v>
                  </c:pt>
                  <c:pt idx="104">
                    <c:v>2.4640100108021703</c:v>
                  </c:pt>
                  <c:pt idx="105">
                    <c:v>2.712429968373991</c:v>
                  </c:pt>
                  <c:pt idx="106">
                    <c:v>2.4331165885204382</c:v>
                  </c:pt>
                  <c:pt idx="107">
                    <c:v>2.2137454686571334</c:v>
                  </c:pt>
                  <c:pt idx="108">
                    <c:v>2.0614875696932997</c:v>
                  </c:pt>
                  <c:pt idx="109">
                    <c:v>2.0378460033411092</c:v>
                  </c:pt>
                  <c:pt idx="110">
                    <c:v>2.2723418170102274</c:v>
                  </c:pt>
                  <c:pt idx="111">
                    <c:v>2.1045600490363743</c:v>
                  </c:pt>
                  <c:pt idx="112">
                    <c:v>2.1733214979227835</c:v>
                  </c:pt>
                  <c:pt idx="113">
                    <c:v>1.6963989310693806</c:v>
                  </c:pt>
                  <c:pt idx="114">
                    <c:v>1.9014758303310992</c:v>
                  </c:pt>
                  <c:pt idx="115">
                    <c:v>1.5296262070627979</c:v>
                  </c:pt>
                  <c:pt idx="116">
                    <c:v>2.0011892297664726</c:v>
                  </c:pt>
                  <c:pt idx="117">
                    <c:v>1.8861697519930001</c:v>
                  </c:pt>
                  <c:pt idx="118">
                    <c:v>1.9927835640965459</c:v>
                  </c:pt>
                  <c:pt idx="119">
                    <c:v>1.7189561755127245</c:v>
                  </c:pt>
                  <c:pt idx="120">
                    <c:v>2.0988006892826503</c:v>
                  </c:pt>
                  <c:pt idx="121">
                    <c:v>1.7682777873776874</c:v>
                  </c:pt>
                  <c:pt idx="122">
                    <c:v>1.6909657989839189</c:v>
                  </c:pt>
                  <c:pt idx="123">
                    <c:v>1.8732146166416697</c:v>
                  </c:pt>
                  <c:pt idx="124">
                    <c:v>1.7580023701159584</c:v>
                  </c:pt>
                  <c:pt idx="125">
                    <c:v>1.6827627085639052</c:v>
                  </c:pt>
                  <c:pt idx="126">
                    <c:v>1.5910439968775207</c:v>
                  </c:pt>
                  <c:pt idx="127">
                    <c:v>1.9965420940549512</c:v>
                  </c:pt>
                  <c:pt idx="128">
                    <c:v>1.6232474652169717</c:v>
                  </c:pt>
                  <c:pt idx="129">
                    <c:v>1.8236162790821224</c:v>
                  </c:pt>
                  <c:pt idx="130">
                    <c:v>1.4221344287138704</c:v>
                  </c:pt>
                  <c:pt idx="131">
                    <c:v>1.8534306928863911</c:v>
                  </c:pt>
                  <c:pt idx="132">
                    <c:v>1.4704089000456069</c:v>
                  </c:pt>
                  <c:pt idx="133">
                    <c:v>1.3743952609541876</c:v>
                  </c:pt>
                  <c:pt idx="134">
                    <c:v>1.6277153723342832</c:v>
                  </c:pt>
                  <c:pt idx="135">
                    <c:v>1.6126261190989053</c:v>
                  </c:pt>
                  <c:pt idx="136">
                    <c:v>1.5830906480678857</c:v>
                  </c:pt>
                  <c:pt idx="137">
                    <c:v>1.3975629979837496</c:v>
                  </c:pt>
                  <c:pt idx="138">
                    <c:v>1.2492743226903094</c:v>
                  </c:pt>
                  <c:pt idx="139">
                    <c:v>1.477225891099033</c:v>
                  </c:pt>
                  <c:pt idx="140">
                    <c:v>1.4934879756239505</c:v>
                  </c:pt>
                  <c:pt idx="141">
                    <c:v>1.4141677175403669</c:v>
                  </c:pt>
                  <c:pt idx="142">
                    <c:v>1.1973376020710811</c:v>
                  </c:pt>
                  <c:pt idx="143">
                    <c:v>1.1215624518203715</c:v>
                  </c:pt>
                  <c:pt idx="144">
                    <c:v>1.1265240047745675</c:v>
                  </c:pt>
                  <c:pt idx="145">
                    <c:v>1.2531915256655688</c:v>
                  </c:pt>
                  <c:pt idx="146">
                    <c:v>1.0960734464441695</c:v>
                  </c:pt>
                  <c:pt idx="147">
                    <c:v>0.72210525548565152</c:v>
                  </c:pt>
                  <c:pt idx="148">
                    <c:v>1.2580986977710971</c:v>
                  </c:pt>
                  <c:pt idx="149">
                    <c:v>1.0627748272015725</c:v>
                  </c:pt>
                  <c:pt idx="150">
                    <c:v>0.93918422048072869</c:v>
                  </c:pt>
                  <c:pt idx="151">
                    <c:v>0.89099513653741624</c:v>
                  </c:pt>
                  <c:pt idx="152">
                    <c:v>1.3021928940573011</c:v>
                  </c:pt>
                  <c:pt idx="153">
                    <c:v>0.86258970547995606</c:v>
                  </c:pt>
                  <c:pt idx="154">
                    <c:v>0.88000473483574582</c:v>
                  </c:pt>
                  <c:pt idx="155">
                    <c:v>0.79179563861727364</c:v>
                  </c:pt>
                  <c:pt idx="156">
                    <c:v>1.1454232114521368</c:v>
                  </c:pt>
                  <c:pt idx="157">
                    <c:v>0.97724220812106233</c:v>
                  </c:pt>
                  <c:pt idx="158">
                    <c:v>0.93011343394233215</c:v>
                  </c:pt>
                  <c:pt idx="159">
                    <c:v>0.76593668145611127</c:v>
                  </c:pt>
                  <c:pt idx="160">
                    <c:v>0.57399216022520272</c:v>
                  </c:pt>
                  <c:pt idx="161">
                    <c:v>0.8603257135139728</c:v>
                  </c:pt>
                  <c:pt idx="162">
                    <c:v>0.77786909781358948</c:v>
                  </c:pt>
                  <c:pt idx="163">
                    <c:v>1.1127022662569399</c:v>
                  </c:pt>
                  <c:pt idx="164">
                    <c:v>0.78818864070305727</c:v>
                  </c:pt>
                  <c:pt idx="165">
                    <c:v>0.37364733818579771</c:v>
                  </c:pt>
                  <c:pt idx="166">
                    <c:v>0.98039804841367062</c:v>
                  </c:pt>
                  <c:pt idx="167">
                    <c:v>0.8095408163479666</c:v>
                  </c:pt>
                  <c:pt idx="168">
                    <c:v>0.57551484197484282</c:v>
                  </c:pt>
                  <c:pt idx="169">
                    <c:v>0.96528251477654536</c:v>
                  </c:pt>
                  <c:pt idx="170">
                    <c:v>0.93485185992220077</c:v>
                  </c:pt>
                  <c:pt idx="171">
                    <c:v>0.76715730677177985</c:v>
                  </c:pt>
                  <c:pt idx="172">
                    <c:v>0.91914380449053357</c:v>
                  </c:pt>
                  <c:pt idx="173">
                    <c:v>1.0172149887478734</c:v>
                  </c:pt>
                  <c:pt idx="174">
                    <c:v>0.58801388872486104</c:v>
                  </c:pt>
                  <c:pt idx="175">
                    <c:v>0.69713915397142712</c:v>
                  </c:pt>
                  <c:pt idx="176">
                    <c:v>0.69818908613641106</c:v>
                  </c:pt>
                  <c:pt idx="177">
                    <c:v>0.92929866028096497</c:v>
                  </c:pt>
                  <c:pt idx="178">
                    <c:v>0.97676199762275595</c:v>
                  </c:pt>
                  <c:pt idx="179">
                    <c:v>0.82188137830224539</c:v>
                  </c:pt>
                  <c:pt idx="180">
                    <c:v>0.90170190935437677</c:v>
                  </c:pt>
                  <c:pt idx="181">
                    <c:v>0.64339179354418097</c:v>
                  </c:pt>
                  <c:pt idx="182">
                    <c:v>1.0995330827219294</c:v>
                  </c:pt>
                  <c:pt idx="183">
                    <c:v>0.5452286981930925</c:v>
                  </c:pt>
                  <c:pt idx="184">
                    <c:v>0.7407043944786571</c:v>
                  </c:pt>
                  <c:pt idx="185">
                    <c:v>0.71730909190761416</c:v>
                  </c:pt>
                  <c:pt idx="186">
                    <c:v>0.73551410591503874</c:v>
                  </c:pt>
                  <c:pt idx="187">
                    <c:v>0.66918681995388574</c:v>
                  </c:pt>
                  <c:pt idx="188">
                    <c:v>0.76658745967653752</c:v>
                  </c:pt>
                  <c:pt idx="189">
                    <c:v>0.50304373567314953</c:v>
                  </c:pt>
                </c:numCache>
              </c:numRef>
            </c:plus>
            <c:minus>
              <c:numRef>
                <c:f>subtracted!$E$73:$GL$73</c:f>
                <c:numCache>
                  <c:formatCode>General</c:formatCode>
                  <c:ptCount val="190"/>
                  <c:pt idx="0">
                    <c:v>3.0599564267049614E-2</c:v>
                  </c:pt>
                  <c:pt idx="1">
                    <c:v>0.13112716474221958</c:v>
                  </c:pt>
                  <c:pt idx="2">
                    <c:v>4.1789153297636501E-2</c:v>
                  </c:pt>
                  <c:pt idx="3">
                    <c:v>0.12528899925106468</c:v>
                  </c:pt>
                  <c:pt idx="4">
                    <c:v>5.2538874496255716E-2</c:v>
                  </c:pt>
                  <c:pt idx="5">
                    <c:v>2.450170062124914E-2</c:v>
                  </c:pt>
                  <c:pt idx="6">
                    <c:v>4.6861498055440674E-2</c:v>
                  </c:pt>
                  <c:pt idx="7">
                    <c:v>2.8360771028540229E-2</c:v>
                  </c:pt>
                  <c:pt idx="8">
                    <c:v>7.4868774087289008E-2</c:v>
                  </c:pt>
                  <c:pt idx="9">
                    <c:v>6.0616279441528038E-2</c:v>
                  </c:pt>
                  <c:pt idx="10">
                    <c:v>0.13002435669263415</c:v>
                  </c:pt>
                  <c:pt idx="11">
                    <c:v>9.8083297932589519E-2</c:v>
                  </c:pt>
                  <c:pt idx="12">
                    <c:v>0.10032613484697535</c:v>
                  </c:pt>
                  <c:pt idx="13">
                    <c:v>4.7031904065219197E-2</c:v>
                  </c:pt>
                  <c:pt idx="14">
                    <c:v>8.6263163246737593E-2</c:v>
                  </c:pt>
                  <c:pt idx="15">
                    <c:v>0.13021648641141248</c:v>
                  </c:pt>
                  <c:pt idx="16">
                    <c:v>0.13907671743801459</c:v>
                  </c:pt>
                  <c:pt idx="17">
                    <c:v>0.12986659822037877</c:v>
                  </c:pt>
                  <c:pt idx="18">
                    <c:v>0.1138083183837339</c:v>
                  </c:pt>
                  <c:pt idx="19">
                    <c:v>0.10413612885705481</c:v>
                  </c:pt>
                  <c:pt idx="20">
                    <c:v>8.4789936509783753E-2</c:v>
                  </c:pt>
                  <c:pt idx="21">
                    <c:v>0.11259366471224394</c:v>
                  </c:pt>
                  <c:pt idx="22">
                    <c:v>7.1582120672692789E-2</c:v>
                  </c:pt>
                  <c:pt idx="23">
                    <c:v>5.9231185479721886E-2</c:v>
                  </c:pt>
                  <c:pt idx="24">
                    <c:v>7.6741991981791186E-2</c:v>
                  </c:pt>
                  <c:pt idx="25">
                    <c:v>0.13042622435691373</c:v>
                  </c:pt>
                  <c:pt idx="26">
                    <c:v>0.12504799078753728</c:v>
                  </c:pt>
                  <c:pt idx="27">
                    <c:v>5.2156814831173216E-2</c:v>
                  </c:pt>
                  <c:pt idx="28">
                    <c:v>0.1191511644928413</c:v>
                  </c:pt>
                  <c:pt idx="29">
                    <c:v>0.14541778891639442</c:v>
                  </c:pt>
                  <c:pt idx="30">
                    <c:v>0.10200163397384059</c:v>
                  </c:pt>
                  <c:pt idx="31">
                    <c:v>8.34645633387818E-2</c:v>
                  </c:pt>
                  <c:pt idx="32">
                    <c:v>0.10200163397384059</c:v>
                  </c:pt>
                  <c:pt idx="33">
                    <c:v>6.7616566017508387E-2</c:v>
                  </c:pt>
                  <c:pt idx="34">
                    <c:v>1.1718930554163846E-2</c:v>
                  </c:pt>
                  <c:pt idx="35">
                    <c:v>3.0270998221619678E-2</c:v>
                  </c:pt>
                  <c:pt idx="36">
                    <c:v>0.11259366471224493</c:v>
                  </c:pt>
                  <c:pt idx="37">
                    <c:v>0.18153328436772562</c:v>
                  </c:pt>
                  <c:pt idx="38">
                    <c:v>7.0599811142334754E-2</c:v>
                  </c:pt>
                  <c:pt idx="39">
                    <c:v>0.12555609636068318</c:v>
                  </c:pt>
                  <c:pt idx="40">
                    <c:v>0.1302702319539395</c:v>
                  </c:pt>
                  <c:pt idx="41">
                    <c:v>7.1582120672693178E-2</c:v>
                  </c:pt>
                  <c:pt idx="42">
                    <c:v>5.6151580565465938E-2</c:v>
                  </c:pt>
                  <c:pt idx="43">
                    <c:v>9.3087772200935726E-2</c:v>
                  </c:pt>
                  <c:pt idx="44">
                    <c:v>0.15038062818506009</c:v>
                  </c:pt>
                  <c:pt idx="45">
                    <c:v>0.10283157751067096</c:v>
                  </c:pt>
                  <c:pt idx="46">
                    <c:v>0.13869871424542196</c:v>
                  </c:pt>
                  <c:pt idx="47">
                    <c:v>0.11264694107401771</c:v>
                  </c:pt>
                  <c:pt idx="48">
                    <c:v>0.1760975108663746</c:v>
                  </c:pt>
                  <c:pt idx="49">
                    <c:v>0.20284558987893547</c:v>
                  </c:pt>
                  <c:pt idx="50">
                    <c:v>0.28079707975689511</c:v>
                  </c:pt>
                  <c:pt idx="51">
                    <c:v>0.32665323101621613</c:v>
                  </c:pt>
                  <c:pt idx="52">
                    <c:v>0.27598369517056515</c:v>
                  </c:pt>
                  <c:pt idx="53">
                    <c:v>0.33755937749280912</c:v>
                  </c:pt>
                  <c:pt idx="54">
                    <c:v>0.31172477176723251</c:v>
                  </c:pt>
                  <c:pt idx="55">
                    <c:v>0.60746385351997045</c:v>
                  </c:pt>
                  <c:pt idx="56">
                    <c:v>0.4479430767407841</c:v>
                  </c:pt>
                  <c:pt idx="57">
                    <c:v>0.44524263048364876</c:v>
                  </c:pt>
                  <c:pt idx="58">
                    <c:v>0.66644154532361777</c:v>
                  </c:pt>
                  <c:pt idx="59">
                    <c:v>0.70704337443563758</c:v>
                  </c:pt>
                  <c:pt idx="60">
                    <c:v>0.75703566626678775</c:v>
                  </c:pt>
                  <c:pt idx="61">
                    <c:v>0.90001796278370583</c:v>
                  </c:pt>
                  <c:pt idx="62">
                    <c:v>1.1997928987954536</c:v>
                  </c:pt>
                  <c:pt idx="63">
                    <c:v>1.1395250472601868</c:v>
                  </c:pt>
                  <c:pt idx="64">
                    <c:v>1.3346899764864242</c:v>
                  </c:pt>
                  <c:pt idx="65">
                    <c:v>1.5992110554895491</c:v>
                  </c:pt>
                  <c:pt idx="66">
                    <c:v>1.8102509034201109</c:v>
                  </c:pt>
                  <c:pt idx="67">
                    <c:v>1.9721224607006533</c:v>
                  </c:pt>
                  <c:pt idx="68">
                    <c:v>2.155781606131133</c:v>
                  </c:pt>
                  <c:pt idx="69">
                    <c:v>2.4867738806198942</c:v>
                  </c:pt>
                  <c:pt idx="70">
                    <c:v>2.6148929869754385</c:v>
                  </c:pt>
                  <c:pt idx="71">
                    <c:v>2.9201671755797349</c:v>
                  </c:pt>
                  <c:pt idx="72">
                    <c:v>3.3084241465285755</c:v>
                  </c:pt>
                  <c:pt idx="73">
                    <c:v>3.474241835758316</c:v>
                  </c:pt>
                  <c:pt idx="74">
                    <c:v>3.8310448096222185</c:v>
                  </c:pt>
                  <c:pt idx="75">
                    <c:v>4.0358176784058681</c:v>
                  </c:pt>
                  <c:pt idx="76">
                    <c:v>4.1315857730416283</c:v>
                  </c:pt>
                  <c:pt idx="77">
                    <c:v>4.5474618561713438</c:v>
                  </c:pt>
                  <c:pt idx="78">
                    <c:v>4.3357770160991151</c:v>
                  </c:pt>
                  <c:pt idx="79">
                    <c:v>4.6217842153581064</c:v>
                  </c:pt>
                  <c:pt idx="80">
                    <c:v>4.3775411286855199</c:v>
                  </c:pt>
                  <c:pt idx="81">
                    <c:v>4.3068175025185393</c:v>
                  </c:pt>
                  <c:pt idx="82">
                    <c:v>4.1306758526904543</c:v>
                  </c:pt>
                  <c:pt idx="83">
                    <c:v>4.1505022587633915</c:v>
                  </c:pt>
                  <c:pt idx="84">
                    <c:v>4.4007102078338862</c:v>
                  </c:pt>
                  <c:pt idx="85">
                    <c:v>3.9707878731220752</c:v>
                  </c:pt>
                  <c:pt idx="86">
                    <c:v>4.0332543105206389</c:v>
                  </c:pt>
                  <c:pt idx="87">
                    <c:v>4.3819006150299602</c:v>
                  </c:pt>
                  <c:pt idx="88">
                    <c:v>4.2516839409031029</c:v>
                  </c:pt>
                  <c:pt idx="89">
                    <c:v>4.5373772159695998</c:v>
                  </c:pt>
                  <c:pt idx="90">
                    <c:v>3.5291791302416518</c:v>
                  </c:pt>
                  <c:pt idx="91">
                    <c:v>4.1276637863727981</c:v>
                  </c:pt>
                  <c:pt idx="92">
                    <c:v>3.9948903614492242</c:v>
                  </c:pt>
                  <c:pt idx="93">
                    <c:v>3.8136629373870963</c:v>
                  </c:pt>
                  <c:pt idx="94">
                    <c:v>4.052244316425158</c:v>
                  </c:pt>
                  <c:pt idx="95">
                    <c:v>3.3933435330560484</c:v>
                  </c:pt>
                  <c:pt idx="96">
                    <c:v>3.9007435615960806</c:v>
                  </c:pt>
                  <c:pt idx="97">
                    <c:v>4.0027894024042681</c:v>
                  </c:pt>
                  <c:pt idx="98">
                    <c:v>3.5223495472955824</c:v>
                  </c:pt>
                  <c:pt idx="99">
                    <c:v>3.3839997537430975</c:v>
                  </c:pt>
                  <c:pt idx="100">
                    <c:v>3.1062158650035974</c:v>
                  </c:pt>
                  <c:pt idx="101">
                    <c:v>3.2281673335397625</c:v>
                  </c:pt>
                  <c:pt idx="102">
                    <c:v>3.0804074946885276</c:v>
                  </c:pt>
                  <c:pt idx="103">
                    <c:v>2.4359754377524681</c:v>
                  </c:pt>
                  <c:pt idx="104">
                    <c:v>2.4640100108021703</c:v>
                  </c:pt>
                  <c:pt idx="105">
                    <c:v>2.712429968373991</c:v>
                  </c:pt>
                  <c:pt idx="106">
                    <c:v>2.4331165885204382</c:v>
                  </c:pt>
                  <c:pt idx="107">
                    <c:v>2.2137454686571334</c:v>
                  </c:pt>
                  <c:pt idx="108">
                    <c:v>2.0614875696932997</c:v>
                  </c:pt>
                  <c:pt idx="109">
                    <c:v>2.0378460033411092</c:v>
                  </c:pt>
                  <c:pt idx="110">
                    <c:v>2.2723418170102274</c:v>
                  </c:pt>
                  <c:pt idx="111">
                    <c:v>2.1045600490363743</c:v>
                  </c:pt>
                  <c:pt idx="112">
                    <c:v>2.1733214979227835</c:v>
                  </c:pt>
                  <c:pt idx="113">
                    <c:v>1.6963989310693806</c:v>
                  </c:pt>
                  <c:pt idx="114">
                    <c:v>1.9014758303310992</c:v>
                  </c:pt>
                  <c:pt idx="115">
                    <c:v>1.5296262070627979</c:v>
                  </c:pt>
                  <c:pt idx="116">
                    <c:v>2.0011892297664726</c:v>
                  </c:pt>
                  <c:pt idx="117">
                    <c:v>1.8861697519930001</c:v>
                  </c:pt>
                  <c:pt idx="118">
                    <c:v>1.9927835640965459</c:v>
                  </c:pt>
                  <c:pt idx="119">
                    <c:v>1.7189561755127245</c:v>
                  </c:pt>
                  <c:pt idx="120">
                    <c:v>2.0988006892826503</c:v>
                  </c:pt>
                  <c:pt idx="121">
                    <c:v>1.7682777873776874</c:v>
                  </c:pt>
                  <c:pt idx="122">
                    <c:v>1.6909657989839189</c:v>
                  </c:pt>
                  <c:pt idx="123">
                    <c:v>1.8732146166416697</c:v>
                  </c:pt>
                  <c:pt idx="124">
                    <c:v>1.7580023701159584</c:v>
                  </c:pt>
                  <c:pt idx="125">
                    <c:v>1.6827627085639052</c:v>
                  </c:pt>
                  <c:pt idx="126">
                    <c:v>1.5910439968775207</c:v>
                  </c:pt>
                  <c:pt idx="127">
                    <c:v>1.9965420940549512</c:v>
                  </c:pt>
                  <c:pt idx="128">
                    <c:v>1.6232474652169717</c:v>
                  </c:pt>
                  <c:pt idx="129">
                    <c:v>1.8236162790821224</c:v>
                  </c:pt>
                  <c:pt idx="130">
                    <c:v>1.4221344287138704</c:v>
                  </c:pt>
                  <c:pt idx="131">
                    <c:v>1.8534306928863911</c:v>
                  </c:pt>
                  <c:pt idx="132">
                    <c:v>1.4704089000456069</c:v>
                  </c:pt>
                  <c:pt idx="133">
                    <c:v>1.3743952609541876</c:v>
                  </c:pt>
                  <c:pt idx="134">
                    <c:v>1.6277153723342832</c:v>
                  </c:pt>
                  <c:pt idx="135">
                    <c:v>1.6126261190989053</c:v>
                  </c:pt>
                  <c:pt idx="136">
                    <c:v>1.5830906480678857</c:v>
                  </c:pt>
                  <c:pt idx="137">
                    <c:v>1.3975629979837496</c:v>
                  </c:pt>
                  <c:pt idx="138">
                    <c:v>1.2492743226903094</c:v>
                  </c:pt>
                  <c:pt idx="139">
                    <c:v>1.477225891099033</c:v>
                  </c:pt>
                  <c:pt idx="140">
                    <c:v>1.4934879756239505</c:v>
                  </c:pt>
                  <c:pt idx="141">
                    <c:v>1.4141677175403669</c:v>
                  </c:pt>
                  <c:pt idx="142">
                    <c:v>1.1973376020710811</c:v>
                  </c:pt>
                  <c:pt idx="143">
                    <c:v>1.1215624518203715</c:v>
                  </c:pt>
                  <c:pt idx="144">
                    <c:v>1.1265240047745675</c:v>
                  </c:pt>
                  <c:pt idx="145">
                    <c:v>1.2531915256655688</c:v>
                  </c:pt>
                  <c:pt idx="146">
                    <c:v>1.0960734464441695</c:v>
                  </c:pt>
                  <c:pt idx="147">
                    <c:v>0.72210525548565152</c:v>
                  </c:pt>
                  <c:pt idx="148">
                    <c:v>1.2580986977710971</c:v>
                  </c:pt>
                  <c:pt idx="149">
                    <c:v>1.0627748272015725</c:v>
                  </c:pt>
                  <c:pt idx="150">
                    <c:v>0.93918422048072869</c:v>
                  </c:pt>
                  <c:pt idx="151">
                    <c:v>0.89099513653741624</c:v>
                  </c:pt>
                  <c:pt idx="152">
                    <c:v>1.3021928940573011</c:v>
                  </c:pt>
                  <c:pt idx="153">
                    <c:v>0.86258970547995606</c:v>
                  </c:pt>
                  <c:pt idx="154">
                    <c:v>0.88000473483574582</c:v>
                  </c:pt>
                  <c:pt idx="155">
                    <c:v>0.79179563861727364</c:v>
                  </c:pt>
                  <c:pt idx="156">
                    <c:v>1.1454232114521368</c:v>
                  </c:pt>
                  <c:pt idx="157">
                    <c:v>0.97724220812106233</c:v>
                  </c:pt>
                  <c:pt idx="158">
                    <c:v>0.93011343394233215</c:v>
                  </c:pt>
                  <c:pt idx="159">
                    <c:v>0.76593668145611127</c:v>
                  </c:pt>
                  <c:pt idx="160">
                    <c:v>0.57399216022520272</c:v>
                  </c:pt>
                  <c:pt idx="161">
                    <c:v>0.8603257135139728</c:v>
                  </c:pt>
                  <c:pt idx="162">
                    <c:v>0.77786909781358948</c:v>
                  </c:pt>
                  <c:pt idx="163">
                    <c:v>1.1127022662569399</c:v>
                  </c:pt>
                  <c:pt idx="164">
                    <c:v>0.78818864070305727</c:v>
                  </c:pt>
                  <c:pt idx="165">
                    <c:v>0.37364733818579771</c:v>
                  </c:pt>
                  <c:pt idx="166">
                    <c:v>0.98039804841367062</c:v>
                  </c:pt>
                  <c:pt idx="167">
                    <c:v>0.8095408163479666</c:v>
                  </c:pt>
                  <c:pt idx="168">
                    <c:v>0.57551484197484282</c:v>
                  </c:pt>
                  <c:pt idx="169">
                    <c:v>0.96528251477654536</c:v>
                  </c:pt>
                  <c:pt idx="170">
                    <c:v>0.93485185992220077</c:v>
                  </c:pt>
                  <c:pt idx="171">
                    <c:v>0.76715730677177985</c:v>
                  </c:pt>
                  <c:pt idx="172">
                    <c:v>0.91914380449053357</c:v>
                  </c:pt>
                  <c:pt idx="173">
                    <c:v>1.0172149887478734</c:v>
                  </c:pt>
                  <c:pt idx="174">
                    <c:v>0.58801388872486104</c:v>
                  </c:pt>
                  <c:pt idx="175">
                    <c:v>0.69713915397142712</c:v>
                  </c:pt>
                  <c:pt idx="176">
                    <c:v>0.69818908613641106</c:v>
                  </c:pt>
                  <c:pt idx="177">
                    <c:v>0.92929866028096497</c:v>
                  </c:pt>
                  <c:pt idx="178">
                    <c:v>0.97676199762275595</c:v>
                  </c:pt>
                  <c:pt idx="179">
                    <c:v>0.82188137830224539</c:v>
                  </c:pt>
                  <c:pt idx="180">
                    <c:v>0.90170190935437677</c:v>
                  </c:pt>
                  <c:pt idx="181">
                    <c:v>0.64339179354418097</c:v>
                  </c:pt>
                  <c:pt idx="182">
                    <c:v>1.0995330827219294</c:v>
                  </c:pt>
                  <c:pt idx="183">
                    <c:v>0.5452286981930925</c:v>
                  </c:pt>
                  <c:pt idx="184">
                    <c:v>0.7407043944786571</c:v>
                  </c:pt>
                  <c:pt idx="185">
                    <c:v>0.71730909190761416</c:v>
                  </c:pt>
                  <c:pt idx="186">
                    <c:v>0.73551410591503874</c:v>
                  </c:pt>
                  <c:pt idx="187">
                    <c:v>0.66918681995388574</c:v>
                  </c:pt>
                  <c:pt idx="188">
                    <c:v>0.76658745967653752</c:v>
                  </c:pt>
                  <c:pt idx="189">
                    <c:v>0.50304373567314953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subtracted!$E$56:$GL$56</c:f>
              <c:numCache>
                <c:formatCode>General</c:formatCode>
                <c:ptCount val="190"/>
                <c:pt idx="0">
                  <c:v>1.7666666666666348E-2</c:v>
                </c:pt>
                <c:pt idx="1">
                  <c:v>8.8333333333332931E-2</c:v>
                </c:pt>
                <c:pt idx="2">
                  <c:v>0.25933333333333292</c:v>
                </c:pt>
                <c:pt idx="3">
                  <c:v>0.356333333333333</c:v>
                </c:pt>
                <c:pt idx="4">
                  <c:v>0.40966666666666579</c:v>
                </c:pt>
                <c:pt idx="5">
                  <c:v>0.47633333333333344</c:v>
                </c:pt>
                <c:pt idx="6">
                  <c:v>0.42800000000000021</c:v>
                </c:pt>
                <c:pt idx="7">
                  <c:v>0.48133333333333361</c:v>
                </c:pt>
                <c:pt idx="8">
                  <c:v>0.54633333333333312</c:v>
                </c:pt>
                <c:pt idx="9">
                  <c:v>0.57266666666666666</c:v>
                </c:pt>
                <c:pt idx="10">
                  <c:v>0.5466666666666663</c:v>
                </c:pt>
                <c:pt idx="11">
                  <c:v>0.59833333333333327</c:v>
                </c:pt>
                <c:pt idx="12">
                  <c:v>0.56566666666666643</c:v>
                </c:pt>
                <c:pt idx="13">
                  <c:v>0.62799999999999956</c:v>
                </c:pt>
                <c:pt idx="14">
                  <c:v>0.57866666666666633</c:v>
                </c:pt>
                <c:pt idx="15">
                  <c:v>0.64366666666666639</c:v>
                </c:pt>
                <c:pt idx="16">
                  <c:v>0.6433333333333332</c:v>
                </c:pt>
                <c:pt idx="17">
                  <c:v>0.65133333333333299</c:v>
                </c:pt>
                <c:pt idx="18">
                  <c:v>0.68633333333333313</c:v>
                </c:pt>
                <c:pt idx="19">
                  <c:v>0.70733333333333326</c:v>
                </c:pt>
                <c:pt idx="20">
                  <c:v>0.61766666666666659</c:v>
                </c:pt>
                <c:pt idx="21">
                  <c:v>0.6326666666666666</c:v>
                </c:pt>
                <c:pt idx="22">
                  <c:v>0.67099999999999993</c:v>
                </c:pt>
                <c:pt idx="23">
                  <c:v>0.62966666666666649</c:v>
                </c:pt>
                <c:pt idx="24">
                  <c:v>0.59033333333333304</c:v>
                </c:pt>
                <c:pt idx="25">
                  <c:v>0.66199999999999959</c:v>
                </c:pt>
                <c:pt idx="26">
                  <c:v>0.63599999999999979</c:v>
                </c:pt>
                <c:pt idx="27">
                  <c:v>0.66333333333333278</c:v>
                </c:pt>
                <c:pt idx="28">
                  <c:v>0.65800000000000003</c:v>
                </c:pt>
                <c:pt idx="29">
                  <c:v>0.60066666666666657</c:v>
                </c:pt>
                <c:pt idx="30">
                  <c:v>0.65566666666666629</c:v>
                </c:pt>
                <c:pt idx="31">
                  <c:v>0.62666666666666637</c:v>
                </c:pt>
                <c:pt idx="32">
                  <c:v>0.57866666666666633</c:v>
                </c:pt>
                <c:pt idx="33">
                  <c:v>0.63299999999999967</c:v>
                </c:pt>
                <c:pt idx="34">
                  <c:v>0.62266666666666681</c:v>
                </c:pt>
                <c:pt idx="35">
                  <c:v>0.62566666666666626</c:v>
                </c:pt>
                <c:pt idx="36">
                  <c:v>0.6996666666666661</c:v>
                </c:pt>
                <c:pt idx="37">
                  <c:v>0.68266666666666664</c:v>
                </c:pt>
                <c:pt idx="38">
                  <c:v>0.73366666666666625</c:v>
                </c:pt>
                <c:pt idx="39">
                  <c:v>0.65166666666666673</c:v>
                </c:pt>
                <c:pt idx="40">
                  <c:v>0.66466666666666663</c:v>
                </c:pt>
                <c:pt idx="41">
                  <c:v>0.68800000000000006</c:v>
                </c:pt>
                <c:pt idx="42">
                  <c:v>0.83399999999999963</c:v>
                </c:pt>
                <c:pt idx="43">
                  <c:v>0.68166666666666664</c:v>
                </c:pt>
                <c:pt idx="44">
                  <c:v>0.7793333333333331</c:v>
                </c:pt>
                <c:pt idx="45">
                  <c:v>0.73233333333333306</c:v>
                </c:pt>
                <c:pt idx="46">
                  <c:v>0.67866666666666708</c:v>
                </c:pt>
                <c:pt idx="47">
                  <c:v>0.79733333333333256</c:v>
                </c:pt>
                <c:pt idx="48">
                  <c:v>0.81966666666666654</c:v>
                </c:pt>
                <c:pt idx="49">
                  <c:v>0.8523333333333335</c:v>
                </c:pt>
                <c:pt idx="50">
                  <c:v>0.90399999999999991</c:v>
                </c:pt>
                <c:pt idx="51">
                  <c:v>0.88966666666666683</c:v>
                </c:pt>
                <c:pt idx="52">
                  <c:v>1.0579999999999998</c:v>
                </c:pt>
                <c:pt idx="53">
                  <c:v>0.99633333333333296</c:v>
                </c:pt>
                <c:pt idx="54">
                  <c:v>1.0743333333333329</c:v>
                </c:pt>
                <c:pt idx="55">
                  <c:v>1.2053333333333331</c:v>
                </c:pt>
                <c:pt idx="56">
                  <c:v>1.2309999999999999</c:v>
                </c:pt>
                <c:pt idx="57">
                  <c:v>1.2510000000000001</c:v>
                </c:pt>
                <c:pt idx="58">
                  <c:v>1.3153333333333332</c:v>
                </c:pt>
                <c:pt idx="59">
                  <c:v>1.3983333333333334</c:v>
                </c:pt>
                <c:pt idx="60">
                  <c:v>1.5389999999999997</c:v>
                </c:pt>
                <c:pt idx="61">
                  <c:v>1.6803333333333328</c:v>
                </c:pt>
                <c:pt idx="62">
                  <c:v>1.9439999999999997</c:v>
                </c:pt>
                <c:pt idx="63">
                  <c:v>2.061666666666667</c:v>
                </c:pt>
                <c:pt idx="64">
                  <c:v>2.2126666666666668</c:v>
                </c:pt>
                <c:pt idx="65">
                  <c:v>2.5239999999999996</c:v>
                </c:pt>
                <c:pt idx="66">
                  <c:v>2.7486666666666668</c:v>
                </c:pt>
                <c:pt idx="67">
                  <c:v>3.0599999999999992</c:v>
                </c:pt>
                <c:pt idx="68">
                  <c:v>3.284333333333334</c:v>
                </c:pt>
                <c:pt idx="69">
                  <c:v>3.7376666666666658</c:v>
                </c:pt>
                <c:pt idx="70">
                  <c:v>3.9116666666666666</c:v>
                </c:pt>
                <c:pt idx="71">
                  <c:v>4.3836666666666657</c:v>
                </c:pt>
                <c:pt idx="72">
                  <c:v>4.9426666666666659</c:v>
                </c:pt>
                <c:pt idx="73">
                  <c:v>5.386333333333333</c:v>
                </c:pt>
                <c:pt idx="74">
                  <c:v>5.7493333333333325</c:v>
                </c:pt>
                <c:pt idx="75">
                  <c:v>6.2716666666666674</c:v>
                </c:pt>
                <c:pt idx="76">
                  <c:v>6.8020000000000005</c:v>
                </c:pt>
                <c:pt idx="77">
                  <c:v>7.418333333333333</c:v>
                </c:pt>
                <c:pt idx="78">
                  <c:v>7.8406666666666665</c:v>
                </c:pt>
                <c:pt idx="79">
                  <c:v>8.5516666666666641</c:v>
                </c:pt>
                <c:pt idx="80">
                  <c:v>9.0123333333333324</c:v>
                </c:pt>
                <c:pt idx="81">
                  <c:v>9.7309999999999999</c:v>
                </c:pt>
                <c:pt idx="82">
                  <c:v>10.008000000000001</c:v>
                </c:pt>
                <c:pt idx="83">
                  <c:v>10.593999999999999</c:v>
                </c:pt>
                <c:pt idx="84">
                  <c:v>11.248333333333333</c:v>
                </c:pt>
                <c:pt idx="85">
                  <c:v>11.979666666666667</c:v>
                </c:pt>
                <c:pt idx="86">
                  <c:v>12.379666666666667</c:v>
                </c:pt>
                <c:pt idx="87">
                  <c:v>13.399999999999999</c:v>
                </c:pt>
                <c:pt idx="88">
                  <c:v>13.820333333333332</c:v>
                </c:pt>
                <c:pt idx="89">
                  <c:v>14.562999999999997</c:v>
                </c:pt>
                <c:pt idx="90">
                  <c:v>15.083333333333334</c:v>
                </c:pt>
                <c:pt idx="91">
                  <c:v>15.672666666666665</c:v>
                </c:pt>
                <c:pt idx="92">
                  <c:v>15.914</c:v>
                </c:pt>
                <c:pt idx="93">
                  <c:v>16.620999999999999</c:v>
                </c:pt>
                <c:pt idx="94">
                  <c:v>17.257000000000001</c:v>
                </c:pt>
                <c:pt idx="95">
                  <c:v>17.613333333333333</c:v>
                </c:pt>
                <c:pt idx="96">
                  <c:v>17.867333333333331</c:v>
                </c:pt>
                <c:pt idx="97">
                  <c:v>18.600999999999999</c:v>
                </c:pt>
                <c:pt idx="98">
                  <c:v>19.092333333333332</c:v>
                </c:pt>
                <c:pt idx="99">
                  <c:v>19.591666666666665</c:v>
                </c:pt>
                <c:pt idx="100">
                  <c:v>20.108999999999998</c:v>
                </c:pt>
                <c:pt idx="101">
                  <c:v>20.140333333333334</c:v>
                </c:pt>
                <c:pt idx="102">
                  <c:v>20.858333333333331</c:v>
                </c:pt>
                <c:pt idx="103">
                  <c:v>21.447333333333333</c:v>
                </c:pt>
                <c:pt idx="104">
                  <c:v>21.728666666666669</c:v>
                </c:pt>
                <c:pt idx="105">
                  <c:v>22.272666666666666</c:v>
                </c:pt>
                <c:pt idx="106">
                  <c:v>22.454666666666668</c:v>
                </c:pt>
                <c:pt idx="107">
                  <c:v>22.756</c:v>
                </c:pt>
                <c:pt idx="108">
                  <c:v>22.776</c:v>
                </c:pt>
                <c:pt idx="109">
                  <c:v>23.580666666666662</c:v>
                </c:pt>
                <c:pt idx="110">
                  <c:v>23.496333333333336</c:v>
                </c:pt>
                <c:pt idx="111">
                  <c:v>23.844999999999999</c:v>
                </c:pt>
                <c:pt idx="112">
                  <c:v>24.369666666666664</c:v>
                </c:pt>
                <c:pt idx="113">
                  <c:v>24.499666666666666</c:v>
                </c:pt>
                <c:pt idx="114">
                  <c:v>24.723333333333329</c:v>
                </c:pt>
                <c:pt idx="115">
                  <c:v>24.710333333333335</c:v>
                </c:pt>
                <c:pt idx="116">
                  <c:v>25.016333333333332</c:v>
                </c:pt>
                <c:pt idx="117">
                  <c:v>25.106666666666666</c:v>
                </c:pt>
                <c:pt idx="118">
                  <c:v>25.52933333333333</c:v>
                </c:pt>
                <c:pt idx="119">
                  <c:v>25.594666666666665</c:v>
                </c:pt>
                <c:pt idx="120">
                  <c:v>25.700666666666663</c:v>
                </c:pt>
                <c:pt idx="121">
                  <c:v>26.278333333333336</c:v>
                </c:pt>
                <c:pt idx="122">
                  <c:v>26.127333333333336</c:v>
                </c:pt>
                <c:pt idx="123">
                  <c:v>26.453999999999997</c:v>
                </c:pt>
                <c:pt idx="124">
                  <c:v>26.586666666666662</c:v>
                </c:pt>
                <c:pt idx="125">
                  <c:v>26.909666666666666</c:v>
                </c:pt>
                <c:pt idx="126">
                  <c:v>27.290000000000003</c:v>
                </c:pt>
                <c:pt idx="127">
                  <c:v>27.28833333333333</c:v>
                </c:pt>
                <c:pt idx="128">
                  <c:v>27.489333333333331</c:v>
                </c:pt>
                <c:pt idx="129">
                  <c:v>27.639333333333337</c:v>
                </c:pt>
                <c:pt idx="130">
                  <c:v>27.739666666666665</c:v>
                </c:pt>
                <c:pt idx="131">
                  <c:v>27.991333333333333</c:v>
                </c:pt>
                <c:pt idx="132">
                  <c:v>28.181666666666668</c:v>
                </c:pt>
                <c:pt idx="133">
                  <c:v>28.242333333333335</c:v>
                </c:pt>
                <c:pt idx="134">
                  <c:v>28.490666666666666</c:v>
                </c:pt>
                <c:pt idx="135">
                  <c:v>28.95</c:v>
                </c:pt>
                <c:pt idx="136">
                  <c:v>28.681999999999999</c:v>
                </c:pt>
                <c:pt idx="137">
                  <c:v>29.02633333333333</c:v>
                </c:pt>
                <c:pt idx="138">
                  <c:v>29.066666666666663</c:v>
                </c:pt>
                <c:pt idx="139">
                  <c:v>29.423666666666662</c:v>
                </c:pt>
                <c:pt idx="140">
                  <c:v>29.38933333333333</c:v>
                </c:pt>
                <c:pt idx="141">
                  <c:v>29.845666666666663</c:v>
                </c:pt>
                <c:pt idx="142">
                  <c:v>29.699666666666662</c:v>
                </c:pt>
                <c:pt idx="143">
                  <c:v>29.877333333333336</c:v>
                </c:pt>
                <c:pt idx="144">
                  <c:v>30.099333333333334</c:v>
                </c:pt>
                <c:pt idx="145">
                  <c:v>30.044</c:v>
                </c:pt>
                <c:pt idx="146">
                  <c:v>30.141000000000002</c:v>
                </c:pt>
                <c:pt idx="147">
                  <c:v>30.332999999999998</c:v>
                </c:pt>
                <c:pt idx="148">
                  <c:v>30.204333333333334</c:v>
                </c:pt>
                <c:pt idx="149">
                  <c:v>30.341666666666669</c:v>
                </c:pt>
                <c:pt idx="150">
                  <c:v>30.796000000000003</c:v>
                </c:pt>
                <c:pt idx="151">
                  <c:v>30.750333333333334</c:v>
                </c:pt>
                <c:pt idx="152">
                  <c:v>30.710333333333335</c:v>
                </c:pt>
                <c:pt idx="153">
                  <c:v>30.844999999999999</c:v>
                </c:pt>
                <c:pt idx="154">
                  <c:v>30.674333333333333</c:v>
                </c:pt>
                <c:pt idx="155">
                  <c:v>31.236333333333334</c:v>
                </c:pt>
                <c:pt idx="156">
                  <c:v>31.061333333333334</c:v>
                </c:pt>
                <c:pt idx="157">
                  <c:v>31.082333333333334</c:v>
                </c:pt>
                <c:pt idx="158">
                  <c:v>31.128</c:v>
                </c:pt>
                <c:pt idx="159">
                  <c:v>31.06</c:v>
                </c:pt>
                <c:pt idx="160">
                  <c:v>31.221</c:v>
                </c:pt>
                <c:pt idx="161">
                  <c:v>31.290333333333333</c:v>
                </c:pt>
                <c:pt idx="162">
                  <c:v>31.098333333333329</c:v>
                </c:pt>
                <c:pt idx="163">
                  <c:v>31.362666666666666</c:v>
                </c:pt>
                <c:pt idx="164">
                  <c:v>31.549666666666667</c:v>
                </c:pt>
                <c:pt idx="165">
                  <c:v>31.393333333333334</c:v>
                </c:pt>
                <c:pt idx="166">
                  <c:v>31.430666666666667</c:v>
                </c:pt>
                <c:pt idx="167">
                  <c:v>31.393333333333334</c:v>
                </c:pt>
                <c:pt idx="168">
                  <c:v>31.783333333333331</c:v>
                </c:pt>
                <c:pt idx="169">
                  <c:v>31.466666666666669</c:v>
                </c:pt>
                <c:pt idx="170">
                  <c:v>31.695000000000004</c:v>
                </c:pt>
                <c:pt idx="171">
                  <c:v>31.663333333333338</c:v>
                </c:pt>
                <c:pt idx="172">
                  <c:v>31.554333333333332</c:v>
                </c:pt>
                <c:pt idx="173">
                  <c:v>31.730666666666668</c:v>
                </c:pt>
                <c:pt idx="174">
                  <c:v>31.873333333333335</c:v>
                </c:pt>
                <c:pt idx="175">
                  <c:v>31.919</c:v>
                </c:pt>
                <c:pt idx="176">
                  <c:v>31.685999999999996</c:v>
                </c:pt>
                <c:pt idx="177">
                  <c:v>32.074000000000005</c:v>
                </c:pt>
                <c:pt idx="178">
                  <c:v>31.844999999999999</c:v>
                </c:pt>
                <c:pt idx="179">
                  <c:v>32.009000000000007</c:v>
                </c:pt>
                <c:pt idx="180">
                  <c:v>32.119333333333337</c:v>
                </c:pt>
                <c:pt idx="181">
                  <c:v>32.119999999999997</c:v>
                </c:pt>
                <c:pt idx="182">
                  <c:v>31.91</c:v>
                </c:pt>
                <c:pt idx="183">
                  <c:v>31.883333333333336</c:v>
                </c:pt>
                <c:pt idx="184">
                  <c:v>31.994999999999994</c:v>
                </c:pt>
                <c:pt idx="185">
                  <c:v>32.368666666666662</c:v>
                </c:pt>
                <c:pt idx="186">
                  <c:v>32.268000000000001</c:v>
                </c:pt>
                <c:pt idx="187">
                  <c:v>32.350999999999999</c:v>
                </c:pt>
                <c:pt idx="188">
                  <c:v>32.250666666666667</c:v>
                </c:pt>
                <c:pt idx="189">
                  <c:v>32.389000000000003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subtracted!$C$58</c:f>
              <c:strCache>
                <c:ptCount val="1"/>
                <c:pt idx="0">
                  <c:v>MG1655 mprA::kan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subtracted!$E$75:$GL$75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0.25997692205270873</c:v>
                  </c:pt>
                  <c:pt idx="2">
                    <c:v>0.24064565928629053</c:v>
                  </c:pt>
                  <c:pt idx="3">
                    <c:v>0.37773315095889298</c:v>
                  </c:pt>
                  <c:pt idx="4">
                    <c:v>1.0027781409663867</c:v>
                  </c:pt>
                  <c:pt idx="5">
                    <c:v>0.91753873669362562</c:v>
                  </c:pt>
                  <c:pt idx="6">
                    <c:v>1.0273417153021673</c:v>
                  </c:pt>
                  <c:pt idx="7">
                    <c:v>1.1162156303032735</c:v>
                  </c:pt>
                  <c:pt idx="8">
                    <c:v>1.1364472417729452</c:v>
                  </c:pt>
                  <c:pt idx="9">
                    <c:v>0.97705066398831231</c:v>
                  </c:pt>
                  <c:pt idx="10">
                    <c:v>1.138449091234796</c:v>
                  </c:pt>
                  <c:pt idx="11">
                    <c:v>1.0633693306341576</c:v>
                  </c:pt>
                  <c:pt idx="12">
                    <c:v>1.0601693260984315</c:v>
                  </c:pt>
                  <c:pt idx="13">
                    <c:v>1.0627920775015209</c:v>
                  </c:pt>
                  <c:pt idx="14">
                    <c:v>1.1011232144194107</c:v>
                  </c:pt>
                  <c:pt idx="15">
                    <c:v>1.1159365274662061</c:v>
                  </c:pt>
                  <c:pt idx="16">
                    <c:v>1.0680525892170929</c:v>
                  </c:pt>
                  <c:pt idx="17">
                    <c:v>1.1053881671159691</c:v>
                  </c:pt>
                  <c:pt idx="18">
                    <c:v>1.1825659953395129</c:v>
                  </c:pt>
                  <c:pt idx="19">
                    <c:v>1.0989469201619027</c:v>
                  </c:pt>
                  <c:pt idx="20">
                    <c:v>1.0611057126098853</c:v>
                  </c:pt>
                  <c:pt idx="21">
                    <c:v>0.90198521791287323</c:v>
                  </c:pt>
                  <c:pt idx="22">
                    <c:v>1.0836167834309935</c:v>
                  </c:pt>
                  <c:pt idx="23">
                    <c:v>1.0663232780603338</c:v>
                  </c:pt>
                  <c:pt idx="24">
                    <c:v>0.92841370088985675</c:v>
                  </c:pt>
                  <c:pt idx="25">
                    <c:v>0.95050846042175474</c:v>
                  </c:pt>
                  <c:pt idx="26">
                    <c:v>1.1890655995360391</c:v>
                  </c:pt>
                  <c:pt idx="27">
                    <c:v>0.8802448522996329</c:v>
                  </c:pt>
                  <c:pt idx="28">
                    <c:v>1.0943660265194639</c:v>
                  </c:pt>
                  <c:pt idx="29">
                    <c:v>1.0626471662786288</c:v>
                  </c:pt>
                  <c:pt idx="30">
                    <c:v>0.99161434035617058</c:v>
                  </c:pt>
                  <c:pt idx="31">
                    <c:v>1.1240081553678034</c:v>
                  </c:pt>
                  <c:pt idx="32">
                    <c:v>0.94901229356280392</c:v>
                  </c:pt>
                  <c:pt idx="33">
                    <c:v>1.0893814758843661</c:v>
                  </c:pt>
                  <c:pt idx="34">
                    <c:v>0.93534610350037539</c:v>
                  </c:pt>
                  <c:pt idx="35">
                    <c:v>1.0230935115292916</c:v>
                  </c:pt>
                  <c:pt idx="36">
                    <c:v>0.98992642824269195</c:v>
                  </c:pt>
                  <c:pt idx="37">
                    <c:v>0.92079150734571924</c:v>
                  </c:pt>
                  <c:pt idx="38">
                    <c:v>1.0424204206237211</c:v>
                  </c:pt>
                  <c:pt idx="39">
                    <c:v>1.1222768523556628</c:v>
                  </c:pt>
                  <c:pt idx="40">
                    <c:v>1.0724039972572541</c:v>
                  </c:pt>
                  <c:pt idx="41">
                    <c:v>1.1376820000920009</c:v>
                  </c:pt>
                  <c:pt idx="42">
                    <c:v>1.0194032568125331</c:v>
                  </c:pt>
                  <c:pt idx="43">
                    <c:v>0.90530952349643068</c:v>
                  </c:pt>
                  <c:pt idx="44">
                    <c:v>0.95554818472609471</c:v>
                  </c:pt>
                  <c:pt idx="45">
                    <c:v>1.0804226025032986</c:v>
                  </c:pt>
                  <c:pt idx="46">
                    <c:v>1.0353677285550944</c:v>
                  </c:pt>
                  <c:pt idx="47">
                    <c:v>0.94272601180477367</c:v>
                  </c:pt>
                  <c:pt idx="48">
                    <c:v>1.0493485280560186</c:v>
                  </c:pt>
                  <c:pt idx="49">
                    <c:v>0.98422270515027921</c:v>
                  </c:pt>
                  <c:pt idx="50">
                    <c:v>0.98600760646153307</c:v>
                  </c:pt>
                  <c:pt idx="51">
                    <c:v>1.077141278260811</c:v>
                  </c:pt>
                  <c:pt idx="52">
                    <c:v>1.1669260187918227</c:v>
                  </c:pt>
                  <c:pt idx="53">
                    <c:v>0.96530772295677925</c:v>
                  </c:pt>
                  <c:pt idx="54">
                    <c:v>1.0056883214992611</c:v>
                  </c:pt>
                  <c:pt idx="55">
                    <c:v>1.1555796525265296</c:v>
                  </c:pt>
                  <c:pt idx="56">
                    <c:v>1.0672220949736755</c:v>
                  </c:pt>
                  <c:pt idx="57">
                    <c:v>0.96582003154487039</c:v>
                  </c:pt>
                  <c:pt idx="58">
                    <c:v>1.078546398321989</c:v>
                  </c:pt>
                  <c:pt idx="59">
                    <c:v>0.92404022278975162</c:v>
                  </c:pt>
                  <c:pt idx="60">
                    <c:v>0.90759297044435094</c:v>
                  </c:pt>
                  <c:pt idx="61">
                    <c:v>0.96454289692060968</c:v>
                  </c:pt>
                  <c:pt idx="62">
                    <c:v>0.85865417951582801</c:v>
                  </c:pt>
                  <c:pt idx="63">
                    <c:v>1.0271768753887203</c:v>
                  </c:pt>
                  <c:pt idx="64">
                    <c:v>0.94831482114327337</c:v>
                  </c:pt>
                  <c:pt idx="65">
                    <c:v>1.1017641913464657</c:v>
                  </c:pt>
                  <c:pt idx="66">
                    <c:v>0.96496338445214314</c:v>
                  </c:pt>
                  <c:pt idx="67">
                    <c:v>0.84439386544431938</c:v>
                  </c:pt>
                  <c:pt idx="68">
                    <c:v>0.7096205558841514</c:v>
                  </c:pt>
                  <c:pt idx="69">
                    <c:v>0.80655894597563926</c:v>
                  </c:pt>
                  <c:pt idx="70">
                    <c:v>0.98301695475374895</c:v>
                  </c:pt>
                  <c:pt idx="71">
                    <c:v>0.96444180747207531</c:v>
                  </c:pt>
                  <c:pt idx="72">
                    <c:v>0.70622966047407987</c:v>
                  </c:pt>
                  <c:pt idx="73">
                    <c:v>0.87189582711086189</c:v>
                  </c:pt>
                  <c:pt idx="74">
                    <c:v>0.76973523586576875</c:v>
                  </c:pt>
                  <c:pt idx="75">
                    <c:v>0.8368195743408493</c:v>
                  </c:pt>
                  <c:pt idx="76">
                    <c:v>0.90036492601611218</c:v>
                  </c:pt>
                  <c:pt idx="77">
                    <c:v>0.98289419573014103</c:v>
                  </c:pt>
                  <c:pt idx="78">
                    <c:v>0.9257722902168396</c:v>
                  </c:pt>
                  <c:pt idx="79">
                    <c:v>1.0256943989317686</c:v>
                  </c:pt>
                  <c:pt idx="80">
                    <c:v>1.1103658556229705</c:v>
                  </c:pt>
                  <c:pt idx="81">
                    <c:v>1.1135009354883076</c:v>
                  </c:pt>
                  <c:pt idx="82">
                    <c:v>1.2091887087354607</c:v>
                  </c:pt>
                  <c:pt idx="83">
                    <c:v>1.2865909735939125</c:v>
                  </c:pt>
                  <c:pt idx="84">
                    <c:v>1.4163901298724171</c:v>
                  </c:pt>
                  <c:pt idx="85">
                    <c:v>1.4118395801223307</c:v>
                  </c:pt>
                  <c:pt idx="86">
                    <c:v>1.343910835335937</c:v>
                  </c:pt>
                  <c:pt idx="87">
                    <c:v>1.7030902305319355</c:v>
                  </c:pt>
                  <c:pt idx="88">
                    <c:v>1.6017699585146419</c:v>
                  </c:pt>
                  <c:pt idx="89">
                    <c:v>1.8616543717887066</c:v>
                  </c:pt>
                  <c:pt idx="90">
                    <c:v>1.8379409674959668</c:v>
                  </c:pt>
                  <c:pt idx="91">
                    <c:v>2.0529786490203277</c:v>
                  </c:pt>
                  <c:pt idx="92">
                    <c:v>1.9720016058140875</c:v>
                  </c:pt>
                  <c:pt idx="93">
                    <c:v>2.3254911309226678</c:v>
                  </c:pt>
                  <c:pt idx="94">
                    <c:v>2.0194724558656416</c:v>
                  </c:pt>
                  <c:pt idx="95">
                    <c:v>2.2963643729454879</c:v>
                  </c:pt>
                  <c:pt idx="96">
                    <c:v>1.9911324248611217</c:v>
                  </c:pt>
                  <c:pt idx="97">
                    <c:v>2.2553572518191696</c:v>
                  </c:pt>
                  <c:pt idx="98">
                    <c:v>2.2431777311067771</c:v>
                  </c:pt>
                  <c:pt idx="99">
                    <c:v>2.1592233171521062</c:v>
                  </c:pt>
                  <c:pt idx="100">
                    <c:v>1.8881992303073678</c:v>
                  </c:pt>
                  <c:pt idx="101">
                    <c:v>1.9842724947278076</c:v>
                  </c:pt>
                  <c:pt idx="102">
                    <c:v>1.9199760415171843</c:v>
                  </c:pt>
                  <c:pt idx="103">
                    <c:v>1.5833711925298424</c:v>
                  </c:pt>
                  <c:pt idx="104">
                    <c:v>1.5636679101821309</c:v>
                  </c:pt>
                  <c:pt idx="105">
                    <c:v>1.2128274128388301</c:v>
                  </c:pt>
                  <c:pt idx="106">
                    <c:v>1.3600011029407195</c:v>
                  </c:pt>
                  <c:pt idx="107">
                    <c:v>1.0239643548483517</c:v>
                  </c:pt>
                  <c:pt idx="108">
                    <c:v>0.80702994574757414</c:v>
                  </c:pt>
                  <c:pt idx="109">
                    <c:v>0.12010412149464383</c:v>
                  </c:pt>
                  <c:pt idx="110">
                    <c:v>0.36324280217690991</c:v>
                  </c:pt>
                  <c:pt idx="111">
                    <c:v>0.61587985841395887</c:v>
                  </c:pt>
                  <c:pt idx="112">
                    <c:v>0.60186903337298847</c:v>
                  </c:pt>
                  <c:pt idx="113">
                    <c:v>0.95540689412068414</c:v>
                  </c:pt>
                  <c:pt idx="114">
                    <c:v>0.92601457871892978</c:v>
                  </c:pt>
                  <c:pt idx="115">
                    <c:v>1.0511947171353826</c:v>
                  </c:pt>
                  <c:pt idx="116">
                    <c:v>0.9790680943291612</c:v>
                  </c:pt>
                  <c:pt idx="117">
                    <c:v>1.1615000358731504</c:v>
                  </c:pt>
                  <c:pt idx="118">
                    <c:v>1.2185960501057498</c:v>
                  </c:pt>
                  <c:pt idx="119">
                    <c:v>1.3699755472270303</c:v>
                  </c:pt>
                  <c:pt idx="120">
                    <c:v>1.452339147719987</c:v>
                  </c:pt>
                  <c:pt idx="121">
                    <c:v>1.1818317703181493</c:v>
                  </c:pt>
                  <c:pt idx="122">
                    <c:v>1.2314107086319053</c:v>
                  </c:pt>
                  <c:pt idx="123">
                    <c:v>1.0823171131111857</c:v>
                  </c:pt>
                  <c:pt idx="124">
                    <c:v>1.1817770517318402</c:v>
                  </c:pt>
                  <c:pt idx="125">
                    <c:v>1.1039510858729225</c:v>
                  </c:pt>
                  <c:pt idx="126">
                    <c:v>1.2584859951544971</c:v>
                  </c:pt>
                  <c:pt idx="127">
                    <c:v>0.94474564478135381</c:v>
                  </c:pt>
                  <c:pt idx="128">
                    <c:v>0.99677596948027269</c:v>
                  </c:pt>
                  <c:pt idx="129">
                    <c:v>0.78528614742228542</c:v>
                  </c:pt>
                  <c:pt idx="130">
                    <c:v>0.97380918733257615</c:v>
                  </c:pt>
                  <c:pt idx="131">
                    <c:v>0.46919327929259003</c:v>
                  </c:pt>
                  <c:pt idx="132">
                    <c:v>0.64705976024887635</c:v>
                  </c:pt>
                  <c:pt idx="133">
                    <c:v>0.75645422862193201</c:v>
                  </c:pt>
                  <c:pt idx="134">
                    <c:v>1.0777954351359993</c:v>
                  </c:pt>
                  <c:pt idx="135">
                    <c:v>0.55678571581294589</c:v>
                  </c:pt>
                  <c:pt idx="136">
                    <c:v>0.63420212340651716</c:v>
                  </c:pt>
                  <c:pt idx="137">
                    <c:v>0.44714240833691349</c:v>
                  </c:pt>
                  <c:pt idx="138">
                    <c:v>0.36737855136085512</c:v>
                  </c:pt>
                  <c:pt idx="139">
                    <c:v>0.62219530695754965</c:v>
                  </c:pt>
                  <c:pt idx="140">
                    <c:v>0.79241676744837586</c:v>
                  </c:pt>
                  <c:pt idx="141">
                    <c:v>0.65338375655760839</c:v>
                  </c:pt>
                  <c:pt idx="142">
                    <c:v>0.63630600604845133</c:v>
                  </c:pt>
                  <c:pt idx="143">
                    <c:v>0.65250823749589526</c:v>
                  </c:pt>
                  <c:pt idx="144">
                    <c:v>0.52082914664983904</c:v>
                  </c:pt>
                  <c:pt idx="145">
                    <c:v>0.61335715533447777</c:v>
                  </c:pt>
                  <c:pt idx="146">
                    <c:v>0.69460420384561339</c:v>
                  </c:pt>
                  <c:pt idx="147">
                    <c:v>0.73149322165918418</c:v>
                  </c:pt>
                  <c:pt idx="148">
                    <c:v>0.83331706650790149</c:v>
                  </c:pt>
                  <c:pt idx="149">
                    <c:v>0.42866342663368634</c:v>
                  </c:pt>
                  <c:pt idx="150">
                    <c:v>0.68050667398147868</c:v>
                  </c:pt>
                  <c:pt idx="151">
                    <c:v>1.0323415132600244</c:v>
                  </c:pt>
                  <c:pt idx="152">
                    <c:v>0.79483268679641239</c:v>
                  </c:pt>
                  <c:pt idx="153">
                    <c:v>0.77350263951284459</c:v>
                  </c:pt>
                  <c:pt idx="154">
                    <c:v>0.97967545646504961</c:v>
                  </c:pt>
                  <c:pt idx="155">
                    <c:v>0.8887414322137418</c:v>
                  </c:pt>
                  <c:pt idx="156">
                    <c:v>1.049459067011826</c:v>
                  </c:pt>
                  <c:pt idx="157">
                    <c:v>0.76878887435584953</c:v>
                  </c:pt>
                  <c:pt idx="158">
                    <c:v>0.8030107927875767</c:v>
                  </c:pt>
                  <c:pt idx="159">
                    <c:v>0.80311726001458417</c:v>
                  </c:pt>
                  <c:pt idx="160">
                    <c:v>0.66425622566396403</c:v>
                  </c:pt>
                  <c:pt idx="161">
                    <c:v>0.89692493182725941</c:v>
                  </c:pt>
                  <c:pt idx="162">
                    <c:v>0.8658015554001578</c:v>
                  </c:pt>
                  <c:pt idx="163">
                    <c:v>0.85529176308438837</c:v>
                  </c:pt>
                  <c:pt idx="164">
                    <c:v>0.67015222151388776</c:v>
                  </c:pt>
                  <c:pt idx="165">
                    <c:v>0.67533621256378695</c:v>
                  </c:pt>
                  <c:pt idx="166">
                    <c:v>0.7029113267925986</c:v>
                  </c:pt>
                  <c:pt idx="167">
                    <c:v>0.8459810872590503</c:v>
                  </c:pt>
                  <c:pt idx="168">
                    <c:v>0.90484823773566492</c:v>
                  </c:pt>
                  <c:pt idx="169">
                    <c:v>0.74812565789444641</c:v>
                  </c:pt>
                  <c:pt idx="170">
                    <c:v>0.88614013188283658</c:v>
                  </c:pt>
                  <c:pt idx="171">
                    <c:v>0.80155286787584901</c:v>
                  </c:pt>
                  <c:pt idx="172">
                    <c:v>0.62500426665210207</c:v>
                  </c:pt>
                  <c:pt idx="173">
                    <c:v>0.8301098320905077</c:v>
                  </c:pt>
                  <c:pt idx="174">
                    <c:v>0.69970446142162901</c:v>
                  </c:pt>
                  <c:pt idx="175">
                    <c:v>0.59090354542852552</c:v>
                  </c:pt>
                  <c:pt idx="176">
                    <c:v>0.93454926747247236</c:v>
                  </c:pt>
                  <c:pt idx="177">
                    <c:v>0.82311744807975773</c:v>
                  </c:pt>
                  <c:pt idx="178">
                    <c:v>0.7346566091265595</c:v>
                  </c:pt>
                  <c:pt idx="179">
                    <c:v>0.86372526496180069</c:v>
                  </c:pt>
                  <c:pt idx="180">
                    <c:v>0.73439226575448002</c:v>
                  </c:pt>
                  <c:pt idx="181">
                    <c:v>0.85725744868932752</c:v>
                  </c:pt>
                  <c:pt idx="182">
                    <c:v>0.88555763975776147</c:v>
                  </c:pt>
                  <c:pt idx="183">
                    <c:v>0.58626387687911885</c:v>
                  </c:pt>
                  <c:pt idx="184">
                    <c:v>0.63860812188174965</c:v>
                  </c:pt>
                  <c:pt idx="185">
                    <c:v>0.66245075288658384</c:v>
                  </c:pt>
                  <c:pt idx="186">
                    <c:v>0.80431896657980295</c:v>
                  </c:pt>
                  <c:pt idx="187">
                    <c:v>0.6266173739478782</c:v>
                  </c:pt>
                  <c:pt idx="188">
                    <c:v>0.47328743908960758</c:v>
                  </c:pt>
                  <c:pt idx="189">
                    <c:v>0.75142265070997072</c:v>
                  </c:pt>
                </c:numCache>
              </c:numRef>
            </c:plus>
            <c:minus>
              <c:numRef>
                <c:f>subtracted!$E$75:$GL$75</c:f>
                <c:numCache>
                  <c:formatCode>General</c:formatCode>
                  <c:ptCount val="190"/>
                  <c:pt idx="0">
                    <c:v>0</c:v>
                  </c:pt>
                  <c:pt idx="1">
                    <c:v>0.25997692205270873</c:v>
                  </c:pt>
                  <c:pt idx="2">
                    <c:v>0.24064565928629053</c:v>
                  </c:pt>
                  <c:pt idx="3">
                    <c:v>0.37773315095889298</c:v>
                  </c:pt>
                  <c:pt idx="4">
                    <c:v>1.0027781409663867</c:v>
                  </c:pt>
                  <c:pt idx="5">
                    <c:v>0.91753873669362562</c:v>
                  </c:pt>
                  <c:pt idx="6">
                    <c:v>1.0273417153021673</c:v>
                  </c:pt>
                  <c:pt idx="7">
                    <c:v>1.1162156303032735</c:v>
                  </c:pt>
                  <c:pt idx="8">
                    <c:v>1.1364472417729452</c:v>
                  </c:pt>
                  <c:pt idx="9">
                    <c:v>0.97705066398831231</c:v>
                  </c:pt>
                  <c:pt idx="10">
                    <c:v>1.138449091234796</c:v>
                  </c:pt>
                  <c:pt idx="11">
                    <c:v>1.0633693306341576</c:v>
                  </c:pt>
                  <c:pt idx="12">
                    <c:v>1.0601693260984315</c:v>
                  </c:pt>
                  <c:pt idx="13">
                    <c:v>1.0627920775015209</c:v>
                  </c:pt>
                  <c:pt idx="14">
                    <c:v>1.1011232144194107</c:v>
                  </c:pt>
                  <c:pt idx="15">
                    <c:v>1.1159365274662061</c:v>
                  </c:pt>
                  <c:pt idx="16">
                    <c:v>1.0680525892170929</c:v>
                  </c:pt>
                  <c:pt idx="17">
                    <c:v>1.1053881671159691</c:v>
                  </c:pt>
                  <c:pt idx="18">
                    <c:v>1.1825659953395129</c:v>
                  </c:pt>
                  <c:pt idx="19">
                    <c:v>1.0989469201619027</c:v>
                  </c:pt>
                  <c:pt idx="20">
                    <c:v>1.0611057126098853</c:v>
                  </c:pt>
                  <c:pt idx="21">
                    <c:v>0.90198521791287323</c:v>
                  </c:pt>
                  <c:pt idx="22">
                    <c:v>1.0836167834309935</c:v>
                  </c:pt>
                  <c:pt idx="23">
                    <c:v>1.0663232780603338</c:v>
                  </c:pt>
                  <c:pt idx="24">
                    <c:v>0.92841370088985675</c:v>
                  </c:pt>
                  <c:pt idx="25">
                    <c:v>0.95050846042175474</c:v>
                  </c:pt>
                  <c:pt idx="26">
                    <c:v>1.1890655995360391</c:v>
                  </c:pt>
                  <c:pt idx="27">
                    <c:v>0.8802448522996329</c:v>
                  </c:pt>
                  <c:pt idx="28">
                    <c:v>1.0943660265194639</c:v>
                  </c:pt>
                  <c:pt idx="29">
                    <c:v>1.0626471662786288</c:v>
                  </c:pt>
                  <c:pt idx="30">
                    <c:v>0.99161434035617058</c:v>
                  </c:pt>
                  <c:pt idx="31">
                    <c:v>1.1240081553678034</c:v>
                  </c:pt>
                  <c:pt idx="32">
                    <c:v>0.94901229356280392</c:v>
                  </c:pt>
                  <c:pt idx="33">
                    <c:v>1.0893814758843661</c:v>
                  </c:pt>
                  <c:pt idx="34">
                    <c:v>0.93534610350037539</c:v>
                  </c:pt>
                  <c:pt idx="35">
                    <c:v>1.0230935115292916</c:v>
                  </c:pt>
                  <c:pt idx="36">
                    <c:v>0.98992642824269195</c:v>
                  </c:pt>
                  <c:pt idx="37">
                    <c:v>0.92079150734571924</c:v>
                  </c:pt>
                  <c:pt idx="38">
                    <c:v>1.0424204206237211</c:v>
                  </c:pt>
                  <c:pt idx="39">
                    <c:v>1.1222768523556628</c:v>
                  </c:pt>
                  <c:pt idx="40">
                    <c:v>1.0724039972572541</c:v>
                  </c:pt>
                  <c:pt idx="41">
                    <c:v>1.1376820000920009</c:v>
                  </c:pt>
                  <c:pt idx="42">
                    <c:v>1.0194032568125331</c:v>
                  </c:pt>
                  <c:pt idx="43">
                    <c:v>0.90530952349643068</c:v>
                  </c:pt>
                  <c:pt idx="44">
                    <c:v>0.95554818472609471</c:v>
                  </c:pt>
                  <c:pt idx="45">
                    <c:v>1.0804226025032986</c:v>
                  </c:pt>
                  <c:pt idx="46">
                    <c:v>1.0353677285550944</c:v>
                  </c:pt>
                  <c:pt idx="47">
                    <c:v>0.94272601180477367</c:v>
                  </c:pt>
                  <c:pt idx="48">
                    <c:v>1.0493485280560186</c:v>
                  </c:pt>
                  <c:pt idx="49">
                    <c:v>0.98422270515027921</c:v>
                  </c:pt>
                  <c:pt idx="50">
                    <c:v>0.98600760646153307</c:v>
                  </c:pt>
                  <c:pt idx="51">
                    <c:v>1.077141278260811</c:v>
                  </c:pt>
                  <c:pt idx="52">
                    <c:v>1.1669260187918227</c:v>
                  </c:pt>
                  <c:pt idx="53">
                    <c:v>0.96530772295677925</c:v>
                  </c:pt>
                  <c:pt idx="54">
                    <c:v>1.0056883214992611</c:v>
                  </c:pt>
                  <c:pt idx="55">
                    <c:v>1.1555796525265296</c:v>
                  </c:pt>
                  <c:pt idx="56">
                    <c:v>1.0672220949736755</c:v>
                  </c:pt>
                  <c:pt idx="57">
                    <c:v>0.96582003154487039</c:v>
                  </c:pt>
                  <c:pt idx="58">
                    <c:v>1.078546398321989</c:v>
                  </c:pt>
                  <c:pt idx="59">
                    <c:v>0.92404022278975162</c:v>
                  </c:pt>
                  <c:pt idx="60">
                    <c:v>0.90759297044435094</c:v>
                  </c:pt>
                  <c:pt idx="61">
                    <c:v>0.96454289692060968</c:v>
                  </c:pt>
                  <c:pt idx="62">
                    <c:v>0.85865417951582801</c:v>
                  </c:pt>
                  <c:pt idx="63">
                    <c:v>1.0271768753887203</c:v>
                  </c:pt>
                  <c:pt idx="64">
                    <c:v>0.94831482114327337</c:v>
                  </c:pt>
                  <c:pt idx="65">
                    <c:v>1.1017641913464657</c:v>
                  </c:pt>
                  <c:pt idx="66">
                    <c:v>0.96496338445214314</c:v>
                  </c:pt>
                  <c:pt idx="67">
                    <c:v>0.84439386544431938</c:v>
                  </c:pt>
                  <c:pt idx="68">
                    <c:v>0.7096205558841514</c:v>
                  </c:pt>
                  <c:pt idx="69">
                    <c:v>0.80655894597563926</c:v>
                  </c:pt>
                  <c:pt idx="70">
                    <c:v>0.98301695475374895</c:v>
                  </c:pt>
                  <c:pt idx="71">
                    <c:v>0.96444180747207531</c:v>
                  </c:pt>
                  <c:pt idx="72">
                    <c:v>0.70622966047407987</c:v>
                  </c:pt>
                  <c:pt idx="73">
                    <c:v>0.87189582711086189</c:v>
                  </c:pt>
                  <c:pt idx="74">
                    <c:v>0.76973523586576875</c:v>
                  </c:pt>
                  <c:pt idx="75">
                    <c:v>0.8368195743408493</c:v>
                  </c:pt>
                  <c:pt idx="76">
                    <c:v>0.90036492601611218</c:v>
                  </c:pt>
                  <c:pt idx="77">
                    <c:v>0.98289419573014103</c:v>
                  </c:pt>
                  <c:pt idx="78">
                    <c:v>0.9257722902168396</c:v>
                  </c:pt>
                  <c:pt idx="79">
                    <c:v>1.0256943989317686</c:v>
                  </c:pt>
                  <c:pt idx="80">
                    <c:v>1.1103658556229705</c:v>
                  </c:pt>
                  <c:pt idx="81">
                    <c:v>1.1135009354883076</c:v>
                  </c:pt>
                  <c:pt idx="82">
                    <c:v>1.2091887087354607</c:v>
                  </c:pt>
                  <c:pt idx="83">
                    <c:v>1.2865909735939125</c:v>
                  </c:pt>
                  <c:pt idx="84">
                    <c:v>1.4163901298724171</c:v>
                  </c:pt>
                  <c:pt idx="85">
                    <c:v>1.4118395801223307</c:v>
                  </c:pt>
                  <c:pt idx="86">
                    <c:v>1.343910835335937</c:v>
                  </c:pt>
                  <c:pt idx="87">
                    <c:v>1.7030902305319355</c:v>
                  </c:pt>
                  <c:pt idx="88">
                    <c:v>1.6017699585146419</c:v>
                  </c:pt>
                  <c:pt idx="89">
                    <c:v>1.8616543717887066</c:v>
                  </c:pt>
                  <c:pt idx="90">
                    <c:v>1.8379409674959668</c:v>
                  </c:pt>
                  <c:pt idx="91">
                    <c:v>2.0529786490203277</c:v>
                  </c:pt>
                  <c:pt idx="92">
                    <c:v>1.9720016058140875</c:v>
                  </c:pt>
                  <c:pt idx="93">
                    <c:v>2.3254911309226678</c:v>
                  </c:pt>
                  <c:pt idx="94">
                    <c:v>2.0194724558656416</c:v>
                  </c:pt>
                  <c:pt idx="95">
                    <c:v>2.2963643729454879</c:v>
                  </c:pt>
                  <c:pt idx="96">
                    <c:v>1.9911324248611217</c:v>
                  </c:pt>
                  <c:pt idx="97">
                    <c:v>2.2553572518191696</c:v>
                  </c:pt>
                  <c:pt idx="98">
                    <c:v>2.2431777311067771</c:v>
                  </c:pt>
                  <c:pt idx="99">
                    <c:v>2.1592233171521062</c:v>
                  </c:pt>
                  <c:pt idx="100">
                    <c:v>1.8881992303073678</c:v>
                  </c:pt>
                  <c:pt idx="101">
                    <c:v>1.9842724947278076</c:v>
                  </c:pt>
                  <c:pt idx="102">
                    <c:v>1.9199760415171843</c:v>
                  </c:pt>
                  <c:pt idx="103">
                    <c:v>1.5833711925298424</c:v>
                  </c:pt>
                  <c:pt idx="104">
                    <c:v>1.5636679101821309</c:v>
                  </c:pt>
                  <c:pt idx="105">
                    <c:v>1.2128274128388301</c:v>
                  </c:pt>
                  <c:pt idx="106">
                    <c:v>1.3600011029407195</c:v>
                  </c:pt>
                  <c:pt idx="107">
                    <c:v>1.0239643548483517</c:v>
                  </c:pt>
                  <c:pt idx="108">
                    <c:v>0.80702994574757414</c:v>
                  </c:pt>
                  <c:pt idx="109">
                    <c:v>0.12010412149464383</c:v>
                  </c:pt>
                  <c:pt idx="110">
                    <c:v>0.36324280217690991</c:v>
                  </c:pt>
                  <c:pt idx="111">
                    <c:v>0.61587985841395887</c:v>
                  </c:pt>
                  <c:pt idx="112">
                    <c:v>0.60186903337298847</c:v>
                  </c:pt>
                  <c:pt idx="113">
                    <c:v>0.95540689412068414</c:v>
                  </c:pt>
                  <c:pt idx="114">
                    <c:v>0.92601457871892978</c:v>
                  </c:pt>
                  <c:pt idx="115">
                    <c:v>1.0511947171353826</c:v>
                  </c:pt>
                  <c:pt idx="116">
                    <c:v>0.9790680943291612</c:v>
                  </c:pt>
                  <c:pt idx="117">
                    <c:v>1.1615000358731504</c:v>
                  </c:pt>
                  <c:pt idx="118">
                    <c:v>1.2185960501057498</c:v>
                  </c:pt>
                  <c:pt idx="119">
                    <c:v>1.3699755472270303</c:v>
                  </c:pt>
                  <c:pt idx="120">
                    <c:v>1.452339147719987</c:v>
                  </c:pt>
                  <c:pt idx="121">
                    <c:v>1.1818317703181493</c:v>
                  </c:pt>
                  <c:pt idx="122">
                    <c:v>1.2314107086319053</c:v>
                  </c:pt>
                  <c:pt idx="123">
                    <c:v>1.0823171131111857</c:v>
                  </c:pt>
                  <c:pt idx="124">
                    <c:v>1.1817770517318402</c:v>
                  </c:pt>
                  <c:pt idx="125">
                    <c:v>1.1039510858729225</c:v>
                  </c:pt>
                  <c:pt idx="126">
                    <c:v>1.2584859951544971</c:v>
                  </c:pt>
                  <c:pt idx="127">
                    <c:v>0.94474564478135381</c:v>
                  </c:pt>
                  <c:pt idx="128">
                    <c:v>0.99677596948027269</c:v>
                  </c:pt>
                  <c:pt idx="129">
                    <c:v>0.78528614742228542</c:v>
                  </c:pt>
                  <c:pt idx="130">
                    <c:v>0.97380918733257615</c:v>
                  </c:pt>
                  <c:pt idx="131">
                    <c:v>0.46919327929259003</c:v>
                  </c:pt>
                  <c:pt idx="132">
                    <c:v>0.64705976024887635</c:v>
                  </c:pt>
                  <c:pt idx="133">
                    <c:v>0.75645422862193201</c:v>
                  </c:pt>
                  <c:pt idx="134">
                    <c:v>1.0777954351359993</c:v>
                  </c:pt>
                  <c:pt idx="135">
                    <c:v>0.55678571581294589</c:v>
                  </c:pt>
                  <c:pt idx="136">
                    <c:v>0.63420212340651716</c:v>
                  </c:pt>
                  <c:pt idx="137">
                    <c:v>0.44714240833691349</c:v>
                  </c:pt>
                  <c:pt idx="138">
                    <c:v>0.36737855136085512</c:v>
                  </c:pt>
                  <c:pt idx="139">
                    <c:v>0.62219530695754965</c:v>
                  </c:pt>
                  <c:pt idx="140">
                    <c:v>0.79241676744837586</c:v>
                  </c:pt>
                  <c:pt idx="141">
                    <c:v>0.65338375655760839</c:v>
                  </c:pt>
                  <c:pt idx="142">
                    <c:v>0.63630600604845133</c:v>
                  </c:pt>
                  <c:pt idx="143">
                    <c:v>0.65250823749589526</c:v>
                  </c:pt>
                  <c:pt idx="144">
                    <c:v>0.52082914664983904</c:v>
                  </c:pt>
                  <c:pt idx="145">
                    <c:v>0.61335715533447777</c:v>
                  </c:pt>
                  <c:pt idx="146">
                    <c:v>0.69460420384561339</c:v>
                  </c:pt>
                  <c:pt idx="147">
                    <c:v>0.73149322165918418</c:v>
                  </c:pt>
                  <c:pt idx="148">
                    <c:v>0.83331706650790149</c:v>
                  </c:pt>
                  <c:pt idx="149">
                    <c:v>0.42866342663368634</c:v>
                  </c:pt>
                  <c:pt idx="150">
                    <c:v>0.68050667398147868</c:v>
                  </c:pt>
                  <c:pt idx="151">
                    <c:v>1.0323415132600244</c:v>
                  </c:pt>
                  <c:pt idx="152">
                    <c:v>0.79483268679641239</c:v>
                  </c:pt>
                  <c:pt idx="153">
                    <c:v>0.77350263951284459</c:v>
                  </c:pt>
                  <c:pt idx="154">
                    <c:v>0.97967545646504961</c:v>
                  </c:pt>
                  <c:pt idx="155">
                    <c:v>0.8887414322137418</c:v>
                  </c:pt>
                  <c:pt idx="156">
                    <c:v>1.049459067011826</c:v>
                  </c:pt>
                  <c:pt idx="157">
                    <c:v>0.76878887435584953</c:v>
                  </c:pt>
                  <c:pt idx="158">
                    <c:v>0.8030107927875767</c:v>
                  </c:pt>
                  <c:pt idx="159">
                    <c:v>0.80311726001458417</c:v>
                  </c:pt>
                  <c:pt idx="160">
                    <c:v>0.66425622566396403</c:v>
                  </c:pt>
                  <c:pt idx="161">
                    <c:v>0.89692493182725941</c:v>
                  </c:pt>
                  <c:pt idx="162">
                    <c:v>0.8658015554001578</c:v>
                  </c:pt>
                  <c:pt idx="163">
                    <c:v>0.85529176308438837</c:v>
                  </c:pt>
                  <c:pt idx="164">
                    <c:v>0.67015222151388776</c:v>
                  </c:pt>
                  <c:pt idx="165">
                    <c:v>0.67533621256378695</c:v>
                  </c:pt>
                  <c:pt idx="166">
                    <c:v>0.7029113267925986</c:v>
                  </c:pt>
                  <c:pt idx="167">
                    <c:v>0.8459810872590503</c:v>
                  </c:pt>
                  <c:pt idx="168">
                    <c:v>0.90484823773566492</c:v>
                  </c:pt>
                  <c:pt idx="169">
                    <c:v>0.74812565789444641</c:v>
                  </c:pt>
                  <c:pt idx="170">
                    <c:v>0.88614013188283658</c:v>
                  </c:pt>
                  <c:pt idx="171">
                    <c:v>0.80155286787584901</c:v>
                  </c:pt>
                  <c:pt idx="172">
                    <c:v>0.62500426665210207</c:v>
                  </c:pt>
                  <c:pt idx="173">
                    <c:v>0.8301098320905077</c:v>
                  </c:pt>
                  <c:pt idx="174">
                    <c:v>0.69970446142162901</c:v>
                  </c:pt>
                  <c:pt idx="175">
                    <c:v>0.59090354542852552</c:v>
                  </c:pt>
                  <c:pt idx="176">
                    <c:v>0.93454926747247236</c:v>
                  </c:pt>
                  <c:pt idx="177">
                    <c:v>0.82311744807975773</c:v>
                  </c:pt>
                  <c:pt idx="178">
                    <c:v>0.7346566091265595</c:v>
                  </c:pt>
                  <c:pt idx="179">
                    <c:v>0.86372526496180069</c:v>
                  </c:pt>
                  <c:pt idx="180">
                    <c:v>0.73439226575448002</c:v>
                  </c:pt>
                  <c:pt idx="181">
                    <c:v>0.85725744868932752</c:v>
                  </c:pt>
                  <c:pt idx="182">
                    <c:v>0.88555763975776147</c:v>
                  </c:pt>
                  <c:pt idx="183">
                    <c:v>0.58626387687911885</c:v>
                  </c:pt>
                  <c:pt idx="184">
                    <c:v>0.63860812188174965</c:v>
                  </c:pt>
                  <c:pt idx="185">
                    <c:v>0.66245075288658384</c:v>
                  </c:pt>
                  <c:pt idx="186">
                    <c:v>0.80431896657980295</c:v>
                  </c:pt>
                  <c:pt idx="187">
                    <c:v>0.6266173739478782</c:v>
                  </c:pt>
                  <c:pt idx="188">
                    <c:v>0.47328743908960758</c:v>
                  </c:pt>
                  <c:pt idx="189">
                    <c:v>0.75142265070997072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subtracted!$E$1:$GL$1</c:f>
              <c:numCache>
                <c:formatCode>General</c:formatCode>
                <c:ptCount val="190"/>
                <c:pt idx="0">
                  <c:v>4.8300000000000001E-3</c:v>
                </c:pt>
                <c:pt idx="1">
                  <c:v>0.17141999999999999</c:v>
                </c:pt>
                <c:pt idx="2">
                  <c:v>0.33811000000000002</c:v>
                </c:pt>
                <c:pt idx="3">
                  <c:v>0.50468000000000002</c:v>
                </c:pt>
                <c:pt idx="4">
                  <c:v>0.67151000000000005</c:v>
                </c:pt>
                <c:pt idx="5">
                  <c:v>0.83808000000000005</c:v>
                </c:pt>
                <c:pt idx="6">
                  <c:v>1.00488</c:v>
                </c:pt>
                <c:pt idx="7">
                  <c:v>1.1716299999999999</c:v>
                </c:pt>
                <c:pt idx="8">
                  <c:v>1.33823</c:v>
                </c:pt>
                <c:pt idx="9">
                  <c:v>1.5047999999999999</c:v>
                </c:pt>
                <c:pt idx="10">
                  <c:v>1.6715199999999999</c:v>
                </c:pt>
                <c:pt idx="11">
                  <c:v>1.83823</c:v>
                </c:pt>
                <c:pt idx="12">
                  <c:v>2.0049800000000002</c:v>
                </c:pt>
                <c:pt idx="13">
                  <c:v>2.1714799999999999</c:v>
                </c:pt>
                <c:pt idx="14">
                  <c:v>2.3382200000000002</c:v>
                </c:pt>
                <c:pt idx="15">
                  <c:v>2.5048900000000001</c:v>
                </c:pt>
                <c:pt idx="16">
                  <c:v>2.6716199999999999</c:v>
                </c:pt>
                <c:pt idx="17">
                  <c:v>2.8382499999999999</c:v>
                </c:pt>
                <c:pt idx="18">
                  <c:v>3.0049199999999998</c:v>
                </c:pt>
                <c:pt idx="19">
                  <c:v>3.1716199999999999</c:v>
                </c:pt>
                <c:pt idx="20">
                  <c:v>3.3384100000000001</c:v>
                </c:pt>
                <c:pt idx="21">
                  <c:v>3.50495</c:v>
                </c:pt>
                <c:pt idx="22">
                  <c:v>3.6717</c:v>
                </c:pt>
                <c:pt idx="23">
                  <c:v>3.8383400000000001</c:v>
                </c:pt>
                <c:pt idx="24">
                  <c:v>4.00509</c:v>
                </c:pt>
                <c:pt idx="25">
                  <c:v>4.1717199999999997</c:v>
                </c:pt>
                <c:pt idx="26">
                  <c:v>4.3382699999999996</c:v>
                </c:pt>
                <c:pt idx="27">
                  <c:v>4.5050400000000002</c:v>
                </c:pt>
                <c:pt idx="28">
                  <c:v>4.6716600000000001</c:v>
                </c:pt>
                <c:pt idx="29">
                  <c:v>4.8384200000000002</c:v>
                </c:pt>
                <c:pt idx="30">
                  <c:v>5.0051100000000002</c:v>
                </c:pt>
                <c:pt idx="31">
                  <c:v>5.1716499999999996</c:v>
                </c:pt>
                <c:pt idx="32">
                  <c:v>5.3384299999999998</c:v>
                </c:pt>
                <c:pt idx="33">
                  <c:v>5.5050299999999996</c:v>
                </c:pt>
                <c:pt idx="34">
                  <c:v>5.6717700000000004</c:v>
                </c:pt>
                <c:pt idx="35">
                  <c:v>5.8384299999999998</c:v>
                </c:pt>
                <c:pt idx="36">
                  <c:v>6.0051399999999999</c:v>
                </c:pt>
                <c:pt idx="37">
                  <c:v>6.1717700000000004</c:v>
                </c:pt>
                <c:pt idx="38">
                  <c:v>6.3384900000000002</c:v>
                </c:pt>
                <c:pt idx="39">
                  <c:v>6.5052500000000002</c:v>
                </c:pt>
                <c:pt idx="40">
                  <c:v>6.67178</c:v>
                </c:pt>
                <c:pt idx="41">
                  <c:v>6.8383799999999999</c:v>
                </c:pt>
                <c:pt idx="42">
                  <c:v>7.0051699999999997</c:v>
                </c:pt>
                <c:pt idx="43">
                  <c:v>7.1718799999999998</c:v>
                </c:pt>
                <c:pt idx="44">
                  <c:v>7.3385800000000003</c:v>
                </c:pt>
                <c:pt idx="45">
                  <c:v>7.5052000000000003</c:v>
                </c:pt>
                <c:pt idx="46">
                  <c:v>7.6719400000000002</c:v>
                </c:pt>
                <c:pt idx="47">
                  <c:v>7.8386199999999997</c:v>
                </c:pt>
                <c:pt idx="48">
                  <c:v>8.0052500000000002</c:v>
                </c:pt>
                <c:pt idx="49">
                  <c:v>8.1718200000000003</c:v>
                </c:pt>
                <c:pt idx="50">
                  <c:v>8.3385599999999993</c:v>
                </c:pt>
                <c:pt idx="51">
                  <c:v>8.5052599999999998</c:v>
                </c:pt>
                <c:pt idx="52">
                  <c:v>8.6719500000000007</c:v>
                </c:pt>
                <c:pt idx="53">
                  <c:v>8.8386300000000002</c:v>
                </c:pt>
                <c:pt idx="54">
                  <c:v>9.0052599999999998</c:v>
                </c:pt>
                <c:pt idx="55">
                  <c:v>9.1719399999999993</c:v>
                </c:pt>
                <c:pt idx="56">
                  <c:v>9.3387100000000007</c:v>
                </c:pt>
                <c:pt idx="57">
                  <c:v>9.5053699999999992</c:v>
                </c:pt>
                <c:pt idx="58">
                  <c:v>9.6720600000000001</c:v>
                </c:pt>
                <c:pt idx="59">
                  <c:v>9.8386300000000002</c:v>
                </c:pt>
                <c:pt idx="60">
                  <c:v>10.00539</c:v>
                </c:pt>
                <c:pt idx="61">
                  <c:v>10.17207</c:v>
                </c:pt>
                <c:pt idx="62">
                  <c:v>10.33872</c:v>
                </c:pt>
                <c:pt idx="63">
                  <c:v>10.50539</c:v>
                </c:pt>
                <c:pt idx="64">
                  <c:v>10.672000000000001</c:v>
                </c:pt>
                <c:pt idx="65">
                  <c:v>10.838699999999999</c:v>
                </c:pt>
                <c:pt idx="66">
                  <c:v>11.005570000000001</c:v>
                </c:pt>
                <c:pt idx="67">
                  <c:v>11.172169999999999</c:v>
                </c:pt>
                <c:pt idx="68">
                  <c:v>11.338800000000001</c:v>
                </c:pt>
                <c:pt idx="69">
                  <c:v>11.5054</c:v>
                </c:pt>
                <c:pt idx="70">
                  <c:v>11.672029999999999</c:v>
                </c:pt>
                <c:pt idx="71">
                  <c:v>11.83878</c:v>
                </c:pt>
                <c:pt idx="72">
                  <c:v>12.00559</c:v>
                </c:pt>
                <c:pt idx="73">
                  <c:v>12.1722</c:v>
                </c:pt>
                <c:pt idx="74">
                  <c:v>12.33882</c:v>
                </c:pt>
                <c:pt idx="75">
                  <c:v>12.50549</c:v>
                </c:pt>
                <c:pt idx="76">
                  <c:v>12.672169999999999</c:v>
                </c:pt>
                <c:pt idx="77">
                  <c:v>12.83887</c:v>
                </c:pt>
                <c:pt idx="78">
                  <c:v>13.00553</c:v>
                </c:pt>
                <c:pt idx="79">
                  <c:v>13.172180000000001</c:v>
                </c:pt>
                <c:pt idx="80">
                  <c:v>13.33891</c:v>
                </c:pt>
                <c:pt idx="81">
                  <c:v>13.50559</c:v>
                </c:pt>
                <c:pt idx="82">
                  <c:v>13.67226</c:v>
                </c:pt>
                <c:pt idx="83">
                  <c:v>13.838900000000001</c:v>
                </c:pt>
                <c:pt idx="84">
                  <c:v>14.005559999999999</c:v>
                </c:pt>
                <c:pt idx="85">
                  <c:v>14.172269999999999</c:v>
                </c:pt>
                <c:pt idx="86">
                  <c:v>14.338889999999999</c:v>
                </c:pt>
                <c:pt idx="87">
                  <c:v>14.505649999999999</c:v>
                </c:pt>
                <c:pt idx="88">
                  <c:v>14.67235</c:v>
                </c:pt>
                <c:pt idx="89">
                  <c:v>14.83896</c:v>
                </c:pt>
                <c:pt idx="90">
                  <c:v>15.00564</c:v>
                </c:pt>
                <c:pt idx="91">
                  <c:v>15.17225</c:v>
                </c:pt>
                <c:pt idx="92">
                  <c:v>15.339</c:v>
                </c:pt>
                <c:pt idx="93">
                  <c:v>15.50577</c:v>
                </c:pt>
                <c:pt idx="94">
                  <c:v>15.67235</c:v>
                </c:pt>
                <c:pt idx="95">
                  <c:v>15.83916</c:v>
                </c:pt>
                <c:pt idx="96">
                  <c:v>16.005739999999999</c:v>
                </c:pt>
                <c:pt idx="97">
                  <c:v>16.172360000000001</c:v>
                </c:pt>
                <c:pt idx="98">
                  <c:v>16.339110000000002</c:v>
                </c:pt>
                <c:pt idx="99">
                  <c:v>16.505749999999999</c:v>
                </c:pt>
                <c:pt idx="100">
                  <c:v>16.67248</c:v>
                </c:pt>
                <c:pt idx="101">
                  <c:v>16.839259999999999</c:v>
                </c:pt>
                <c:pt idx="102">
                  <c:v>17.00583</c:v>
                </c:pt>
                <c:pt idx="103">
                  <c:v>17.17249</c:v>
                </c:pt>
                <c:pt idx="104">
                  <c:v>17.339009999999998</c:v>
                </c:pt>
                <c:pt idx="105">
                  <c:v>17.505800000000001</c:v>
                </c:pt>
                <c:pt idx="106">
                  <c:v>17.67258</c:v>
                </c:pt>
                <c:pt idx="107">
                  <c:v>17.83914</c:v>
                </c:pt>
                <c:pt idx="108">
                  <c:v>18.005859999999998</c:v>
                </c:pt>
                <c:pt idx="109">
                  <c:v>18.172509999999999</c:v>
                </c:pt>
                <c:pt idx="110">
                  <c:v>18.33924</c:v>
                </c:pt>
                <c:pt idx="111">
                  <c:v>18.50592</c:v>
                </c:pt>
                <c:pt idx="112">
                  <c:v>18.672619999999998</c:v>
                </c:pt>
                <c:pt idx="113">
                  <c:v>18.839179999999999</c:v>
                </c:pt>
                <c:pt idx="114">
                  <c:v>19.00591</c:v>
                </c:pt>
                <c:pt idx="115">
                  <c:v>19.172519999999999</c:v>
                </c:pt>
                <c:pt idx="116">
                  <c:v>19.339269999999999</c:v>
                </c:pt>
                <c:pt idx="117">
                  <c:v>19.505929999999999</c:v>
                </c:pt>
                <c:pt idx="118">
                  <c:v>19.672650000000001</c:v>
                </c:pt>
                <c:pt idx="119">
                  <c:v>19.839279999999999</c:v>
                </c:pt>
                <c:pt idx="120">
                  <c:v>20.006049999999998</c:v>
                </c:pt>
                <c:pt idx="121">
                  <c:v>20.17276</c:v>
                </c:pt>
                <c:pt idx="122">
                  <c:v>20.33935</c:v>
                </c:pt>
                <c:pt idx="123">
                  <c:v>20.506029999999999</c:v>
                </c:pt>
                <c:pt idx="124">
                  <c:v>20.67276</c:v>
                </c:pt>
                <c:pt idx="125">
                  <c:v>20.839359999999999</c:v>
                </c:pt>
                <c:pt idx="126">
                  <c:v>21.00601</c:v>
                </c:pt>
                <c:pt idx="127">
                  <c:v>21.172699999999999</c:v>
                </c:pt>
                <c:pt idx="128">
                  <c:v>21.339300000000001</c:v>
                </c:pt>
                <c:pt idx="129">
                  <c:v>21.506070000000001</c:v>
                </c:pt>
                <c:pt idx="130">
                  <c:v>21.672689999999999</c:v>
                </c:pt>
                <c:pt idx="131">
                  <c:v>21.83942</c:v>
                </c:pt>
                <c:pt idx="132">
                  <c:v>22.006039999999999</c:v>
                </c:pt>
                <c:pt idx="133">
                  <c:v>22.172809999999998</c:v>
                </c:pt>
                <c:pt idx="134">
                  <c:v>22.339500000000001</c:v>
                </c:pt>
                <c:pt idx="135">
                  <c:v>22.5062</c:v>
                </c:pt>
                <c:pt idx="136">
                  <c:v>22.672799999999999</c:v>
                </c:pt>
                <c:pt idx="137">
                  <c:v>22.83953</c:v>
                </c:pt>
                <c:pt idx="138">
                  <c:v>23.006160000000001</c:v>
                </c:pt>
                <c:pt idx="139">
                  <c:v>23.17296</c:v>
                </c:pt>
                <c:pt idx="140">
                  <c:v>23.33954</c:v>
                </c:pt>
                <c:pt idx="141">
                  <c:v>23.50619</c:v>
                </c:pt>
                <c:pt idx="142">
                  <c:v>23.672930000000001</c:v>
                </c:pt>
                <c:pt idx="143">
                  <c:v>23.839600000000001</c:v>
                </c:pt>
                <c:pt idx="144">
                  <c:v>24.006270000000001</c:v>
                </c:pt>
                <c:pt idx="145">
                  <c:v>24.172910000000002</c:v>
                </c:pt>
                <c:pt idx="146">
                  <c:v>24.339739999999999</c:v>
                </c:pt>
                <c:pt idx="147">
                  <c:v>24.5063</c:v>
                </c:pt>
                <c:pt idx="148">
                  <c:v>24.672899999999998</c:v>
                </c:pt>
                <c:pt idx="149">
                  <c:v>24.83952</c:v>
                </c:pt>
                <c:pt idx="150">
                  <c:v>25.006340000000002</c:v>
                </c:pt>
                <c:pt idx="151">
                  <c:v>25.17295</c:v>
                </c:pt>
                <c:pt idx="152">
                  <c:v>25.33971</c:v>
                </c:pt>
                <c:pt idx="153">
                  <c:v>25.506360000000001</c:v>
                </c:pt>
                <c:pt idx="154">
                  <c:v>25.673020000000001</c:v>
                </c:pt>
                <c:pt idx="155">
                  <c:v>25.839670000000002</c:v>
                </c:pt>
                <c:pt idx="156">
                  <c:v>26.006340000000002</c:v>
                </c:pt>
                <c:pt idx="157">
                  <c:v>26.17305</c:v>
                </c:pt>
                <c:pt idx="158">
                  <c:v>26.33972</c:v>
                </c:pt>
                <c:pt idx="159">
                  <c:v>26.506419999999999</c:v>
                </c:pt>
                <c:pt idx="160">
                  <c:v>26.67306</c:v>
                </c:pt>
                <c:pt idx="161">
                  <c:v>26.839780000000001</c:v>
                </c:pt>
                <c:pt idx="162">
                  <c:v>27.006450000000001</c:v>
                </c:pt>
                <c:pt idx="163">
                  <c:v>27.17314</c:v>
                </c:pt>
                <c:pt idx="164">
                  <c:v>27.3398</c:v>
                </c:pt>
                <c:pt idx="165">
                  <c:v>27.50639</c:v>
                </c:pt>
                <c:pt idx="166">
                  <c:v>27.67305</c:v>
                </c:pt>
                <c:pt idx="167">
                  <c:v>27.83982</c:v>
                </c:pt>
                <c:pt idx="168">
                  <c:v>28.006460000000001</c:v>
                </c:pt>
                <c:pt idx="169">
                  <c:v>28.17314</c:v>
                </c:pt>
                <c:pt idx="170">
                  <c:v>28.339759999999998</c:v>
                </c:pt>
                <c:pt idx="171">
                  <c:v>28.50656</c:v>
                </c:pt>
                <c:pt idx="172">
                  <c:v>28.673300000000001</c:v>
                </c:pt>
                <c:pt idx="173">
                  <c:v>28.83991</c:v>
                </c:pt>
                <c:pt idx="174">
                  <c:v>29.00666</c:v>
                </c:pt>
                <c:pt idx="175">
                  <c:v>29.173249999999999</c:v>
                </c:pt>
                <c:pt idx="176">
                  <c:v>29.339970000000001</c:v>
                </c:pt>
                <c:pt idx="177">
                  <c:v>29.506550000000001</c:v>
                </c:pt>
                <c:pt idx="178">
                  <c:v>29.673359999999999</c:v>
                </c:pt>
                <c:pt idx="179">
                  <c:v>29.839970000000001</c:v>
                </c:pt>
                <c:pt idx="180">
                  <c:v>30.006769999999999</c:v>
                </c:pt>
                <c:pt idx="181">
                  <c:v>30.173300000000001</c:v>
                </c:pt>
                <c:pt idx="182">
                  <c:v>30.339870000000001</c:v>
                </c:pt>
                <c:pt idx="183">
                  <c:v>30.506710000000002</c:v>
                </c:pt>
                <c:pt idx="184">
                  <c:v>30.673469999999998</c:v>
                </c:pt>
                <c:pt idx="185">
                  <c:v>30.840050000000002</c:v>
                </c:pt>
                <c:pt idx="186">
                  <c:v>31.006640000000001</c:v>
                </c:pt>
                <c:pt idx="187">
                  <c:v>31.173359999999999</c:v>
                </c:pt>
                <c:pt idx="188">
                  <c:v>31.340109999999999</c:v>
                </c:pt>
                <c:pt idx="189">
                  <c:v>31.506730000000001</c:v>
                </c:pt>
              </c:numCache>
            </c:numRef>
          </c:xVal>
          <c:yVal>
            <c:numRef>
              <c:f>subtracted!$E$58:$GL$58</c:f>
              <c:numCache>
                <c:formatCode>General</c:formatCode>
                <c:ptCount val="190"/>
                <c:pt idx="0">
                  <c:v>0</c:v>
                </c:pt>
                <c:pt idx="1">
                  <c:v>0.32800000000000057</c:v>
                </c:pt>
                <c:pt idx="2">
                  <c:v>0.40066666666666723</c:v>
                </c:pt>
                <c:pt idx="3">
                  <c:v>0.51266666666666738</c:v>
                </c:pt>
                <c:pt idx="4">
                  <c:v>1.0760000000000012</c:v>
                </c:pt>
                <c:pt idx="5">
                  <c:v>0.98933333333333451</c:v>
                </c:pt>
                <c:pt idx="6">
                  <c:v>1.125</c:v>
                </c:pt>
                <c:pt idx="7">
                  <c:v>1.1573333333333344</c:v>
                </c:pt>
                <c:pt idx="8">
                  <c:v>1.1826666666666679</c:v>
                </c:pt>
                <c:pt idx="9">
                  <c:v>1.1080000000000005</c:v>
                </c:pt>
                <c:pt idx="10">
                  <c:v>1.2296666666666674</c:v>
                </c:pt>
                <c:pt idx="11">
                  <c:v>1.242333333333334</c:v>
                </c:pt>
                <c:pt idx="12">
                  <c:v>1.2350000000000005</c:v>
                </c:pt>
                <c:pt idx="13">
                  <c:v>1.3170000000000008</c:v>
                </c:pt>
                <c:pt idx="14">
                  <c:v>1.2986666666666682</c:v>
                </c:pt>
                <c:pt idx="15">
                  <c:v>1.331666666666667</c:v>
                </c:pt>
                <c:pt idx="16">
                  <c:v>1.2386666666666677</c:v>
                </c:pt>
                <c:pt idx="17">
                  <c:v>1.3260000000000005</c:v>
                </c:pt>
                <c:pt idx="18">
                  <c:v>1.3446666666666676</c:v>
                </c:pt>
                <c:pt idx="19">
                  <c:v>1.2843333333333338</c:v>
                </c:pt>
                <c:pt idx="20">
                  <c:v>1.2553333333333339</c:v>
                </c:pt>
                <c:pt idx="21">
                  <c:v>1.2313333333333343</c:v>
                </c:pt>
                <c:pt idx="22">
                  <c:v>1.3026666666666664</c:v>
                </c:pt>
                <c:pt idx="23">
                  <c:v>1.3516666666666683</c:v>
                </c:pt>
                <c:pt idx="24">
                  <c:v>1.2020000000000006</c:v>
                </c:pt>
                <c:pt idx="25">
                  <c:v>1.2496666666666674</c:v>
                </c:pt>
                <c:pt idx="26">
                  <c:v>1.3660000000000008</c:v>
                </c:pt>
                <c:pt idx="27">
                  <c:v>1.1910000000000014</c:v>
                </c:pt>
                <c:pt idx="28">
                  <c:v>1.3830000000000009</c:v>
                </c:pt>
                <c:pt idx="29">
                  <c:v>1.2350000000000001</c:v>
                </c:pt>
                <c:pt idx="30">
                  <c:v>1.372000000000001</c:v>
                </c:pt>
                <c:pt idx="31">
                  <c:v>1.3186666666666671</c:v>
                </c:pt>
                <c:pt idx="32">
                  <c:v>1.2146666666666672</c:v>
                </c:pt>
                <c:pt idx="33">
                  <c:v>1.3960000000000008</c:v>
                </c:pt>
                <c:pt idx="34">
                  <c:v>1.2533333333333339</c:v>
                </c:pt>
                <c:pt idx="35">
                  <c:v>1.3316666666666677</c:v>
                </c:pt>
                <c:pt idx="36">
                  <c:v>1.3096666666666679</c:v>
                </c:pt>
                <c:pt idx="37">
                  <c:v>1.2350000000000012</c:v>
                </c:pt>
                <c:pt idx="38">
                  <c:v>1.3243333333333343</c:v>
                </c:pt>
                <c:pt idx="39">
                  <c:v>1.315666666666667</c:v>
                </c:pt>
                <c:pt idx="40">
                  <c:v>1.280666666666668</c:v>
                </c:pt>
                <c:pt idx="41">
                  <c:v>1.379333333333334</c:v>
                </c:pt>
                <c:pt idx="42">
                  <c:v>1.3960000000000008</c:v>
                </c:pt>
                <c:pt idx="43">
                  <c:v>1.3663333333333341</c:v>
                </c:pt>
                <c:pt idx="44">
                  <c:v>1.3426666666666673</c:v>
                </c:pt>
                <c:pt idx="45">
                  <c:v>1.3810000000000002</c:v>
                </c:pt>
                <c:pt idx="46">
                  <c:v>1.3336666666666677</c:v>
                </c:pt>
                <c:pt idx="47">
                  <c:v>1.3166666666666671</c:v>
                </c:pt>
                <c:pt idx="48">
                  <c:v>1.3903333333333336</c:v>
                </c:pt>
                <c:pt idx="49">
                  <c:v>1.3806666666666672</c:v>
                </c:pt>
                <c:pt idx="50">
                  <c:v>1.388000000000001</c:v>
                </c:pt>
                <c:pt idx="51">
                  <c:v>1.4243333333333343</c:v>
                </c:pt>
                <c:pt idx="52">
                  <c:v>1.5436666666666674</c:v>
                </c:pt>
                <c:pt idx="53">
                  <c:v>1.3950000000000014</c:v>
                </c:pt>
                <c:pt idx="54">
                  <c:v>1.4660000000000004</c:v>
                </c:pt>
                <c:pt idx="55">
                  <c:v>1.5313333333333343</c:v>
                </c:pt>
                <c:pt idx="56">
                  <c:v>1.5350000000000008</c:v>
                </c:pt>
                <c:pt idx="57">
                  <c:v>1.5223333333333333</c:v>
                </c:pt>
                <c:pt idx="58">
                  <c:v>1.5386666666666677</c:v>
                </c:pt>
                <c:pt idx="59">
                  <c:v>1.5366666666666671</c:v>
                </c:pt>
                <c:pt idx="60">
                  <c:v>1.6550000000000011</c:v>
                </c:pt>
                <c:pt idx="61">
                  <c:v>1.5980000000000014</c:v>
                </c:pt>
                <c:pt idx="62">
                  <c:v>1.5870000000000004</c:v>
                </c:pt>
                <c:pt idx="63">
                  <c:v>1.7343333333333344</c:v>
                </c:pt>
                <c:pt idx="64">
                  <c:v>1.7600000000000005</c:v>
                </c:pt>
                <c:pt idx="65">
                  <c:v>1.9543333333333337</c:v>
                </c:pt>
                <c:pt idx="66">
                  <c:v>1.8756666666666681</c:v>
                </c:pt>
                <c:pt idx="67">
                  <c:v>1.8480000000000001</c:v>
                </c:pt>
                <c:pt idx="68">
                  <c:v>1.9253333333333338</c:v>
                </c:pt>
                <c:pt idx="69">
                  <c:v>2.066333333333334</c:v>
                </c:pt>
                <c:pt idx="70">
                  <c:v>2.2083333333333344</c:v>
                </c:pt>
                <c:pt idx="71">
                  <c:v>2.2920000000000016</c:v>
                </c:pt>
                <c:pt idx="72">
                  <c:v>2.3063333333333342</c:v>
                </c:pt>
                <c:pt idx="73">
                  <c:v>2.4333333333333349</c:v>
                </c:pt>
                <c:pt idx="74">
                  <c:v>2.4696666666666673</c:v>
                </c:pt>
                <c:pt idx="75">
                  <c:v>2.6390000000000011</c:v>
                </c:pt>
                <c:pt idx="76">
                  <c:v>2.7610000000000006</c:v>
                </c:pt>
                <c:pt idx="77">
                  <c:v>2.9070000000000014</c:v>
                </c:pt>
                <c:pt idx="78">
                  <c:v>3.0926666666666667</c:v>
                </c:pt>
                <c:pt idx="79">
                  <c:v>3.2500000000000004</c:v>
                </c:pt>
                <c:pt idx="80">
                  <c:v>3.3916666666666675</c:v>
                </c:pt>
                <c:pt idx="81">
                  <c:v>3.428666666666667</c:v>
                </c:pt>
                <c:pt idx="82">
                  <c:v>3.715666666666666</c:v>
                </c:pt>
                <c:pt idx="83">
                  <c:v>3.8856666666666677</c:v>
                </c:pt>
                <c:pt idx="84">
                  <c:v>4.1100000000000003</c:v>
                </c:pt>
                <c:pt idx="85">
                  <c:v>4.4060000000000006</c:v>
                </c:pt>
                <c:pt idx="86">
                  <c:v>4.4333333333333345</c:v>
                </c:pt>
                <c:pt idx="87">
                  <c:v>4.7383333333333342</c:v>
                </c:pt>
                <c:pt idx="88">
                  <c:v>5.101</c:v>
                </c:pt>
                <c:pt idx="89">
                  <c:v>5.4060000000000015</c:v>
                </c:pt>
                <c:pt idx="90">
                  <c:v>5.6280000000000001</c:v>
                </c:pt>
                <c:pt idx="91">
                  <c:v>5.8963333333333336</c:v>
                </c:pt>
                <c:pt idx="92">
                  <c:v>6.3323333333333336</c:v>
                </c:pt>
                <c:pt idx="93">
                  <c:v>6.679000000000002</c:v>
                </c:pt>
                <c:pt idx="94">
                  <c:v>6.82</c:v>
                </c:pt>
                <c:pt idx="95">
                  <c:v>6.9903333333333348</c:v>
                </c:pt>
                <c:pt idx="96">
                  <c:v>7.3153333333333324</c:v>
                </c:pt>
                <c:pt idx="97">
                  <c:v>7.8023333333333342</c:v>
                </c:pt>
                <c:pt idx="98">
                  <c:v>8.1756666666666664</c:v>
                </c:pt>
                <c:pt idx="99">
                  <c:v>8.6333333333333329</c:v>
                </c:pt>
                <c:pt idx="100">
                  <c:v>8.8633333333333315</c:v>
                </c:pt>
                <c:pt idx="101">
                  <c:v>9.1826666666666679</c:v>
                </c:pt>
                <c:pt idx="102">
                  <c:v>9.3740000000000023</c:v>
                </c:pt>
                <c:pt idx="103">
                  <c:v>9.7216666666666658</c:v>
                </c:pt>
                <c:pt idx="104">
                  <c:v>10.106666666666667</c:v>
                </c:pt>
                <c:pt idx="105">
                  <c:v>10.124333333333334</c:v>
                </c:pt>
                <c:pt idx="106">
                  <c:v>10.656000000000001</c:v>
                </c:pt>
                <c:pt idx="107">
                  <c:v>10.788000000000002</c:v>
                </c:pt>
                <c:pt idx="108">
                  <c:v>11.078333333333335</c:v>
                </c:pt>
                <c:pt idx="109">
                  <c:v>11.196000000000003</c:v>
                </c:pt>
                <c:pt idx="110">
                  <c:v>11.296333333333335</c:v>
                </c:pt>
                <c:pt idx="111">
                  <c:v>11.542</c:v>
                </c:pt>
                <c:pt idx="112">
                  <c:v>11.660666666666666</c:v>
                </c:pt>
                <c:pt idx="113">
                  <c:v>11.593333333333332</c:v>
                </c:pt>
                <c:pt idx="114">
                  <c:v>11.904000000000002</c:v>
                </c:pt>
                <c:pt idx="115">
                  <c:v>11.713666666666668</c:v>
                </c:pt>
                <c:pt idx="116">
                  <c:v>11.85266666666667</c:v>
                </c:pt>
                <c:pt idx="117">
                  <c:v>11.842333333333334</c:v>
                </c:pt>
                <c:pt idx="118">
                  <c:v>12.012666666666668</c:v>
                </c:pt>
                <c:pt idx="119">
                  <c:v>11.853999999999999</c:v>
                </c:pt>
                <c:pt idx="120">
                  <c:v>11.744999999999999</c:v>
                </c:pt>
                <c:pt idx="121">
                  <c:v>11.742666666666667</c:v>
                </c:pt>
                <c:pt idx="122">
                  <c:v>11.843666666666666</c:v>
                </c:pt>
                <c:pt idx="123">
                  <c:v>11.585333333333333</c:v>
                </c:pt>
                <c:pt idx="124">
                  <c:v>11.712000000000002</c:v>
                </c:pt>
                <c:pt idx="125">
                  <c:v>11.485000000000001</c:v>
                </c:pt>
                <c:pt idx="126">
                  <c:v>11.451000000000001</c:v>
                </c:pt>
                <c:pt idx="127">
                  <c:v>11.593333333333335</c:v>
                </c:pt>
                <c:pt idx="128">
                  <c:v>11.529666666666669</c:v>
                </c:pt>
                <c:pt idx="129">
                  <c:v>11.397333333333336</c:v>
                </c:pt>
                <c:pt idx="130">
                  <c:v>11.515666666666668</c:v>
                </c:pt>
                <c:pt idx="131">
                  <c:v>11.350666666666669</c:v>
                </c:pt>
                <c:pt idx="132">
                  <c:v>11.265333333333333</c:v>
                </c:pt>
                <c:pt idx="133">
                  <c:v>11.410000000000002</c:v>
                </c:pt>
                <c:pt idx="134">
                  <c:v>11.435</c:v>
                </c:pt>
                <c:pt idx="135">
                  <c:v>11.357666666666669</c:v>
                </c:pt>
                <c:pt idx="136">
                  <c:v>11.389333333333335</c:v>
                </c:pt>
                <c:pt idx="137">
                  <c:v>11.342666666666668</c:v>
                </c:pt>
                <c:pt idx="138">
                  <c:v>11.669000000000002</c:v>
                </c:pt>
                <c:pt idx="139">
                  <c:v>11.526000000000002</c:v>
                </c:pt>
                <c:pt idx="140">
                  <c:v>11.691666666666665</c:v>
                </c:pt>
                <c:pt idx="141">
                  <c:v>11.472333333333333</c:v>
                </c:pt>
                <c:pt idx="142">
                  <c:v>11.682333333333334</c:v>
                </c:pt>
                <c:pt idx="143">
                  <c:v>11.695</c:v>
                </c:pt>
                <c:pt idx="144">
                  <c:v>11.453000000000001</c:v>
                </c:pt>
                <c:pt idx="145">
                  <c:v>11.468000000000002</c:v>
                </c:pt>
                <c:pt idx="146">
                  <c:v>11.478</c:v>
                </c:pt>
                <c:pt idx="147">
                  <c:v>11.743333333333332</c:v>
                </c:pt>
                <c:pt idx="148">
                  <c:v>11.666666666666666</c:v>
                </c:pt>
                <c:pt idx="149">
                  <c:v>11.465333333333334</c:v>
                </c:pt>
                <c:pt idx="150">
                  <c:v>11.393666666666668</c:v>
                </c:pt>
                <c:pt idx="151">
                  <c:v>11.723000000000001</c:v>
                </c:pt>
                <c:pt idx="152">
                  <c:v>11.660000000000002</c:v>
                </c:pt>
                <c:pt idx="153">
                  <c:v>11.807333333333334</c:v>
                </c:pt>
                <c:pt idx="154">
                  <c:v>11.718000000000002</c:v>
                </c:pt>
                <c:pt idx="155">
                  <c:v>11.876333333333335</c:v>
                </c:pt>
                <c:pt idx="156">
                  <c:v>11.796333333333335</c:v>
                </c:pt>
                <c:pt idx="157">
                  <c:v>11.712333333333333</c:v>
                </c:pt>
                <c:pt idx="158">
                  <c:v>11.758666666666668</c:v>
                </c:pt>
                <c:pt idx="159">
                  <c:v>11.978666666666667</c:v>
                </c:pt>
                <c:pt idx="160">
                  <c:v>11.753666666666668</c:v>
                </c:pt>
                <c:pt idx="161">
                  <c:v>11.686333333333335</c:v>
                </c:pt>
                <c:pt idx="162">
                  <c:v>11.869666666666667</c:v>
                </c:pt>
                <c:pt idx="163">
                  <c:v>11.713000000000001</c:v>
                </c:pt>
                <c:pt idx="164">
                  <c:v>11.805</c:v>
                </c:pt>
                <c:pt idx="165">
                  <c:v>11.822000000000001</c:v>
                </c:pt>
                <c:pt idx="166">
                  <c:v>11.960666666666667</c:v>
                </c:pt>
                <c:pt idx="167">
                  <c:v>11.862000000000002</c:v>
                </c:pt>
                <c:pt idx="168">
                  <c:v>12.084666666666669</c:v>
                </c:pt>
                <c:pt idx="169">
                  <c:v>11.734</c:v>
                </c:pt>
                <c:pt idx="170">
                  <c:v>11.889666666666665</c:v>
                </c:pt>
                <c:pt idx="171">
                  <c:v>11.854999999999999</c:v>
                </c:pt>
                <c:pt idx="172">
                  <c:v>11.874333333333333</c:v>
                </c:pt>
                <c:pt idx="173">
                  <c:v>11.952666666666666</c:v>
                </c:pt>
                <c:pt idx="174">
                  <c:v>11.848333333333334</c:v>
                </c:pt>
                <c:pt idx="175">
                  <c:v>11.79</c:v>
                </c:pt>
                <c:pt idx="176">
                  <c:v>12.178666666666667</c:v>
                </c:pt>
                <c:pt idx="177">
                  <c:v>12.009333333333332</c:v>
                </c:pt>
                <c:pt idx="178">
                  <c:v>11.935666666666668</c:v>
                </c:pt>
                <c:pt idx="179">
                  <c:v>12.072666666666668</c:v>
                </c:pt>
                <c:pt idx="180">
                  <c:v>12.293000000000001</c:v>
                </c:pt>
                <c:pt idx="181">
                  <c:v>12.232666666666669</c:v>
                </c:pt>
                <c:pt idx="182">
                  <c:v>12.211666666666668</c:v>
                </c:pt>
                <c:pt idx="183">
                  <c:v>12.069333333333335</c:v>
                </c:pt>
                <c:pt idx="184">
                  <c:v>12.177666666666667</c:v>
                </c:pt>
                <c:pt idx="185">
                  <c:v>12.197000000000001</c:v>
                </c:pt>
                <c:pt idx="186">
                  <c:v>12.341000000000001</c:v>
                </c:pt>
                <c:pt idx="187">
                  <c:v>12.167666666666669</c:v>
                </c:pt>
                <c:pt idx="188">
                  <c:v>12.195</c:v>
                </c:pt>
                <c:pt idx="189">
                  <c:v>12.355000000000002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01152"/>
        <c:axId val="841203072"/>
      </c:scatterChart>
      <c:valAx>
        <c:axId val="841201152"/>
        <c:scaling>
          <c:orientation val="minMax"/>
          <c:max val="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41203072"/>
        <c:crosses val="autoZero"/>
        <c:crossBetween val="midCat"/>
      </c:valAx>
      <c:valAx>
        <c:axId val="841203072"/>
        <c:scaling>
          <c:orientation val="minMax"/>
          <c:max val="4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84120115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851421864676047"/>
          <c:y val="3.2203486218205686E-2"/>
          <c:w val="0.24699963655391247"/>
          <c:h val="0.2015188227315864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0.342</cdr:x>
      <cdr:y>0.03502</cdr:y>
    </cdr:from>
    <cdr:to>
      <cdr:x>0.59259</cdr:x>
      <cdr:y>0.11594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9885" y="212481"/>
          <a:ext cx="2329962" cy="4909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10</a:t>
          </a:r>
          <a:r>
            <a:rPr lang="en-US" sz="2000" b="1" baseline="0"/>
            <a:t> g/L coumarate</a:t>
          </a:r>
          <a:endParaRPr lang="en-US" sz="20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0.342</cdr:x>
      <cdr:y>0.03502</cdr:y>
    </cdr:from>
    <cdr:to>
      <cdr:x>0.59259</cdr:x>
      <cdr:y>0.11594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9885" y="212481"/>
          <a:ext cx="2329962" cy="4909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10</a:t>
          </a:r>
          <a:r>
            <a:rPr lang="en-US" sz="2000" b="1" baseline="0"/>
            <a:t> g/L coumarate</a:t>
          </a:r>
          <a:endParaRPr lang="en-US" sz="20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552700" y="581025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0.32768</cdr:x>
      <cdr:y>0.03659</cdr:y>
    </cdr:from>
    <cdr:to>
      <cdr:x>0.6138</cdr:x>
      <cdr:y>0.11751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0968" y="222593"/>
          <a:ext cx="2664032" cy="492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M9 + 10</a:t>
          </a:r>
          <a:r>
            <a:rPr lang="en-US" sz="2000" b="1" baseline="0"/>
            <a:t> g/L coumarate</a:t>
          </a:r>
          <a:endParaRPr lang="en-US" sz="20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126"/>
  <sheetViews>
    <sheetView topLeftCell="A112" workbookViewId="0">
      <selection activeCell="E25" sqref="E25:GL25"/>
    </sheetView>
  </sheetViews>
  <sheetFormatPr defaultRowHeight="15" x14ac:dyDescent="0.25"/>
  <sheetData>
    <row r="1" spans="1:17" x14ac:dyDescent="0.25">
      <c r="A1" t="s">
        <v>97</v>
      </c>
      <c r="B1" t="s">
        <v>179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180</v>
      </c>
      <c r="C4" s="1">
        <v>0.41805555555555557</v>
      </c>
    </row>
    <row r="5" spans="1:17" x14ac:dyDescent="0.25">
      <c r="A5" t="s">
        <v>102</v>
      </c>
      <c r="B5" t="s">
        <v>180</v>
      </c>
      <c r="C5" s="1">
        <v>0.41805555555555557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194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194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194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194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194" x14ac:dyDescent="0.25">
      <c r="M21" t="s">
        <v>156</v>
      </c>
      <c r="N21" t="b">
        <v>0</v>
      </c>
      <c r="O21" t="s">
        <v>157</v>
      </c>
      <c r="P21">
        <v>37</v>
      </c>
    </row>
    <row r="23" spans="1:194" x14ac:dyDescent="0.25">
      <c r="A23" t="s">
        <v>158</v>
      </c>
      <c r="B23" t="s">
        <v>159</v>
      </c>
      <c r="C23" t="s">
        <v>160</v>
      </c>
      <c r="D23" t="s">
        <v>161</v>
      </c>
    </row>
    <row r="24" spans="1:194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</row>
    <row r="25" spans="1:194" x14ac:dyDescent="0.25">
      <c r="D25" t="s">
        <v>0</v>
      </c>
      <c r="E25">
        <v>4.8300000000000001E-3</v>
      </c>
      <c r="F25">
        <v>0.17141999999999999</v>
      </c>
      <c r="G25">
        <v>0.33811000000000002</v>
      </c>
      <c r="H25">
        <v>0.50468000000000002</v>
      </c>
      <c r="I25">
        <v>0.67151000000000005</v>
      </c>
      <c r="J25">
        <v>0.83808000000000005</v>
      </c>
      <c r="K25">
        <v>1.00488</v>
      </c>
      <c r="L25">
        <v>1.1716299999999999</v>
      </c>
      <c r="M25">
        <v>1.33823</v>
      </c>
      <c r="N25">
        <v>1.5047999999999999</v>
      </c>
      <c r="O25">
        <v>1.6715199999999999</v>
      </c>
      <c r="P25">
        <v>1.83823</v>
      </c>
      <c r="Q25">
        <v>2.0049800000000002</v>
      </c>
      <c r="R25">
        <v>2.1714799999999999</v>
      </c>
      <c r="S25">
        <v>2.3382200000000002</v>
      </c>
      <c r="T25">
        <v>2.5048900000000001</v>
      </c>
      <c r="U25">
        <v>2.6716199999999999</v>
      </c>
      <c r="V25">
        <v>2.8382499999999999</v>
      </c>
      <c r="W25">
        <v>3.0049199999999998</v>
      </c>
      <c r="X25">
        <v>3.1716199999999999</v>
      </c>
      <c r="Y25">
        <v>3.3384100000000001</v>
      </c>
      <c r="Z25">
        <v>3.50495</v>
      </c>
      <c r="AA25">
        <v>3.6717</v>
      </c>
      <c r="AB25">
        <v>3.8383400000000001</v>
      </c>
      <c r="AC25">
        <v>4.00509</v>
      </c>
      <c r="AD25">
        <v>4.1717199999999997</v>
      </c>
      <c r="AE25">
        <v>4.3382699999999996</v>
      </c>
      <c r="AF25">
        <v>4.5050400000000002</v>
      </c>
      <c r="AG25">
        <v>4.6716600000000001</v>
      </c>
      <c r="AH25">
        <v>4.8384200000000002</v>
      </c>
      <c r="AI25">
        <v>5.0051100000000002</v>
      </c>
      <c r="AJ25">
        <v>5.1716499999999996</v>
      </c>
      <c r="AK25">
        <v>5.3384299999999998</v>
      </c>
      <c r="AL25">
        <v>5.5050299999999996</v>
      </c>
      <c r="AM25">
        <v>5.6717700000000004</v>
      </c>
      <c r="AN25">
        <v>5.8384299999999998</v>
      </c>
      <c r="AO25">
        <v>6.0051399999999999</v>
      </c>
      <c r="AP25">
        <v>6.1717700000000004</v>
      </c>
      <c r="AQ25">
        <v>6.3384900000000002</v>
      </c>
      <c r="AR25">
        <v>6.5052500000000002</v>
      </c>
      <c r="AS25">
        <v>6.67178</v>
      </c>
      <c r="AT25">
        <v>6.8383799999999999</v>
      </c>
      <c r="AU25">
        <v>7.0051699999999997</v>
      </c>
      <c r="AV25">
        <v>7.1718799999999998</v>
      </c>
      <c r="AW25">
        <v>7.3385800000000003</v>
      </c>
      <c r="AX25">
        <v>7.5052000000000003</v>
      </c>
      <c r="AY25">
        <v>7.6719400000000002</v>
      </c>
      <c r="AZ25">
        <v>7.8386199999999997</v>
      </c>
      <c r="BA25">
        <v>8.0052500000000002</v>
      </c>
      <c r="BB25">
        <v>8.1718200000000003</v>
      </c>
      <c r="BC25">
        <v>8.3385599999999993</v>
      </c>
      <c r="BD25">
        <v>8.5052599999999998</v>
      </c>
      <c r="BE25">
        <v>8.6719500000000007</v>
      </c>
      <c r="BF25">
        <v>8.8386300000000002</v>
      </c>
      <c r="BG25">
        <v>9.0052599999999998</v>
      </c>
      <c r="BH25">
        <v>9.1719399999999993</v>
      </c>
      <c r="BI25">
        <v>9.3387100000000007</v>
      </c>
      <c r="BJ25">
        <v>9.5053699999999992</v>
      </c>
      <c r="BK25">
        <v>9.6720600000000001</v>
      </c>
      <c r="BL25">
        <v>9.8386300000000002</v>
      </c>
      <c r="BM25">
        <v>10.00539</v>
      </c>
      <c r="BN25">
        <v>10.17207</v>
      </c>
      <c r="BO25">
        <v>10.33872</v>
      </c>
      <c r="BP25">
        <v>10.50539</v>
      </c>
      <c r="BQ25">
        <v>10.672000000000001</v>
      </c>
      <c r="BR25">
        <v>10.838699999999999</v>
      </c>
      <c r="BS25">
        <v>11.005570000000001</v>
      </c>
      <c r="BT25">
        <v>11.172169999999999</v>
      </c>
      <c r="BU25">
        <v>11.338800000000001</v>
      </c>
      <c r="BV25">
        <v>11.5054</v>
      </c>
      <c r="BW25">
        <v>11.672029999999999</v>
      </c>
      <c r="BX25">
        <v>11.83878</v>
      </c>
      <c r="BY25">
        <v>12.00559</v>
      </c>
      <c r="BZ25">
        <v>12.1722</v>
      </c>
      <c r="CA25">
        <v>12.33882</v>
      </c>
      <c r="CB25">
        <v>12.50549</v>
      </c>
      <c r="CC25">
        <v>12.672169999999999</v>
      </c>
      <c r="CD25">
        <v>12.83887</v>
      </c>
      <c r="CE25">
        <v>13.00553</v>
      </c>
      <c r="CF25">
        <v>13.172180000000001</v>
      </c>
      <c r="CG25">
        <v>13.33891</v>
      </c>
      <c r="CH25">
        <v>13.50559</v>
      </c>
      <c r="CI25">
        <v>13.67226</v>
      </c>
      <c r="CJ25">
        <v>13.838900000000001</v>
      </c>
      <c r="CK25">
        <v>14.005559999999999</v>
      </c>
      <c r="CL25">
        <v>14.172269999999999</v>
      </c>
      <c r="CM25">
        <v>14.338889999999999</v>
      </c>
      <c r="CN25">
        <v>14.505649999999999</v>
      </c>
      <c r="CO25">
        <v>14.67235</v>
      </c>
      <c r="CP25">
        <v>14.83896</v>
      </c>
      <c r="CQ25">
        <v>15.00564</v>
      </c>
      <c r="CR25">
        <v>15.17225</v>
      </c>
      <c r="CS25">
        <v>15.339</v>
      </c>
      <c r="CT25">
        <v>15.50577</v>
      </c>
      <c r="CU25">
        <v>15.67235</v>
      </c>
      <c r="CV25">
        <v>15.83916</v>
      </c>
      <c r="CW25">
        <v>16.005739999999999</v>
      </c>
      <c r="CX25">
        <v>16.172360000000001</v>
      </c>
      <c r="CY25">
        <v>16.339110000000002</v>
      </c>
      <c r="CZ25">
        <v>16.505749999999999</v>
      </c>
      <c r="DA25">
        <v>16.67248</v>
      </c>
      <c r="DB25">
        <v>16.839259999999999</v>
      </c>
      <c r="DC25">
        <v>17.00583</v>
      </c>
      <c r="DD25">
        <v>17.17249</v>
      </c>
      <c r="DE25">
        <v>17.339009999999998</v>
      </c>
      <c r="DF25">
        <v>17.505800000000001</v>
      </c>
      <c r="DG25">
        <v>17.67258</v>
      </c>
      <c r="DH25">
        <v>17.83914</v>
      </c>
      <c r="DI25">
        <v>18.005859999999998</v>
      </c>
      <c r="DJ25">
        <v>18.172509999999999</v>
      </c>
      <c r="DK25">
        <v>18.33924</v>
      </c>
      <c r="DL25">
        <v>18.50592</v>
      </c>
      <c r="DM25">
        <v>18.672619999999998</v>
      </c>
      <c r="DN25">
        <v>18.839179999999999</v>
      </c>
      <c r="DO25">
        <v>19.00591</v>
      </c>
      <c r="DP25">
        <v>19.172519999999999</v>
      </c>
      <c r="DQ25">
        <v>19.339269999999999</v>
      </c>
      <c r="DR25">
        <v>19.505929999999999</v>
      </c>
      <c r="DS25">
        <v>19.672650000000001</v>
      </c>
      <c r="DT25">
        <v>19.839279999999999</v>
      </c>
      <c r="DU25">
        <v>20.006049999999998</v>
      </c>
      <c r="DV25">
        <v>20.17276</v>
      </c>
      <c r="DW25">
        <v>20.33935</v>
      </c>
      <c r="DX25">
        <v>20.506029999999999</v>
      </c>
      <c r="DY25">
        <v>20.67276</v>
      </c>
      <c r="DZ25">
        <v>20.839359999999999</v>
      </c>
      <c r="EA25">
        <v>21.00601</v>
      </c>
      <c r="EB25">
        <v>21.172699999999999</v>
      </c>
      <c r="EC25">
        <v>21.339300000000001</v>
      </c>
      <c r="ED25">
        <v>21.506070000000001</v>
      </c>
      <c r="EE25">
        <v>21.672689999999999</v>
      </c>
      <c r="EF25">
        <v>21.83942</v>
      </c>
      <c r="EG25">
        <v>22.006039999999999</v>
      </c>
      <c r="EH25">
        <v>22.172809999999998</v>
      </c>
      <c r="EI25">
        <v>22.339500000000001</v>
      </c>
      <c r="EJ25">
        <v>22.5062</v>
      </c>
      <c r="EK25">
        <v>22.672799999999999</v>
      </c>
      <c r="EL25">
        <v>22.83953</v>
      </c>
      <c r="EM25">
        <v>23.006160000000001</v>
      </c>
      <c r="EN25">
        <v>23.17296</v>
      </c>
      <c r="EO25">
        <v>23.33954</v>
      </c>
      <c r="EP25">
        <v>23.50619</v>
      </c>
      <c r="EQ25">
        <v>23.672930000000001</v>
      </c>
      <c r="ER25">
        <v>23.839600000000001</v>
      </c>
      <c r="ES25">
        <v>24.006270000000001</v>
      </c>
      <c r="ET25">
        <v>24.172910000000002</v>
      </c>
      <c r="EU25">
        <v>24.339739999999999</v>
      </c>
      <c r="EV25">
        <v>24.5063</v>
      </c>
      <c r="EW25">
        <v>24.672899999999998</v>
      </c>
      <c r="EX25">
        <v>24.83952</v>
      </c>
      <c r="EY25">
        <v>25.006340000000002</v>
      </c>
      <c r="EZ25">
        <v>25.17295</v>
      </c>
      <c r="FA25">
        <v>25.33971</v>
      </c>
      <c r="FB25">
        <v>25.506360000000001</v>
      </c>
      <c r="FC25">
        <v>25.673020000000001</v>
      </c>
      <c r="FD25">
        <v>25.839670000000002</v>
      </c>
      <c r="FE25">
        <v>26.006340000000002</v>
      </c>
      <c r="FF25">
        <v>26.17305</v>
      </c>
      <c r="FG25">
        <v>26.33972</v>
      </c>
      <c r="FH25">
        <v>26.506419999999999</v>
      </c>
      <c r="FI25">
        <v>26.67306</v>
      </c>
      <c r="FJ25">
        <v>26.839780000000001</v>
      </c>
      <c r="FK25">
        <v>27.006450000000001</v>
      </c>
      <c r="FL25">
        <v>27.17314</v>
      </c>
      <c r="FM25">
        <v>27.3398</v>
      </c>
      <c r="FN25">
        <v>27.50639</v>
      </c>
      <c r="FO25">
        <v>27.67305</v>
      </c>
      <c r="FP25">
        <v>27.83982</v>
      </c>
      <c r="FQ25">
        <v>28.006460000000001</v>
      </c>
      <c r="FR25">
        <v>28.17314</v>
      </c>
      <c r="FS25">
        <v>28.339759999999998</v>
      </c>
      <c r="FT25">
        <v>28.50656</v>
      </c>
      <c r="FU25">
        <v>28.673300000000001</v>
      </c>
      <c r="FV25">
        <v>28.83991</v>
      </c>
      <c r="FW25">
        <v>29.00666</v>
      </c>
      <c r="FX25">
        <v>29.173249999999999</v>
      </c>
      <c r="FY25">
        <v>29.339970000000001</v>
      </c>
      <c r="FZ25">
        <v>29.506550000000001</v>
      </c>
      <c r="GA25">
        <v>29.673359999999999</v>
      </c>
      <c r="GB25">
        <v>29.839970000000001</v>
      </c>
      <c r="GC25">
        <v>30.006769999999999</v>
      </c>
      <c r="GD25">
        <v>30.173300000000001</v>
      </c>
      <c r="GE25">
        <v>30.339870000000001</v>
      </c>
      <c r="GF25">
        <v>30.506710000000002</v>
      </c>
      <c r="GG25">
        <v>30.673469999999998</v>
      </c>
      <c r="GH25">
        <v>30.840050000000002</v>
      </c>
      <c r="GI25">
        <v>31.006640000000001</v>
      </c>
      <c r="GJ25">
        <v>31.173359999999999</v>
      </c>
      <c r="GK25">
        <v>31.340109999999999</v>
      </c>
      <c r="GL25">
        <v>31.506730000000001</v>
      </c>
    </row>
    <row r="26" spans="1:194" x14ac:dyDescent="0.25">
      <c r="A26" t="s">
        <v>1</v>
      </c>
      <c r="B26" t="s">
        <v>2</v>
      </c>
      <c r="D26">
        <v>1</v>
      </c>
      <c r="E26">
        <v>13.186999999999999</v>
      </c>
      <c r="F26">
        <v>13.983000000000001</v>
      </c>
      <c r="G26">
        <v>13.471</v>
      </c>
      <c r="H26">
        <v>13.457000000000001</v>
      </c>
      <c r="I26">
        <v>13.611000000000001</v>
      </c>
      <c r="J26">
        <v>13.708</v>
      </c>
      <c r="K26">
        <v>13.689</v>
      </c>
      <c r="L26">
        <v>13.971</v>
      </c>
      <c r="M26">
        <v>13.515000000000001</v>
      </c>
      <c r="N26">
        <v>13.779</v>
      </c>
      <c r="O26">
        <v>13.836</v>
      </c>
      <c r="P26">
        <v>13.634</v>
      </c>
      <c r="Q26">
        <v>13.629</v>
      </c>
      <c r="R26">
        <v>14.257999999999999</v>
      </c>
      <c r="S26">
        <v>13.943</v>
      </c>
      <c r="T26">
        <v>13.599</v>
      </c>
      <c r="U26">
        <v>13.536</v>
      </c>
      <c r="V26">
        <v>13.561</v>
      </c>
      <c r="W26">
        <v>13.615</v>
      </c>
      <c r="X26">
        <v>13.782</v>
      </c>
      <c r="Y26">
        <v>14.294</v>
      </c>
      <c r="Z26">
        <v>13.680999999999999</v>
      </c>
      <c r="AA26">
        <v>13.7</v>
      </c>
      <c r="AB26">
        <v>13.757</v>
      </c>
      <c r="AC26">
        <v>13.727</v>
      </c>
      <c r="AD26">
        <v>13.680999999999999</v>
      </c>
      <c r="AE26">
        <v>13.673</v>
      </c>
      <c r="AF26">
        <v>13.747</v>
      </c>
      <c r="AG26">
        <v>13.76</v>
      </c>
      <c r="AH26">
        <v>15.955</v>
      </c>
      <c r="AI26">
        <v>13.848000000000001</v>
      </c>
      <c r="AJ26">
        <v>14.212</v>
      </c>
      <c r="AK26">
        <v>13.744</v>
      </c>
      <c r="AL26">
        <v>13.763</v>
      </c>
      <c r="AM26">
        <v>15.067</v>
      </c>
      <c r="AN26">
        <v>16.39</v>
      </c>
      <c r="AO26">
        <v>13.829000000000001</v>
      </c>
      <c r="AP26">
        <v>14.039</v>
      </c>
      <c r="AQ26">
        <v>13.826000000000001</v>
      </c>
      <c r="AR26">
        <v>14.1</v>
      </c>
      <c r="AS26">
        <v>14.093999999999999</v>
      </c>
      <c r="AT26">
        <v>13.771000000000001</v>
      </c>
      <c r="AU26">
        <v>13.981999999999999</v>
      </c>
      <c r="AV26">
        <v>13.837</v>
      </c>
      <c r="AW26">
        <v>13.962999999999999</v>
      </c>
      <c r="AX26">
        <v>13.888999999999999</v>
      </c>
      <c r="AY26">
        <v>13.853</v>
      </c>
      <c r="AZ26">
        <v>14.08</v>
      </c>
      <c r="BA26">
        <v>13.82</v>
      </c>
      <c r="BB26">
        <v>14.106999999999999</v>
      </c>
      <c r="BC26">
        <v>13.920999999999999</v>
      </c>
      <c r="BD26">
        <v>14.071999999999999</v>
      </c>
      <c r="BE26">
        <v>13.901999999999999</v>
      </c>
      <c r="BF26">
        <v>14.404</v>
      </c>
      <c r="BG26">
        <v>13.973000000000001</v>
      </c>
      <c r="BH26">
        <v>14.076000000000001</v>
      </c>
      <c r="BI26">
        <v>13.983000000000001</v>
      </c>
      <c r="BJ26">
        <v>15.167999999999999</v>
      </c>
      <c r="BK26">
        <v>13.959</v>
      </c>
      <c r="BL26">
        <v>14.032</v>
      </c>
      <c r="BM26">
        <v>13.965</v>
      </c>
      <c r="BN26">
        <v>13.888</v>
      </c>
      <c r="BO26">
        <v>13.88</v>
      </c>
      <c r="BP26">
        <v>13.888</v>
      </c>
      <c r="BQ26">
        <v>14.03</v>
      </c>
      <c r="BR26">
        <v>14.032</v>
      </c>
      <c r="BS26">
        <v>14.103</v>
      </c>
      <c r="BT26">
        <v>14.007</v>
      </c>
      <c r="BU26">
        <v>14.202</v>
      </c>
      <c r="BV26">
        <v>14.048</v>
      </c>
      <c r="BW26">
        <v>13.945</v>
      </c>
      <c r="BX26">
        <v>14.089</v>
      </c>
      <c r="BY26">
        <v>14.005000000000001</v>
      </c>
      <c r="BZ26">
        <v>14.005000000000001</v>
      </c>
      <c r="CA26">
        <v>14.358000000000001</v>
      </c>
      <c r="CB26">
        <v>13.961</v>
      </c>
      <c r="CC26">
        <v>14.271000000000001</v>
      </c>
      <c r="CD26">
        <v>14.12</v>
      </c>
      <c r="CE26">
        <v>14.667999999999999</v>
      </c>
      <c r="CF26">
        <v>14.215</v>
      </c>
      <c r="CG26">
        <v>16.337</v>
      </c>
      <c r="CH26">
        <v>16.358000000000001</v>
      </c>
      <c r="CI26">
        <v>14.202</v>
      </c>
      <c r="CJ26">
        <v>14.132999999999999</v>
      </c>
      <c r="CK26">
        <v>14.286</v>
      </c>
      <c r="CL26">
        <v>14.12</v>
      </c>
      <c r="CM26">
        <v>14.529</v>
      </c>
      <c r="CN26">
        <v>14.057</v>
      </c>
      <c r="CO26">
        <v>14.122999999999999</v>
      </c>
      <c r="CP26">
        <v>14.179</v>
      </c>
      <c r="CQ26">
        <v>14.286</v>
      </c>
      <c r="CR26">
        <v>14.321999999999999</v>
      </c>
      <c r="CS26">
        <v>14.529</v>
      </c>
      <c r="CT26">
        <v>14.246</v>
      </c>
      <c r="CU26">
        <v>15.784000000000001</v>
      </c>
      <c r="CV26">
        <v>14.22</v>
      </c>
      <c r="CW26">
        <v>14.327999999999999</v>
      </c>
      <c r="CX26">
        <v>14.657999999999999</v>
      </c>
      <c r="CY26">
        <v>17.114999999999998</v>
      </c>
      <c r="CZ26">
        <v>16.259</v>
      </c>
      <c r="DA26">
        <v>16.849</v>
      </c>
      <c r="DB26">
        <v>14.319000000000001</v>
      </c>
      <c r="DC26">
        <v>14.837</v>
      </c>
      <c r="DD26">
        <v>14.555999999999999</v>
      </c>
      <c r="DE26">
        <v>14.568</v>
      </c>
      <c r="DF26">
        <v>14.582000000000001</v>
      </c>
      <c r="DG26">
        <v>15.031000000000001</v>
      </c>
      <c r="DH26">
        <v>14.851000000000001</v>
      </c>
      <c r="DI26">
        <v>14.563000000000001</v>
      </c>
      <c r="DJ26">
        <v>15.01</v>
      </c>
      <c r="DK26">
        <v>14.766999999999999</v>
      </c>
      <c r="DL26">
        <v>14.763999999999999</v>
      </c>
      <c r="DM26">
        <v>14.74</v>
      </c>
      <c r="DN26">
        <v>15.04</v>
      </c>
      <c r="DO26">
        <v>14.702999999999999</v>
      </c>
      <c r="DP26">
        <v>15.404</v>
      </c>
      <c r="DQ26">
        <v>15.192</v>
      </c>
      <c r="DR26">
        <v>14.986000000000001</v>
      </c>
      <c r="DS26">
        <v>15.45</v>
      </c>
      <c r="DT26">
        <v>15.074</v>
      </c>
      <c r="DU26">
        <v>15.262</v>
      </c>
      <c r="DV26">
        <v>15.201000000000001</v>
      </c>
      <c r="DW26">
        <v>15.247</v>
      </c>
      <c r="DX26">
        <v>16.616</v>
      </c>
      <c r="DY26">
        <v>15.614000000000001</v>
      </c>
      <c r="DZ26">
        <v>15.359</v>
      </c>
      <c r="EA26">
        <v>16.131</v>
      </c>
      <c r="EB26">
        <v>15.641999999999999</v>
      </c>
      <c r="EC26">
        <v>16.216000000000001</v>
      </c>
      <c r="ED26">
        <v>16.094000000000001</v>
      </c>
      <c r="EE26">
        <v>15.792999999999999</v>
      </c>
      <c r="EF26">
        <v>17.388000000000002</v>
      </c>
      <c r="EG26">
        <v>15.97</v>
      </c>
      <c r="EH26">
        <v>16.28</v>
      </c>
      <c r="EI26">
        <v>16.192</v>
      </c>
      <c r="EJ26">
        <v>16.178999999999998</v>
      </c>
      <c r="EK26">
        <v>16.274000000000001</v>
      </c>
      <c r="EL26">
        <v>16.338000000000001</v>
      </c>
      <c r="EM26">
        <v>16.329999999999998</v>
      </c>
      <c r="EN26">
        <v>16.683</v>
      </c>
      <c r="EO26">
        <v>16.427</v>
      </c>
      <c r="EP26">
        <v>16.509</v>
      </c>
      <c r="EQ26">
        <v>16.672999999999998</v>
      </c>
      <c r="ER26">
        <v>16.834</v>
      </c>
      <c r="ES26">
        <v>16.902000000000001</v>
      </c>
      <c r="ET26">
        <v>17.509</v>
      </c>
      <c r="EU26">
        <v>16.84</v>
      </c>
      <c r="EV26">
        <v>16.786000000000001</v>
      </c>
      <c r="EW26">
        <v>16.870999999999999</v>
      </c>
      <c r="EX26">
        <v>16.844000000000001</v>
      </c>
      <c r="EY26">
        <v>16.888000000000002</v>
      </c>
      <c r="EZ26">
        <v>16.861000000000001</v>
      </c>
      <c r="FA26">
        <v>17.015000000000001</v>
      </c>
      <c r="FB26">
        <v>16.95</v>
      </c>
      <c r="FC26">
        <v>17.259</v>
      </c>
      <c r="FD26">
        <v>17.100999999999999</v>
      </c>
      <c r="FE26">
        <v>17.382000000000001</v>
      </c>
      <c r="FF26">
        <v>16.762</v>
      </c>
      <c r="FG26">
        <v>16.954000000000001</v>
      </c>
      <c r="FH26">
        <v>17.062999999999999</v>
      </c>
      <c r="FI26">
        <v>17.762</v>
      </c>
      <c r="FJ26">
        <v>16.861000000000001</v>
      </c>
      <c r="FK26">
        <v>17.053000000000001</v>
      </c>
      <c r="FL26">
        <v>16.815999999999999</v>
      </c>
      <c r="FM26">
        <v>16.614000000000001</v>
      </c>
      <c r="FN26">
        <v>16.678999999999998</v>
      </c>
      <c r="FO26">
        <v>16.696999999999999</v>
      </c>
      <c r="FP26">
        <v>16.456</v>
      </c>
      <c r="FQ26">
        <v>16.709</v>
      </c>
      <c r="FR26">
        <v>16.539000000000001</v>
      </c>
      <c r="FS26">
        <v>16.428999999999998</v>
      </c>
      <c r="FT26">
        <v>16.472000000000001</v>
      </c>
      <c r="FU26">
        <v>16.462</v>
      </c>
      <c r="FV26">
        <v>16.439</v>
      </c>
      <c r="FW26">
        <v>16.422999999999998</v>
      </c>
      <c r="FX26">
        <v>16.372</v>
      </c>
      <c r="FY26">
        <v>16.405000000000001</v>
      </c>
      <c r="FZ26">
        <v>16.298999999999999</v>
      </c>
      <c r="GA26">
        <v>16.382000000000001</v>
      </c>
      <c r="GB26">
        <v>16.391999999999999</v>
      </c>
      <c r="GC26">
        <v>16.309000000000001</v>
      </c>
      <c r="GD26">
        <v>16.405999999999999</v>
      </c>
      <c r="GE26">
        <v>16.289000000000001</v>
      </c>
      <c r="GF26">
        <v>16.359000000000002</v>
      </c>
      <c r="GG26">
        <v>16.452000000000002</v>
      </c>
      <c r="GH26">
        <v>16.286000000000001</v>
      </c>
      <c r="GI26">
        <v>16.417000000000002</v>
      </c>
      <c r="GJ26">
        <v>16.462</v>
      </c>
      <c r="GK26">
        <v>16.407</v>
      </c>
      <c r="GL26">
        <v>16.521000000000001</v>
      </c>
    </row>
    <row r="27" spans="1:194" x14ac:dyDescent="0.25">
      <c r="A27" t="s">
        <v>7</v>
      </c>
      <c r="B27" t="s">
        <v>8</v>
      </c>
      <c r="D27">
        <v>1</v>
      </c>
      <c r="E27">
        <v>13.266999999999999</v>
      </c>
      <c r="F27">
        <v>13.613</v>
      </c>
      <c r="G27">
        <v>13.577999999999999</v>
      </c>
      <c r="H27">
        <v>13.644</v>
      </c>
      <c r="I27">
        <v>13.611000000000001</v>
      </c>
      <c r="J27">
        <v>13.734999999999999</v>
      </c>
      <c r="K27">
        <v>13.878</v>
      </c>
      <c r="L27">
        <v>13.808</v>
      </c>
      <c r="M27">
        <v>13.95</v>
      </c>
      <c r="N27">
        <v>13.805999999999999</v>
      </c>
      <c r="O27">
        <v>13.864000000000001</v>
      </c>
      <c r="P27">
        <v>13.962</v>
      </c>
      <c r="Q27">
        <v>13.929</v>
      </c>
      <c r="R27">
        <v>13.903</v>
      </c>
      <c r="S27">
        <v>13.971</v>
      </c>
      <c r="T27">
        <v>14.064</v>
      </c>
      <c r="U27">
        <v>13.974</v>
      </c>
      <c r="V27">
        <v>14.025</v>
      </c>
      <c r="W27">
        <v>13.916</v>
      </c>
      <c r="X27">
        <v>13.974</v>
      </c>
      <c r="Y27">
        <v>13.882999999999999</v>
      </c>
      <c r="Z27">
        <v>14.147</v>
      </c>
      <c r="AA27">
        <v>13.974</v>
      </c>
      <c r="AB27">
        <v>14.031000000000001</v>
      </c>
      <c r="AC27">
        <v>14.055</v>
      </c>
      <c r="AD27">
        <v>13.9</v>
      </c>
      <c r="AE27">
        <v>13.973000000000001</v>
      </c>
      <c r="AF27">
        <v>14.048</v>
      </c>
      <c r="AG27">
        <v>14.061999999999999</v>
      </c>
      <c r="AH27">
        <v>13.82</v>
      </c>
      <c r="AI27">
        <v>14.039</v>
      </c>
      <c r="AJ27">
        <v>14.074999999999999</v>
      </c>
      <c r="AK27">
        <v>14.071999999999999</v>
      </c>
      <c r="AL27">
        <v>14.092000000000001</v>
      </c>
      <c r="AM27">
        <v>14.163</v>
      </c>
      <c r="AN27">
        <v>14.146000000000001</v>
      </c>
      <c r="AO27">
        <v>14.212</v>
      </c>
      <c r="AP27">
        <v>14.121</v>
      </c>
      <c r="AQ27">
        <v>14.319000000000001</v>
      </c>
      <c r="AR27">
        <v>14.071999999999999</v>
      </c>
      <c r="AS27">
        <v>14.313000000000001</v>
      </c>
      <c r="AT27">
        <v>14.263999999999999</v>
      </c>
      <c r="AU27">
        <v>14.366</v>
      </c>
      <c r="AV27">
        <v>14.712</v>
      </c>
      <c r="AW27">
        <v>14.811999999999999</v>
      </c>
      <c r="AX27">
        <v>14.738</v>
      </c>
      <c r="AY27">
        <v>14.757</v>
      </c>
      <c r="AZ27">
        <v>15.01</v>
      </c>
      <c r="BA27">
        <v>15.106999999999999</v>
      </c>
      <c r="BB27">
        <v>15.337999999999999</v>
      </c>
      <c r="BC27">
        <v>15.75</v>
      </c>
      <c r="BD27">
        <v>16.012</v>
      </c>
      <c r="BE27">
        <v>16.219000000000001</v>
      </c>
      <c r="BF27">
        <v>16.477</v>
      </c>
      <c r="BG27">
        <v>17.056999999999999</v>
      </c>
      <c r="BH27">
        <v>17.568000000000001</v>
      </c>
      <c r="BI27">
        <v>17.908999999999999</v>
      </c>
      <c r="BJ27">
        <v>18.523</v>
      </c>
      <c r="BK27">
        <v>19.439</v>
      </c>
      <c r="BL27">
        <v>19.7</v>
      </c>
      <c r="BM27">
        <v>20.538</v>
      </c>
      <c r="BN27">
        <v>21.158999999999999</v>
      </c>
      <c r="BO27">
        <v>21.609000000000002</v>
      </c>
      <c r="BP27">
        <v>22.956</v>
      </c>
      <c r="BQ27">
        <v>23.128</v>
      </c>
      <c r="BR27">
        <v>24.087</v>
      </c>
      <c r="BS27">
        <v>24.122</v>
      </c>
      <c r="BT27">
        <v>25.321999999999999</v>
      </c>
      <c r="BU27">
        <v>25.376999999999999</v>
      </c>
      <c r="BV27">
        <v>25.184000000000001</v>
      </c>
      <c r="BW27">
        <v>25.632999999999999</v>
      </c>
      <c r="BX27">
        <v>26.001999999999999</v>
      </c>
      <c r="BY27">
        <v>26.405000000000001</v>
      </c>
      <c r="BZ27">
        <v>26.541</v>
      </c>
      <c r="CA27">
        <v>26.975999999999999</v>
      </c>
      <c r="CB27">
        <v>27.623000000000001</v>
      </c>
      <c r="CC27">
        <v>27.916</v>
      </c>
      <c r="CD27">
        <v>28.43</v>
      </c>
      <c r="CE27">
        <v>28.571999999999999</v>
      </c>
      <c r="CF27">
        <v>28.702000000000002</v>
      </c>
      <c r="CG27">
        <v>29.184000000000001</v>
      </c>
      <c r="CH27">
        <v>29.663</v>
      </c>
      <c r="CI27">
        <v>29.957000000000001</v>
      </c>
      <c r="CJ27">
        <v>30.145</v>
      </c>
      <c r="CK27">
        <v>29.963000000000001</v>
      </c>
      <c r="CL27">
        <v>30.283999999999999</v>
      </c>
      <c r="CM27">
        <v>30.175000000000001</v>
      </c>
      <c r="CN27">
        <v>30.673999999999999</v>
      </c>
      <c r="CO27">
        <v>30.59</v>
      </c>
      <c r="CP27">
        <v>30.835000000000001</v>
      </c>
      <c r="CQ27">
        <v>31.026</v>
      </c>
      <c r="CR27">
        <v>31.236000000000001</v>
      </c>
      <c r="CS27">
        <v>31.565000000000001</v>
      </c>
      <c r="CT27">
        <v>31.439</v>
      </c>
      <c r="CU27">
        <v>31.786000000000001</v>
      </c>
      <c r="CV27">
        <v>31.954999999999998</v>
      </c>
      <c r="CW27">
        <v>31.984999999999999</v>
      </c>
      <c r="CX27">
        <v>32.454999999999998</v>
      </c>
      <c r="CY27">
        <v>32.619</v>
      </c>
      <c r="CZ27">
        <v>32.518000000000001</v>
      </c>
      <c r="DA27">
        <v>32.825000000000003</v>
      </c>
      <c r="DB27">
        <v>33.274999999999999</v>
      </c>
      <c r="DC27">
        <v>33.084000000000003</v>
      </c>
      <c r="DD27">
        <v>33.5</v>
      </c>
      <c r="DE27">
        <v>33.773000000000003</v>
      </c>
      <c r="DF27">
        <v>33.887999999999998</v>
      </c>
      <c r="DG27">
        <v>34.243000000000002</v>
      </c>
      <c r="DH27">
        <v>34.106000000000002</v>
      </c>
      <c r="DI27">
        <v>34.4</v>
      </c>
      <c r="DJ27">
        <v>34.585000000000001</v>
      </c>
      <c r="DK27">
        <v>34.747999999999998</v>
      </c>
      <c r="DL27">
        <v>34.857999999999997</v>
      </c>
      <c r="DM27">
        <v>34.83</v>
      </c>
      <c r="DN27">
        <v>35.494</v>
      </c>
      <c r="DO27">
        <v>35.200000000000003</v>
      </c>
      <c r="DP27">
        <v>35.533999999999999</v>
      </c>
      <c r="DQ27">
        <v>35.411000000000001</v>
      </c>
      <c r="DR27">
        <v>35.594000000000001</v>
      </c>
      <c r="DS27">
        <v>35.74</v>
      </c>
      <c r="DT27">
        <v>35.908999999999999</v>
      </c>
      <c r="DU27">
        <v>35.994</v>
      </c>
      <c r="DV27">
        <v>36.198</v>
      </c>
      <c r="DW27">
        <v>36.476999999999997</v>
      </c>
      <c r="DX27">
        <v>36.375</v>
      </c>
      <c r="DY27">
        <v>36.588000000000001</v>
      </c>
      <c r="DZ27">
        <v>36.539000000000001</v>
      </c>
      <c r="EA27">
        <v>36.826999999999998</v>
      </c>
      <c r="EB27">
        <v>36.67</v>
      </c>
      <c r="EC27">
        <v>36.997999999999998</v>
      </c>
      <c r="ED27">
        <v>37.051000000000002</v>
      </c>
      <c r="EE27">
        <v>37.296999999999997</v>
      </c>
      <c r="EF27">
        <v>37.401000000000003</v>
      </c>
      <c r="EG27">
        <v>37.271999999999998</v>
      </c>
      <c r="EH27">
        <v>37.457999999999998</v>
      </c>
      <c r="EI27">
        <v>37.360999999999997</v>
      </c>
      <c r="EJ27">
        <v>37.850999999999999</v>
      </c>
      <c r="EK27">
        <v>37.661999999999999</v>
      </c>
      <c r="EL27">
        <v>37.793999999999997</v>
      </c>
      <c r="EM27">
        <v>37.948999999999998</v>
      </c>
      <c r="EN27">
        <v>37.859000000000002</v>
      </c>
      <c r="EO27">
        <v>38.384</v>
      </c>
      <c r="EP27">
        <v>38.082999999999998</v>
      </c>
      <c r="EQ27">
        <v>38.164999999999999</v>
      </c>
      <c r="ER27">
        <v>38.383000000000003</v>
      </c>
      <c r="ES27">
        <v>38.570999999999998</v>
      </c>
      <c r="ET27">
        <v>38.332999999999998</v>
      </c>
      <c r="EU27">
        <v>38.536000000000001</v>
      </c>
      <c r="EV27">
        <v>38.645000000000003</v>
      </c>
      <c r="EW27">
        <v>38.762999999999998</v>
      </c>
      <c r="EX27">
        <v>38.762999999999998</v>
      </c>
      <c r="EY27">
        <v>38.802</v>
      </c>
      <c r="EZ27">
        <v>38.966000000000001</v>
      </c>
      <c r="FA27">
        <v>38.853000000000002</v>
      </c>
      <c r="FB27">
        <v>39.139000000000003</v>
      </c>
      <c r="FC27">
        <v>39.173999999999999</v>
      </c>
      <c r="FD27">
        <v>39.253</v>
      </c>
      <c r="FE27">
        <v>39.460999999999999</v>
      </c>
      <c r="FF27">
        <v>39.311</v>
      </c>
      <c r="FG27">
        <v>39.530999999999999</v>
      </c>
      <c r="FH27">
        <v>39.594000000000001</v>
      </c>
      <c r="FI27">
        <v>39.581000000000003</v>
      </c>
      <c r="FJ27">
        <v>39.817999999999998</v>
      </c>
      <c r="FK27">
        <v>39.9</v>
      </c>
      <c r="FL27">
        <v>39.677</v>
      </c>
      <c r="FM27">
        <v>39.972999999999999</v>
      </c>
      <c r="FN27">
        <v>39.777999999999999</v>
      </c>
      <c r="FO27">
        <v>40.22</v>
      </c>
      <c r="FP27">
        <v>40.262999999999998</v>
      </c>
      <c r="FQ27">
        <v>40.179000000000002</v>
      </c>
      <c r="FR27">
        <v>40.098999999999997</v>
      </c>
      <c r="FS27">
        <v>40.290999999999997</v>
      </c>
      <c r="FT27">
        <v>40.396000000000001</v>
      </c>
      <c r="FU27">
        <v>40.591999999999999</v>
      </c>
      <c r="FV27">
        <v>40.451999999999998</v>
      </c>
      <c r="FW27">
        <v>40.659999999999997</v>
      </c>
      <c r="FX27">
        <v>40.42</v>
      </c>
      <c r="FY27">
        <v>40.722000000000001</v>
      </c>
      <c r="FZ27">
        <v>40.692999999999998</v>
      </c>
      <c r="GA27">
        <v>41.106000000000002</v>
      </c>
      <c r="GB27">
        <v>40.965000000000003</v>
      </c>
      <c r="GC27">
        <v>41.323</v>
      </c>
      <c r="GD27">
        <v>41.234999999999999</v>
      </c>
      <c r="GE27">
        <v>41.081000000000003</v>
      </c>
      <c r="GF27">
        <v>41.048000000000002</v>
      </c>
      <c r="GG27">
        <v>41.363999999999997</v>
      </c>
      <c r="GH27">
        <v>41.677999999999997</v>
      </c>
      <c r="GI27">
        <v>41.633000000000003</v>
      </c>
      <c r="GJ27">
        <v>41.444000000000003</v>
      </c>
      <c r="GK27">
        <v>41.718000000000004</v>
      </c>
      <c r="GL27">
        <v>41.741999999999997</v>
      </c>
    </row>
    <row r="28" spans="1:194" x14ac:dyDescent="0.25">
      <c r="A28" t="s">
        <v>79</v>
      </c>
      <c r="B28" t="s">
        <v>80</v>
      </c>
      <c r="D28">
        <v>1</v>
      </c>
      <c r="E28">
        <v>11.628</v>
      </c>
      <c r="F28">
        <v>11.731999999999999</v>
      </c>
      <c r="G28">
        <v>11.954000000000001</v>
      </c>
      <c r="H28">
        <v>11.851000000000001</v>
      </c>
      <c r="I28">
        <v>11.92</v>
      </c>
      <c r="J28">
        <v>11.930999999999999</v>
      </c>
      <c r="K28">
        <v>11.88</v>
      </c>
      <c r="L28">
        <v>11.859</v>
      </c>
      <c r="M28">
        <v>11.992000000000001</v>
      </c>
      <c r="N28">
        <v>12.009</v>
      </c>
      <c r="O28">
        <v>12.007999999999999</v>
      </c>
      <c r="P28">
        <v>12.05</v>
      </c>
      <c r="Q28">
        <v>11.962999999999999</v>
      </c>
      <c r="R28">
        <v>12.124000000000001</v>
      </c>
      <c r="S28">
        <v>12.138999999999999</v>
      </c>
      <c r="T28">
        <v>12.202999999999999</v>
      </c>
      <c r="U28">
        <v>12.055999999999999</v>
      </c>
      <c r="V28">
        <v>12.138999999999999</v>
      </c>
      <c r="W28">
        <v>12.135999999999999</v>
      </c>
      <c r="X28">
        <v>12.138</v>
      </c>
      <c r="Y28">
        <v>12.157999999999999</v>
      </c>
      <c r="Z28">
        <v>12.145</v>
      </c>
      <c r="AA28">
        <v>12.303000000000001</v>
      </c>
      <c r="AB28">
        <v>12.226000000000001</v>
      </c>
      <c r="AC28">
        <v>12.468999999999999</v>
      </c>
      <c r="AD28">
        <v>12.34</v>
      </c>
      <c r="AE28">
        <v>12.333</v>
      </c>
      <c r="AF28">
        <v>12.323</v>
      </c>
      <c r="AG28">
        <v>12.417</v>
      </c>
      <c r="AH28">
        <v>12.507</v>
      </c>
      <c r="AI28">
        <v>12.478999999999999</v>
      </c>
      <c r="AJ28">
        <v>12.569000000000001</v>
      </c>
      <c r="AK28">
        <v>12.676</v>
      </c>
      <c r="AL28">
        <v>12.831</v>
      </c>
      <c r="AM28">
        <v>13.012</v>
      </c>
      <c r="AN28">
        <v>13.079000000000001</v>
      </c>
      <c r="AO28">
        <v>13.199</v>
      </c>
      <c r="AP28">
        <v>13.41</v>
      </c>
      <c r="AQ28">
        <v>13.662000000000001</v>
      </c>
      <c r="AR28">
        <v>13.881</v>
      </c>
      <c r="AS28">
        <v>14.121</v>
      </c>
      <c r="AT28">
        <v>14.209</v>
      </c>
      <c r="AU28">
        <v>14.75</v>
      </c>
      <c r="AV28">
        <v>15.013</v>
      </c>
      <c r="AW28">
        <v>15.304</v>
      </c>
      <c r="AX28">
        <v>15.834</v>
      </c>
      <c r="AY28">
        <v>16.097999999999999</v>
      </c>
      <c r="AZ28">
        <v>16.704999999999998</v>
      </c>
      <c r="BA28">
        <v>17.350999999999999</v>
      </c>
      <c r="BB28">
        <v>18.236000000000001</v>
      </c>
      <c r="BC28">
        <v>18.48</v>
      </c>
      <c r="BD28">
        <v>19.509</v>
      </c>
      <c r="BE28">
        <v>20.335000000000001</v>
      </c>
      <c r="BF28">
        <v>20.76</v>
      </c>
      <c r="BG28">
        <v>21.231999999999999</v>
      </c>
      <c r="BH28">
        <v>22.315000000000001</v>
      </c>
      <c r="BI28">
        <v>22.733000000000001</v>
      </c>
      <c r="BJ28">
        <v>23.215</v>
      </c>
      <c r="BK28">
        <v>24.265000000000001</v>
      </c>
      <c r="BL28">
        <v>24.332000000000001</v>
      </c>
      <c r="BM28">
        <v>26.02</v>
      </c>
      <c r="BN28">
        <v>26.169</v>
      </c>
      <c r="BO28">
        <v>26.344000000000001</v>
      </c>
      <c r="BP28">
        <v>26.986000000000001</v>
      </c>
      <c r="BQ28">
        <v>27.215</v>
      </c>
      <c r="BR28">
        <v>27.765000000000001</v>
      </c>
      <c r="BS28">
        <v>29.023</v>
      </c>
      <c r="BT28">
        <v>29.292999999999999</v>
      </c>
      <c r="BU28">
        <v>29.684000000000001</v>
      </c>
      <c r="BV28">
        <v>30.221</v>
      </c>
      <c r="BW28">
        <v>30.608000000000001</v>
      </c>
      <c r="BX28">
        <v>32.04</v>
      </c>
      <c r="BY28">
        <v>31.898</v>
      </c>
      <c r="BZ28">
        <v>32.985999999999997</v>
      </c>
      <c r="CA28">
        <v>33.149000000000001</v>
      </c>
      <c r="CB28">
        <v>33.774000000000001</v>
      </c>
      <c r="CC28">
        <v>34.332000000000001</v>
      </c>
      <c r="CD28">
        <v>34.591000000000001</v>
      </c>
      <c r="CE28">
        <v>35.279000000000003</v>
      </c>
      <c r="CF28">
        <v>35.646000000000001</v>
      </c>
      <c r="CG28">
        <v>36.302</v>
      </c>
      <c r="CH28">
        <v>36.697000000000003</v>
      </c>
      <c r="CI28">
        <v>36.744</v>
      </c>
      <c r="CJ28">
        <v>37.688000000000002</v>
      </c>
      <c r="CK28">
        <v>38.332999999999998</v>
      </c>
      <c r="CL28">
        <v>38.243000000000002</v>
      </c>
      <c r="CM28">
        <v>39.17</v>
      </c>
      <c r="CN28">
        <v>39.392000000000003</v>
      </c>
      <c r="CO28">
        <v>39.805</v>
      </c>
      <c r="CP28">
        <v>39.896999999999998</v>
      </c>
      <c r="CQ28">
        <v>40.213999999999999</v>
      </c>
      <c r="CR28">
        <v>40.374000000000002</v>
      </c>
      <c r="CS28">
        <v>41.651000000000003</v>
      </c>
      <c r="CT28">
        <v>41.155000000000001</v>
      </c>
      <c r="CU28">
        <v>41.398000000000003</v>
      </c>
      <c r="CV28">
        <v>41.762</v>
      </c>
      <c r="CW28">
        <v>42.518999999999998</v>
      </c>
      <c r="CX28">
        <v>42.881999999999998</v>
      </c>
      <c r="CY28">
        <v>42.991999999999997</v>
      </c>
      <c r="CZ28">
        <v>43.021000000000001</v>
      </c>
      <c r="DA28">
        <v>43.322000000000003</v>
      </c>
      <c r="DB28">
        <v>43.557000000000002</v>
      </c>
      <c r="DC28">
        <v>44.73</v>
      </c>
      <c r="DD28">
        <v>43.94</v>
      </c>
      <c r="DE28">
        <v>44.575000000000003</v>
      </c>
      <c r="DF28">
        <v>44.948</v>
      </c>
      <c r="DG28">
        <v>45.667000000000002</v>
      </c>
      <c r="DH28">
        <v>45.594000000000001</v>
      </c>
      <c r="DI28">
        <v>46.067</v>
      </c>
      <c r="DJ28">
        <v>45.957999999999998</v>
      </c>
      <c r="DK28">
        <v>46.731000000000002</v>
      </c>
      <c r="DL28">
        <v>46.942999999999998</v>
      </c>
      <c r="DM28">
        <v>47.222999999999999</v>
      </c>
      <c r="DN28">
        <v>47.389000000000003</v>
      </c>
      <c r="DO28">
        <v>47.524999999999999</v>
      </c>
      <c r="DP28">
        <v>47.77</v>
      </c>
      <c r="DQ28">
        <v>48.472000000000001</v>
      </c>
      <c r="DR28">
        <v>48.396000000000001</v>
      </c>
      <c r="DS28">
        <v>49.112000000000002</v>
      </c>
      <c r="DT28">
        <v>48.716000000000001</v>
      </c>
      <c r="DU28">
        <v>48.957999999999998</v>
      </c>
      <c r="DV28">
        <v>49.704000000000001</v>
      </c>
      <c r="DW28">
        <v>49.427999999999997</v>
      </c>
      <c r="DX28">
        <v>49.493000000000002</v>
      </c>
      <c r="DY28">
        <v>50.015000000000001</v>
      </c>
      <c r="DZ28">
        <v>50.203000000000003</v>
      </c>
      <c r="EA28">
        <v>50.551000000000002</v>
      </c>
      <c r="EB28">
        <v>50.232999999999997</v>
      </c>
      <c r="EC28">
        <v>50.808</v>
      </c>
      <c r="ED28">
        <v>51.204000000000001</v>
      </c>
      <c r="EE28">
        <v>51.423000000000002</v>
      </c>
      <c r="EF28">
        <v>51.671999999999997</v>
      </c>
      <c r="EG28">
        <v>51.381999999999998</v>
      </c>
      <c r="EH28">
        <v>51.85</v>
      </c>
      <c r="EI28">
        <v>51.774999999999999</v>
      </c>
      <c r="EJ28">
        <v>52.116</v>
      </c>
      <c r="EK28">
        <v>52.404000000000003</v>
      </c>
      <c r="EL28">
        <v>52.381</v>
      </c>
      <c r="EM28">
        <v>52.526000000000003</v>
      </c>
      <c r="EN28">
        <v>52.103999999999999</v>
      </c>
      <c r="EO28">
        <v>52.511000000000003</v>
      </c>
      <c r="EP28">
        <v>52.84</v>
      </c>
      <c r="EQ28">
        <v>53.167999999999999</v>
      </c>
      <c r="ER28">
        <v>53.215000000000003</v>
      </c>
      <c r="ES28">
        <v>53.091000000000001</v>
      </c>
      <c r="ET28">
        <v>53.622</v>
      </c>
      <c r="EU28">
        <v>53.84</v>
      </c>
      <c r="EV28">
        <v>53.95</v>
      </c>
      <c r="EW28">
        <v>53.933</v>
      </c>
      <c r="EX28">
        <v>54.042999999999999</v>
      </c>
      <c r="EY28">
        <v>54.179000000000002</v>
      </c>
      <c r="EZ28">
        <v>54.783999999999999</v>
      </c>
      <c r="FA28">
        <v>54.718000000000004</v>
      </c>
      <c r="FB28">
        <v>54.826999999999998</v>
      </c>
      <c r="FC28">
        <v>54.734000000000002</v>
      </c>
      <c r="FD28">
        <v>55.173000000000002</v>
      </c>
      <c r="FE28">
        <v>54.948</v>
      </c>
      <c r="FF28">
        <v>54.728999999999999</v>
      </c>
      <c r="FG28">
        <v>55.332000000000001</v>
      </c>
      <c r="FH28">
        <v>55.997999999999998</v>
      </c>
      <c r="FI28">
        <v>55.343000000000004</v>
      </c>
      <c r="FJ28">
        <v>55.991999999999997</v>
      </c>
      <c r="FK28">
        <v>55.661999999999999</v>
      </c>
      <c r="FL28">
        <v>56.107999999999997</v>
      </c>
      <c r="FM28">
        <v>56.067</v>
      </c>
      <c r="FN28">
        <v>55.936</v>
      </c>
      <c r="FO28">
        <v>56.149000000000001</v>
      </c>
      <c r="FP28">
        <v>56.253999999999998</v>
      </c>
      <c r="FQ28">
        <v>56.366</v>
      </c>
      <c r="FR28">
        <v>56.308999999999997</v>
      </c>
      <c r="FS28">
        <v>56.500999999999998</v>
      </c>
      <c r="FT28">
        <v>56.73</v>
      </c>
      <c r="FU28">
        <v>56.723999999999997</v>
      </c>
      <c r="FV28">
        <v>56.726999999999997</v>
      </c>
      <c r="FW28">
        <v>57.027999999999999</v>
      </c>
      <c r="FX28">
        <v>56.957000000000001</v>
      </c>
      <c r="FY28">
        <v>57.844000000000001</v>
      </c>
      <c r="FZ28">
        <v>57.405000000000001</v>
      </c>
      <c r="GA28">
        <v>57.212000000000003</v>
      </c>
      <c r="GB28">
        <v>57.631999999999998</v>
      </c>
      <c r="GC28">
        <v>57.548999999999999</v>
      </c>
      <c r="GD28">
        <v>57.805999999999997</v>
      </c>
      <c r="GE28">
        <v>58.167999999999999</v>
      </c>
      <c r="GF28">
        <v>58.011000000000003</v>
      </c>
      <c r="GG28">
        <v>57.898000000000003</v>
      </c>
      <c r="GH28">
        <v>58.761000000000003</v>
      </c>
      <c r="GI28">
        <v>58.27</v>
      </c>
      <c r="GJ28">
        <v>58.015000000000001</v>
      </c>
      <c r="GK28">
        <v>58.648000000000003</v>
      </c>
      <c r="GL28">
        <v>58.703000000000003</v>
      </c>
    </row>
    <row r="29" spans="1:194" x14ac:dyDescent="0.25">
      <c r="A29" t="s">
        <v>49</v>
      </c>
      <c r="B29" t="s">
        <v>50</v>
      </c>
      <c r="D29">
        <v>1</v>
      </c>
      <c r="E29">
        <v>12.023999999999999</v>
      </c>
      <c r="F29">
        <v>12.209</v>
      </c>
      <c r="G29">
        <v>12.353</v>
      </c>
      <c r="H29">
        <v>12.6</v>
      </c>
      <c r="I29">
        <v>12.725</v>
      </c>
      <c r="J29">
        <v>12.819000000000001</v>
      </c>
      <c r="K29">
        <v>12.933</v>
      </c>
      <c r="L29">
        <v>12.807</v>
      </c>
      <c r="M29">
        <v>12.726000000000001</v>
      </c>
      <c r="N29">
        <v>12.744</v>
      </c>
      <c r="O29">
        <v>12.909000000000001</v>
      </c>
      <c r="P29">
        <v>12.869</v>
      </c>
      <c r="Q29">
        <v>12.782</v>
      </c>
      <c r="R29">
        <v>12.808</v>
      </c>
      <c r="S29">
        <v>12.877000000000001</v>
      </c>
      <c r="T29">
        <v>12.887</v>
      </c>
      <c r="U29">
        <v>12.96</v>
      </c>
      <c r="V29">
        <v>13.013999999999999</v>
      </c>
      <c r="W29">
        <v>12.984999999999999</v>
      </c>
      <c r="X29">
        <v>12.904999999999999</v>
      </c>
      <c r="Y29">
        <v>12.87</v>
      </c>
      <c r="Z29">
        <v>13.077999999999999</v>
      </c>
      <c r="AA29">
        <v>13.07</v>
      </c>
      <c r="AB29">
        <v>12.964</v>
      </c>
      <c r="AC29">
        <v>12.88</v>
      </c>
      <c r="AD29">
        <v>12.887</v>
      </c>
      <c r="AE29">
        <v>12.933999999999999</v>
      </c>
      <c r="AF29">
        <v>12.898</v>
      </c>
      <c r="AG29">
        <v>13.048</v>
      </c>
      <c r="AH29">
        <v>12.972</v>
      </c>
      <c r="AI29">
        <v>12.945</v>
      </c>
      <c r="AJ29">
        <v>12.952</v>
      </c>
      <c r="AK29">
        <v>13.141</v>
      </c>
      <c r="AL29">
        <v>13.16</v>
      </c>
      <c r="AM29">
        <v>13.204000000000001</v>
      </c>
      <c r="AN29">
        <v>13.215999999999999</v>
      </c>
      <c r="AO29">
        <v>13.473000000000001</v>
      </c>
      <c r="AP29">
        <v>13.574</v>
      </c>
      <c r="AQ29">
        <v>13.744</v>
      </c>
      <c r="AR29">
        <v>13.715999999999999</v>
      </c>
      <c r="AS29">
        <v>14.067</v>
      </c>
      <c r="AT29">
        <v>14.071999999999999</v>
      </c>
      <c r="AU29">
        <v>14.667999999999999</v>
      </c>
      <c r="AV29">
        <v>14.63</v>
      </c>
      <c r="AW29">
        <v>14.839</v>
      </c>
      <c r="AX29">
        <v>15.286</v>
      </c>
      <c r="AY29">
        <v>15.577999999999999</v>
      </c>
      <c r="AZ29">
        <v>15.856999999999999</v>
      </c>
      <c r="BA29">
        <v>16.393000000000001</v>
      </c>
      <c r="BB29">
        <v>16.869</v>
      </c>
      <c r="BC29">
        <v>17.442</v>
      </c>
      <c r="BD29">
        <v>17.952000000000002</v>
      </c>
      <c r="BE29">
        <v>18.427</v>
      </c>
      <c r="BF29">
        <v>19.286999999999999</v>
      </c>
      <c r="BG29">
        <v>19.649000000000001</v>
      </c>
      <c r="BH29">
        <v>20.486999999999998</v>
      </c>
      <c r="BI29">
        <v>21.18</v>
      </c>
      <c r="BJ29">
        <v>21.850999999999999</v>
      </c>
      <c r="BK29">
        <v>22.411000000000001</v>
      </c>
      <c r="BL29">
        <v>23.623999999999999</v>
      </c>
      <c r="BM29">
        <v>24.465</v>
      </c>
      <c r="BN29">
        <v>25.978999999999999</v>
      </c>
      <c r="BO29">
        <v>25.635999999999999</v>
      </c>
      <c r="BP29">
        <v>26.495999999999999</v>
      </c>
      <c r="BQ29">
        <v>26.914999999999999</v>
      </c>
      <c r="BR29">
        <v>27.602</v>
      </c>
      <c r="BS29">
        <v>28.097000000000001</v>
      </c>
      <c r="BT29">
        <v>27.416</v>
      </c>
      <c r="BU29">
        <v>27.776</v>
      </c>
      <c r="BV29">
        <v>28.015000000000001</v>
      </c>
      <c r="BW29">
        <v>27.617000000000001</v>
      </c>
      <c r="BX29">
        <v>27.905999999999999</v>
      </c>
      <c r="BY29">
        <v>28.091000000000001</v>
      </c>
      <c r="BZ29">
        <v>28.227</v>
      </c>
      <c r="CA29">
        <v>28.498999999999999</v>
      </c>
      <c r="CB29">
        <v>29.093</v>
      </c>
      <c r="CC29">
        <v>28.922000000000001</v>
      </c>
      <c r="CD29">
        <v>29.384</v>
      </c>
      <c r="CE29">
        <v>29.581</v>
      </c>
      <c r="CF29">
        <v>30.036000000000001</v>
      </c>
      <c r="CG29">
        <v>30.166</v>
      </c>
      <c r="CH29">
        <v>30.454000000000001</v>
      </c>
      <c r="CI29">
        <v>30.584</v>
      </c>
      <c r="CJ29">
        <v>31.097999999999999</v>
      </c>
      <c r="CK29">
        <v>30.917000000000002</v>
      </c>
      <c r="CL29">
        <v>31.864999999999998</v>
      </c>
      <c r="CM29">
        <v>31.701000000000001</v>
      </c>
      <c r="CN29">
        <v>31.954999999999998</v>
      </c>
      <c r="CO29">
        <v>31.707999999999998</v>
      </c>
      <c r="CP29">
        <v>32.167999999999999</v>
      </c>
      <c r="CQ29">
        <v>32.58</v>
      </c>
      <c r="CR29">
        <v>32.518000000000001</v>
      </c>
      <c r="CS29">
        <v>32.901000000000003</v>
      </c>
      <c r="CT29">
        <v>33.103999999999999</v>
      </c>
      <c r="CU29">
        <v>33.232999999999997</v>
      </c>
      <c r="CV29">
        <v>33.616999999999997</v>
      </c>
      <c r="CW29">
        <v>33.54</v>
      </c>
      <c r="CX29">
        <v>33.792999999999999</v>
      </c>
      <c r="CY29">
        <v>33.984000000000002</v>
      </c>
      <c r="CZ29">
        <v>33.963999999999999</v>
      </c>
      <c r="DA29">
        <v>34.106999999999999</v>
      </c>
      <c r="DB29">
        <v>34.475000000000001</v>
      </c>
      <c r="DC29">
        <v>34.338999999999999</v>
      </c>
      <c r="DD29">
        <v>34.835999999999999</v>
      </c>
      <c r="DE29">
        <v>34.564</v>
      </c>
      <c r="DF29">
        <v>34.817</v>
      </c>
      <c r="DG29">
        <v>35.008000000000003</v>
      </c>
      <c r="DH29">
        <v>35.255000000000003</v>
      </c>
      <c r="DI29">
        <v>35.521000000000001</v>
      </c>
      <c r="DJ29">
        <v>35.732999999999997</v>
      </c>
      <c r="DK29">
        <v>35.430999999999997</v>
      </c>
      <c r="DL29">
        <v>35.569000000000003</v>
      </c>
      <c r="DM29">
        <v>35.840000000000003</v>
      </c>
      <c r="DN29">
        <v>35.904000000000003</v>
      </c>
      <c r="DO29">
        <v>35.883000000000003</v>
      </c>
      <c r="DP29">
        <v>35.970999999999997</v>
      </c>
      <c r="DQ29">
        <v>35.984999999999999</v>
      </c>
      <c r="DR29">
        <v>36.030999999999999</v>
      </c>
      <c r="DS29">
        <v>36.15</v>
      </c>
      <c r="DT29">
        <v>36.865000000000002</v>
      </c>
      <c r="DU29">
        <v>36.430999999999997</v>
      </c>
      <c r="DV29">
        <v>36.936</v>
      </c>
      <c r="DW29">
        <v>36.996000000000002</v>
      </c>
      <c r="DX29">
        <v>37.085000000000001</v>
      </c>
      <c r="DY29">
        <v>37.08</v>
      </c>
      <c r="DZ29">
        <v>37.331000000000003</v>
      </c>
      <c r="EA29">
        <v>37.619999999999997</v>
      </c>
      <c r="EB29">
        <v>37.353999999999999</v>
      </c>
      <c r="EC29">
        <v>37.353999999999999</v>
      </c>
      <c r="ED29">
        <v>37.597000000000001</v>
      </c>
      <c r="EE29">
        <v>37.734000000000002</v>
      </c>
      <c r="EF29">
        <v>37.838000000000001</v>
      </c>
      <c r="EG29">
        <v>37.872999999999998</v>
      </c>
      <c r="EH29">
        <v>37.978000000000002</v>
      </c>
      <c r="EI29">
        <v>38.045000000000002</v>
      </c>
      <c r="EJ29">
        <v>37.933</v>
      </c>
      <c r="EK29">
        <v>38.018000000000001</v>
      </c>
      <c r="EL29">
        <v>38.04</v>
      </c>
      <c r="EM29">
        <v>38.195999999999998</v>
      </c>
      <c r="EN29">
        <v>38.215000000000003</v>
      </c>
      <c r="EO29">
        <v>38.356999999999999</v>
      </c>
      <c r="EP29">
        <v>38.082999999999998</v>
      </c>
      <c r="EQ29">
        <v>38.411000000000001</v>
      </c>
      <c r="ER29">
        <v>38.575000000000003</v>
      </c>
      <c r="ES29">
        <v>38.270000000000003</v>
      </c>
      <c r="ET29">
        <v>38.36</v>
      </c>
      <c r="EU29">
        <v>38.316000000000003</v>
      </c>
      <c r="EV29">
        <v>38.728000000000002</v>
      </c>
      <c r="EW29">
        <v>38.570999999999998</v>
      </c>
      <c r="EX29">
        <v>38.954999999999998</v>
      </c>
      <c r="EY29">
        <v>38.856000000000002</v>
      </c>
      <c r="EZ29">
        <v>38.554000000000002</v>
      </c>
      <c r="FA29">
        <v>38.634</v>
      </c>
      <c r="FB29">
        <v>38.481000000000002</v>
      </c>
      <c r="FC29">
        <v>38.954999999999998</v>
      </c>
      <c r="FD29">
        <v>38.786000000000001</v>
      </c>
      <c r="FE29">
        <v>38.802</v>
      </c>
      <c r="FF29">
        <v>38.817999999999998</v>
      </c>
      <c r="FG29">
        <v>38.817999999999998</v>
      </c>
      <c r="FH29">
        <v>39.072000000000003</v>
      </c>
      <c r="FI29">
        <v>38.786999999999999</v>
      </c>
      <c r="FJ29">
        <v>39.131</v>
      </c>
      <c r="FK29">
        <v>38.966000000000001</v>
      </c>
      <c r="FL29">
        <v>38.715000000000003</v>
      </c>
      <c r="FM29">
        <v>38.793999999999997</v>
      </c>
      <c r="FN29">
        <v>38.954999999999998</v>
      </c>
      <c r="FO29">
        <v>38.904000000000003</v>
      </c>
      <c r="FP29">
        <v>39.029000000000003</v>
      </c>
      <c r="FQ29">
        <v>39.354999999999997</v>
      </c>
      <c r="FR29">
        <v>38.947000000000003</v>
      </c>
      <c r="FS29">
        <v>39.112000000000002</v>
      </c>
      <c r="FT29">
        <v>39.268999999999998</v>
      </c>
      <c r="FU29">
        <v>39.08</v>
      </c>
      <c r="FV29">
        <v>39.271999999999998</v>
      </c>
      <c r="FW29">
        <v>39.366999999999997</v>
      </c>
      <c r="FX29">
        <v>39.54</v>
      </c>
      <c r="FY29">
        <v>39.289000000000001</v>
      </c>
      <c r="FZ29">
        <v>39.426000000000002</v>
      </c>
      <c r="GA29">
        <v>39.399000000000001</v>
      </c>
      <c r="GB29">
        <v>39.450000000000003</v>
      </c>
      <c r="GC29">
        <v>39.284999999999997</v>
      </c>
      <c r="GD29">
        <v>39.582999999999998</v>
      </c>
      <c r="GE29">
        <v>39.814999999999998</v>
      </c>
      <c r="GF29">
        <v>39.673000000000002</v>
      </c>
      <c r="GG29">
        <v>39.661000000000001</v>
      </c>
      <c r="GH29">
        <v>39.558999999999997</v>
      </c>
      <c r="GI29">
        <v>39.956000000000003</v>
      </c>
      <c r="GJ29">
        <v>39.520000000000003</v>
      </c>
      <c r="GK29">
        <v>39.932000000000002</v>
      </c>
      <c r="GL29">
        <v>40.040999999999997</v>
      </c>
    </row>
    <row r="30" spans="1:194" x14ac:dyDescent="0.25">
      <c r="A30" t="s">
        <v>13</v>
      </c>
      <c r="B30" t="s">
        <v>14</v>
      </c>
      <c r="D30">
        <v>1</v>
      </c>
      <c r="E30">
        <v>12.394</v>
      </c>
      <c r="F30">
        <v>12.632999999999999</v>
      </c>
      <c r="G30">
        <v>12.699</v>
      </c>
      <c r="H30">
        <v>12.895</v>
      </c>
      <c r="I30">
        <v>12.805999999999999</v>
      </c>
      <c r="J30">
        <v>12.846</v>
      </c>
      <c r="K30">
        <v>12.798</v>
      </c>
      <c r="L30">
        <v>12.861000000000001</v>
      </c>
      <c r="M30">
        <v>12.971</v>
      </c>
      <c r="N30">
        <v>13.016</v>
      </c>
      <c r="O30">
        <v>13.045</v>
      </c>
      <c r="P30">
        <v>13.087999999999999</v>
      </c>
      <c r="Q30">
        <v>13.055</v>
      </c>
      <c r="R30">
        <v>13.054</v>
      </c>
      <c r="S30">
        <v>13.068</v>
      </c>
      <c r="T30">
        <v>13.188000000000001</v>
      </c>
      <c r="U30">
        <v>13.179</v>
      </c>
      <c r="V30">
        <v>13.15</v>
      </c>
      <c r="W30">
        <v>13.204000000000001</v>
      </c>
      <c r="X30">
        <v>13.179</v>
      </c>
      <c r="Y30">
        <v>13.089</v>
      </c>
      <c r="Z30">
        <v>13.132</v>
      </c>
      <c r="AA30">
        <v>13.097</v>
      </c>
      <c r="AB30">
        <v>12.992000000000001</v>
      </c>
      <c r="AC30">
        <v>13.071</v>
      </c>
      <c r="AD30">
        <v>13.161</v>
      </c>
      <c r="AE30">
        <v>13.153</v>
      </c>
      <c r="AF30">
        <v>13.061999999999999</v>
      </c>
      <c r="AG30">
        <v>13.185</v>
      </c>
      <c r="AH30">
        <v>13.109</v>
      </c>
      <c r="AI30">
        <v>13.164</v>
      </c>
      <c r="AJ30">
        <v>13.117000000000001</v>
      </c>
      <c r="AK30">
        <v>13.087</v>
      </c>
      <c r="AL30">
        <v>13.105</v>
      </c>
      <c r="AM30">
        <v>13.012</v>
      </c>
      <c r="AN30">
        <v>13.052</v>
      </c>
      <c r="AO30">
        <v>13.199</v>
      </c>
      <c r="AP30">
        <v>13.246</v>
      </c>
      <c r="AQ30">
        <v>13.196</v>
      </c>
      <c r="AR30">
        <v>13.169</v>
      </c>
      <c r="AS30">
        <v>13.164</v>
      </c>
      <c r="AT30">
        <v>13.114000000000001</v>
      </c>
      <c r="AU30">
        <v>13.186999999999999</v>
      </c>
      <c r="AV30">
        <v>13.071</v>
      </c>
      <c r="AW30">
        <v>13.250999999999999</v>
      </c>
      <c r="AX30">
        <v>13.177</v>
      </c>
      <c r="AY30">
        <v>13.114000000000001</v>
      </c>
      <c r="AZ30">
        <v>13.231999999999999</v>
      </c>
      <c r="BA30">
        <v>13.191000000000001</v>
      </c>
      <c r="BB30">
        <v>13.26</v>
      </c>
      <c r="BC30">
        <v>13.211</v>
      </c>
      <c r="BD30">
        <v>13.252000000000001</v>
      </c>
      <c r="BE30">
        <v>13.629</v>
      </c>
      <c r="BF30">
        <v>13.285</v>
      </c>
      <c r="BG30">
        <v>13.481999999999999</v>
      </c>
      <c r="BH30">
        <v>13.476000000000001</v>
      </c>
      <c r="BI30">
        <v>13.602</v>
      </c>
      <c r="BJ30">
        <v>13.476000000000001</v>
      </c>
      <c r="BK30">
        <v>13.55</v>
      </c>
      <c r="BL30">
        <v>13.515000000000001</v>
      </c>
      <c r="BM30">
        <v>13.718999999999999</v>
      </c>
      <c r="BN30">
        <v>13.805999999999999</v>
      </c>
      <c r="BO30">
        <v>14.097</v>
      </c>
      <c r="BP30">
        <v>14.269</v>
      </c>
      <c r="BQ30">
        <v>14.22</v>
      </c>
      <c r="BR30">
        <v>14.468</v>
      </c>
      <c r="BS30">
        <v>14.566000000000001</v>
      </c>
      <c r="BT30">
        <v>14.795999999999999</v>
      </c>
      <c r="BU30">
        <v>15.101000000000001</v>
      </c>
      <c r="BV30">
        <v>15.545999999999999</v>
      </c>
      <c r="BW30">
        <v>15.467000000000001</v>
      </c>
      <c r="BX30">
        <v>15.993</v>
      </c>
      <c r="BY30">
        <v>16.398</v>
      </c>
      <c r="BZ30">
        <v>16.805</v>
      </c>
      <c r="CA30">
        <v>17.241</v>
      </c>
      <c r="CB30">
        <v>17.608000000000001</v>
      </c>
      <c r="CC30">
        <v>18.321000000000002</v>
      </c>
      <c r="CD30">
        <v>18.835000000000001</v>
      </c>
      <c r="CE30">
        <v>19.521000000000001</v>
      </c>
      <c r="CF30">
        <v>20.068999999999999</v>
      </c>
      <c r="CG30">
        <v>20.974</v>
      </c>
      <c r="CH30">
        <v>22.001999999999999</v>
      </c>
      <c r="CI30">
        <v>22.215</v>
      </c>
      <c r="CJ30">
        <v>22.983000000000001</v>
      </c>
      <c r="CK30">
        <v>23.692</v>
      </c>
      <c r="CL30">
        <v>24.096</v>
      </c>
      <c r="CM30">
        <v>24.369</v>
      </c>
      <c r="CN30">
        <v>25.117000000000001</v>
      </c>
      <c r="CO30">
        <v>25.655000000000001</v>
      </c>
      <c r="CP30">
        <v>25.773</v>
      </c>
      <c r="CQ30">
        <v>25.981999999999999</v>
      </c>
      <c r="CR30">
        <v>26.925000000000001</v>
      </c>
      <c r="CS30">
        <v>27.04</v>
      </c>
      <c r="CT30">
        <v>28.41</v>
      </c>
      <c r="CU30">
        <v>29.273</v>
      </c>
      <c r="CV30">
        <v>29.475999999999999</v>
      </c>
      <c r="CW30">
        <v>30.210999999999999</v>
      </c>
      <c r="CX30">
        <v>30.736000000000001</v>
      </c>
      <c r="CY30">
        <v>31.309000000000001</v>
      </c>
      <c r="CZ30">
        <v>31.808</v>
      </c>
      <c r="DA30">
        <v>32.58</v>
      </c>
      <c r="DB30">
        <v>32.210999999999999</v>
      </c>
      <c r="DC30">
        <v>33.165999999999997</v>
      </c>
      <c r="DD30">
        <v>33.337000000000003</v>
      </c>
      <c r="DE30">
        <v>33.853999999999999</v>
      </c>
      <c r="DF30">
        <v>34.243000000000002</v>
      </c>
      <c r="DG30">
        <v>34.515999999999998</v>
      </c>
      <c r="DH30">
        <v>34.652999999999999</v>
      </c>
      <c r="DI30">
        <v>34.619</v>
      </c>
      <c r="DJ30">
        <v>35.158999999999999</v>
      </c>
      <c r="DK30">
        <v>34.966999999999999</v>
      </c>
      <c r="DL30">
        <v>35.46</v>
      </c>
      <c r="DM30">
        <v>36.113</v>
      </c>
      <c r="DN30">
        <v>36.232999999999997</v>
      </c>
      <c r="DO30">
        <v>36.811999999999998</v>
      </c>
      <c r="DP30">
        <v>36.572000000000003</v>
      </c>
      <c r="DQ30">
        <v>36.832000000000001</v>
      </c>
      <c r="DR30">
        <v>36.713000000000001</v>
      </c>
      <c r="DS30">
        <v>37.463000000000001</v>
      </c>
      <c r="DT30">
        <v>37.628999999999998</v>
      </c>
      <c r="DU30">
        <v>37.442999999999998</v>
      </c>
      <c r="DV30">
        <v>38.03</v>
      </c>
      <c r="DW30">
        <v>38.28</v>
      </c>
      <c r="DX30">
        <v>37.768999999999998</v>
      </c>
      <c r="DY30">
        <v>38.036999999999999</v>
      </c>
      <c r="DZ30">
        <v>38.561</v>
      </c>
      <c r="EA30">
        <v>38.823</v>
      </c>
      <c r="EB30">
        <v>38.966999999999999</v>
      </c>
      <c r="EC30">
        <v>39.405000000000001</v>
      </c>
      <c r="ED30">
        <v>39.481999999999999</v>
      </c>
      <c r="EE30">
        <v>39.454999999999998</v>
      </c>
      <c r="EF30">
        <v>39.588000000000001</v>
      </c>
      <c r="EG30">
        <v>39.869</v>
      </c>
      <c r="EH30">
        <v>40.276000000000003</v>
      </c>
      <c r="EI30">
        <v>40.616</v>
      </c>
      <c r="EJ30">
        <v>40.747</v>
      </c>
      <c r="EK30">
        <v>40.451999999999998</v>
      </c>
      <c r="EL30">
        <v>40.393999999999998</v>
      </c>
      <c r="EM30">
        <v>41.018000000000001</v>
      </c>
      <c r="EN30">
        <v>40.872999999999998</v>
      </c>
      <c r="EO30">
        <v>40.738999999999997</v>
      </c>
      <c r="EP30">
        <v>41.668999999999997</v>
      </c>
      <c r="EQ30">
        <v>41.697000000000003</v>
      </c>
      <c r="ER30">
        <v>41.481000000000002</v>
      </c>
      <c r="ES30">
        <v>41.859000000000002</v>
      </c>
      <c r="ET30">
        <v>41.703000000000003</v>
      </c>
      <c r="EU30">
        <v>41.771999999999998</v>
      </c>
      <c r="EV30">
        <v>42.100999999999999</v>
      </c>
      <c r="EW30">
        <v>41.78</v>
      </c>
      <c r="EX30">
        <v>41.917999999999999</v>
      </c>
      <c r="EY30">
        <v>42.399000000000001</v>
      </c>
      <c r="EZ30">
        <v>42.646000000000001</v>
      </c>
      <c r="FA30">
        <v>42.003999999999998</v>
      </c>
      <c r="FB30">
        <v>42.54</v>
      </c>
      <c r="FC30">
        <v>42.325000000000003</v>
      </c>
      <c r="FD30">
        <v>43.095999999999997</v>
      </c>
      <c r="FE30">
        <v>42.838000000000001</v>
      </c>
      <c r="FF30">
        <v>42.795000000000002</v>
      </c>
      <c r="FG30">
        <v>42.987000000000002</v>
      </c>
      <c r="FH30">
        <v>43.055999999999997</v>
      </c>
      <c r="FI30">
        <v>43.008000000000003</v>
      </c>
      <c r="FJ30">
        <v>42.838000000000001</v>
      </c>
      <c r="FK30">
        <v>42.701000000000001</v>
      </c>
      <c r="FL30">
        <v>42.781999999999996</v>
      </c>
      <c r="FM30">
        <v>43.372999999999998</v>
      </c>
      <c r="FN30">
        <v>43.509</v>
      </c>
      <c r="FO30">
        <v>43.043999999999997</v>
      </c>
      <c r="FP30">
        <v>43.143000000000001</v>
      </c>
      <c r="FQ30">
        <v>43.642000000000003</v>
      </c>
      <c r="FR30">
        <v>43.39</v>
      </c>
      <c r="FS30">
        <v>43.335000000000001</v>
      </c>
      <c r="FT30">
        <v>43.256</v>
      </c>
      <c r="FU30">
        <v>42.982999999999997</v>
      </c>
      <c r="FV30">
        <v>42.976999999999997</v>
      </c>
      <c r="FW30">
        <v>43.850999999999999</v>
      </c>
      <c r="FX30">
        <v>43.64</v>
      </c>
      <c r="FY30">
        <v>43.286000000000001</v>
      </c>
      <c r="FZ30">
        <v>43.637999999999998</v>
      </c>
      <c r="GA30">
        <v>43.390999999999998</v>
      </c>
      <c r="GB30">
        <v>43.61</v>
      </c>
      <c r="GC30">
        <v>43.499000000000002</v>
      </c>
      <c r="GD30">
        <v>43.905000000000001</v>
      </c>
      <c r="GE30">
        <v>43.337000000000003</v>
      </c>
      <c r="GF30">
        <v>43.66</v>
      </c>
      <c r="GG30">
        <v>43.698</v>
      </c>
      <c r="GH30">
        <v>44.209000000000003</v>
      </c>
      <c r="GI30">
        <v>43.860999999999997</v>
      </c>
      <c r="GJ30">
        <v>44.054000000000002</v>
      </c>
      <c r="GK30">
        <v>43.917000000000002</v>
      </c>
      <c r="GL30">
        <v>44.293999999999997</v>
      </c>
    </row>
    <row r="31" spans="1:194" x14ac:dyDescent="0.25">
      <c r="A31" t="s">
        <v>19</v>
      </c>
      <c r="B31" t="s">
        <v>20</v>
      </c>
      <c r="D31">
        <v>1</v>
      </c>
      <c r="E31">
        <v>12.262</v>
      </c>
      <c r="F31">
        <v>12.474</v>
      </c>
      <c r="G31">
        <v>12.859</v>
      </c>
      <c r="H31">
        <v>12.734</v>
      </c>
      <c r="I31">
        <v>12.725</v>
      </c>
      <c r="J31">
        <v>12.657999999999999</v>
      </c>
      <c r="K31">
        <v>12.852</v>
      </c>
      <c r="L31">
        <v>12.834</v>
      </c>
      <c r="M31">
        <v>12.672000000000001</v>
      </c>
      <c r="N31">
        <v>12.88</v>
      </c>
      <c r="O31">
        <v>12.744999999999999</v>
      </c>
      <c r="P31">
        <v>12.815</v>
      </c>
      <c r="Q31">
        <v>12.864000000000001</v>
      </c>
      <c r="R31">
        <v>12.753</v>
      </c>
      <c r="S31">
        <v>12.821999999999999</v>
      </c>
      <c r="T31">
        <v>12.86</v>
      </c>
      <c r="U31">
        <v>12.96</v>
      </c>
      <c r="V31">
        <v>12.768000000000001</v>
      </c>
      <c r="W31">
        <v>13.067</v>
      </c>
      <c r="X31">
        <v>12.795999999999999</v>
      </c>
      <c r="Y31">
        <v>12.898</v>
      </c>
      <c r="Z31">
        <v>12.913</v>
      </c>
      <c r="AA31">
        <v>12.795999999999999</v>
      </c>
      <c r="AB31">
        <v>12.882</v>
      </c>
      <c r="AC31">
        <v>12.852</v>
      </c>
      <c r="AD31">
        <v>12.942</v>
      </c>
      <c r="AE31">
        <v>12.77</v>
      </c>
      <c r="AF31">
        <v>12.952</v>
      </c>
      <c r="AG31">
        <v>12.801</v>
      </c>
      <c r="AH31">
        <v>12.835000000000001</v>
      </c>
      <c r="AI31">
        <v>12.972</v>
      </c>
      <c r="AJ31">
        <v>12.87</v>
      </c>
      <c r="AK31">
        <v>12.895</v>
      </c>
      <c r="AL31">
        <v>12.803000000000001</v>
      </c>
      <c r="AM31">
        <v>12.958</v>
      </c>
      <c r="AN31">
        <v>12.968999999999999</v>
      </c>
      <c r="AO31">
        <v>12.706</v>
      </c>
      <c r="AP31">
        <v>12.863</v>
      </c>
      <c r="AQ31">
        <v>12.868</v>
      </c>
      <c r="AR31">
        <v>12.868</v>
      </c>
      <c r="AS31">
        <v>12.945</v>
      </c>
      <c r="AT31">
        <v>12.95</v>
      </c>
      <c r="AU31">
        <v>13.489000000000001</v>
      </c>
      <c r="AV31">
        <v>12.88</v>
      </c>
      <c r="AW31">
        <v>12.977</v>
      </c>
      <c r="AX31">
        <v>12.984999999999999</v>
      </c>
      <c r="AY31">
        <v>12.977</v>
      </c>
      <c r="AZ31">
        <v>12.821999999999999</v>
      </c>
      <c r="BA31">
        <v>12.89</v>
      </c>
      <c r="BB31">
        <v>12.877000000000001</v>
      </c>
      <c r="BC31">
        <v>12.938000000000001</v>
      </c>
      <c r="BD31">
        <v>13.525</v>
      </c>
      <c r="BE31">
        <v>13.002000000000001</v>
      </c>
      <c r="BF31">
        <v>12.930999999999999</v>
      </c>
      <c r="BG31">
        <v>13.071999999999999</v>
      </c>
      <c r="BH31">
        <v>12.903</v>
      </c>
      <c r="BI31">
        <v>12.893000000000001</v>
      </c>
      <c r="BJ31">
        <v>12.984999999999999</v>
      </c>
      <c r="BK31">
        <v>12.896000000000001</v>
      </c>
      <c r="BL31">
        <v>12.914999999999999</v>
      </c>
      <c r="BM31">
        <v>13.01</v>
      </c>
      <c r="BN31">
        <v>13.044</v>
      </c>
      <c r="BO31">
        <v>12.954000000000001</v>
      </c>
      <c r="BP31">
        <v>13.207000000000001</v>
      </c>
      <c r="BQ31">
        <v>13.048999999999999</v>
      </c>
      <c r="BR31">
        <v>12.997</v>
      </c>
      <c r="BS31">
        <v>13.64</v>
      </c>
      <c r="BT31">
        <v>12.974</v>
      </c>
      <c r="BU31">
        <v>13.057</v>
      </c>
      <c r="BV31">
        <v>13.231999999999999</v>
      </c>
      <c r="BW31">
        <v>12.939</v>
      </c>
      <c r="BX31">
        <v>13.191000000000001</v>
      </c>
      <c r="BY31">
        <v>13.134</v>
      </c>
      <c r="BZ31">
        <v>13.134</v>
      </c>
      <c r="CA31">
        <v>13.106999999999999</v>
      </c>
      <c r="CB31">
        <v>13.199</v>
      </c>
      <c r="CC31">
        <v>13.129</v>
      </c>
      <c r="CD31">
        <v>13.493</v>
      </c>
      <c r="CE31">
        <v>13.058999999999999</v>
      </c>
      <c r="CF31">
        <v>13.153</v>
      </c>
      <c r="CG31">
        <v>13.173999999999999</v>
      </c>
      <c r="CH31">
        <v>13.167999999999999</v>
      </c>
      <c r="CI31">
        <v>13.166</v>
      </c>
      <c r="CJ31">
        <v>13.398</v>
      </c>
      <c r="CK31">
        <v>13.523</v>
      </c>
      <c r="CL31">
        <v>13.384</v>
      </c>
      <c r="CM31">
        <v>13.411</v>
      </c>
      <c r="CN31">
        <v>13.375999999999999</v>
      </c>
      <c r="CO31">
        <v>13.496</v>
      </c>
      <c r="CP31">
        <v>13.58</v>
      </c>
      <c r="CQ31">
        <v>13.686</v>
      </c>
      <c r="CR31">
        <v>13.749000000000001</v>
      </c>
      <c r="CS31">
        <v>14.773999999999999</v>
      </c>
      <c r="CT31">
        <v>14</v>
      </c>
      <c r="CU31">
        <v>13.927</v>
      </c>
      <c r="CV31">
        <v>14.03</v>
      </c>
      <c r="CW31">
        <v>14.055</v>
      </c>
      <c r="CX31">
        <v>14.138999999999999</v>
      </c>
      <c r="CY31">
        <v>14.138999999999999</v>
      </c>
      <c r="CZ31">
        <v>14.212999999999999</v>
      </c>
      <c r="DA31">
        <v>14.504</v>
      </c>
      <c r="DB31">
        <v>14.592000000000001</v>
      </c>
      <c r="DC31">
        <v>14.619</v>
      </c>
      <c r="DD31">
        <v>14.801</v>
      </c>
      <c r="DE31">
        <v>14.895</v>
      </c>
      <c r="DF31">
        <v>15.128</v>
      </c>
      <c r="DG31">
        <v>15.605</v>
      </c>
      <c r="DH31">
        <v>15.535</v>
      </c>
      <c r="DI31">
        <v>16.039000000000001</v>
      </c>
      <c r="DJ31">
        <v>15.994</v>
      </c>
      <c r="DK31">
        <v>15.914</v>
      </c>
      <c r="DL31">
        <v>16.431000000000001</v>
      </c>
      <c r="DM31">
        <v>16.431999999999999</v>
      </c>
      <c r="DN31">
        <v>16.734999999999999</v>
      </c>
      <c r="DO31">
        <v>16.971</v>
      </c>
      <c r="DP31">
        <v>16.934000000000001</v>
      </c>
      <c r="DQ31">
        <v>17.405000000000001</v>
      </c>
      <c r="DR31">
        <v>17.47</v>
      </c>
      <c r="DS31">
        <v>17.638000000000002</v>
      </c>
      <c r="DT31">
        <v>17.968</v>
      </c>
      <c r="DU31">
        <v>18.324999999999999</v>
      </c>
      <c r="DV31">
        <v>18.672999999999998</v>
      </c>
      <c r="DW31">
        <v>18.416</v>
      </c>
      <c r="DX31">
        <v>18.529</v>
      </c>
      <c r="DY31">
        <v>18.786000000000001</v>
      </c>
      <c r="DZ31">
        <v>18.829999999999998</v>
      </c>
      <c r="EA31">
        <v>19.439</v>
      </c>
      <c r="EB31">
        <v>19.004999999999999</v>
      </c>
      <c r="EC31">
        <v>19.36</v>
      </c>
      <c r="ED31">
        <v>19.263000000000002</v>
      </c>
      <c r="EE31">
        <v>19.181000000000001</v>
      </c>
      <c r="EF31">
        <v>19.111000000000001</v>
      </c>
      <c r="EG31">
        <v>19.277999999999999</v>
      </c>
      <c r="EH31">
        <v>19.181000000000001</v>
      </c>
      <c r="EI31">
        <v>18.954000000000001</v>
      </c>
      <c r="EJ31">
        <v>18.994</v>
      </c>
      <c r="EK31">
        <v>19.556000000000001</v>
      </c>
      <c r="EL31">
        <v>18.61</v>
      </c>
      <c r="EM31">
        <v>18.658999999999999</v>
      </c>
      <c r="EN31">
        <v>18.628</v>
      </c>
      <c r="EO31">
        <v>18.535</v>
      </c>
      <c r="EP31">
        <v>18.260999999999999</v>
      </c>
      <c r="EQ31">
        <v>18.727</v>
      </c>
      <c r="ER31">
        <v>17.93</v>
      </c>
      <c r="ES31">
        <v>17.861000000000001</v>
      </c>
      <c r="ET31">
        <v>17.617999999999999</v>
      </c>
      <c r="EU31">
        <v>17.608000000000001</v>
      </c>
      <c r="EV31">
        <v>17.471</v>
      </c>
      <c r="EW31">
        <v>17.391999999999999</v>
      </c>
      <c r="EX31">
        <v>17.364999999999998</v>
      </c>
      <c r="EY31">
        <v>17.327999999999999</v>
      </c>
      <c r="EZ31">
        <v>17.465</v>
      </c>
      <c r="FA31">
        <v>17.454000000000001</v>
      </c>
      <c r="FB31">
        <v>17.251999999999999</v>
      </c>
      <c r="FC31">
        <v>17.259</v>
      </c>
      <c r="FD31">
        <v>17.568000000000001</v>
      </c>
      <c r="FE31">
        <v>17.465</v>
      </c>
      <c r="FF31">
        <v>17.446999999999999</v>
      </c>
      <c r="FG31">
        <v>17.391999999999999</v>
      </c>
      <c r="FH31">
        <v>17.558</v>
      </c>
      <c r="FI31">
        <v>18.064</v>
      </c>
      <c r="FJ31">
        <v>17.574999999999999</v>
      </c>
      <c r="FK31">
        <v>17.574999999999999</v>
      </c>
      <c r="FL31">
        <v>17.558</v>
      </c>
      <c r="FM31">
        <v>18.067</v>
      </c>
      <c r="FN31">
        <v>17.859000000000002</v>
      </c>
      <c r="FO31">
        <v>17.792999999999999</v>
      </c>
      <c r="FP31">
        <v>17.8</v>
      </c>
      <c r="FQ31">
        <v>18.276</v>
      </c>
      <c r="FR31">
        <v>17.8</v>
      </c>
      <c r="FS31">
        <v>17.773</v>
      </c>
      <c r="FT31">
        <v>17.847000000000001</v>
      </c>
      <c r="FU31">
        <v>17.670999999999999</v>
      </c>
      <c r="FV31">
        <v>18.058</v>
      </c>
      <c r="FW31">
        <v>17.827000000000002</v>
      </c>
      <c r="FX31">
        <v>17.913</v>
      </c>
      <c r="FY31">
        <v>17.949000000000002</v>
      </c>
      <c r="FZ31">
        <v>17.951000000000001</v>
      </c>
      <c r="GA31">
        <v>18.116</v>
      </c>
      <c r="GB31">
        <v>18.126999999999999</v>
      </c>
      <c r="GC31">
        <v>18.044</v>
      </c>
      <c r="GD31">
        <v>18.056999999999999</v>
      </c>
      <c r="GE31">
        <v>18.023</v>
      </c>
      <c r="GF31">
        <v>18.283000000000001</v>
      </c>
      <c r="GG31">
        <v>18.236999999999998</v>
      </c>
      <c r="GH31">
        <v>18.266999999999999</v>
      </c>
      <c r="GI31">
        <v>18.177</v>
      </c>
      <c r="GJ31">
        <v>18.276</v>
      </c>
      <c r="GK31">
        <v>18.276</v>
      </c>
      <c r="GL31">
        <v>18.305</v>
      </c>
    </row>
    <row r="32" spans="1:194" x14ac:dyDescent="0.25">
      <c r="A32" t="s">
        <v>85</v>
      </c>
      <c r="B32" t="s">
        <v>86</v>
      </c>
      <c r="D32">
        <v>1</v>
      </c>
      <c r="E32">
        <v>11.866</v>
      </c>
      <c r="F32">
        <v>12.13</v>
      </c>
      <c r="G32">
        <v>12.113</v>
      </c>
      <c r="H32">
        <v>12.119</v>
      </c>
      <c r="I32">
        <v>12.484</v>
      </c>
      <c r="J32">
        <v>12.362</v>
      </c>
      <c r="K32">
        <v>12.42</v>
      </c>
      <c r="L32">
        <v>12.4</v>
      </c>
      <c r="M32">
        <v>12.455</v>
      </c>
      <c r="N32">
        <v>12.472</v>
      </c>
      <c r="O32">
        <v>12.417</v>
      </c>
      <c r="P32">
        <v>12.513999999999999</v>
      </c>
      <c r="Q32">
        <v>12.536</v>
      </c>
      <c r="R32">
        <v>12.589</v>
      </c>
      <c r="S32">
        <v>12.576000000000001</v>
      </c>
      <c r="T32">
        <v>12.532</v>
      </c>
      <c r="U32">
        <v>12.548999999999999</v>
      </c>
      <c r="V32">
        <v>12.657999999999999</v>
      </c>
      <c r="W32">
        <v>12.547000000000001</v>
      </c>
      <c r="X32">
        <v>12.467000000000001</v>
      </c>
      <c r="Y32">
        <v>12.542</v>
      </c>
      <c r="Z32">
        <v>12.666</v>
      </c>
      <c r="AA32">
        <v>12.603999999999999</v>
      </c>
      <c r="AB32">
        <v>12.663</v>
      </c>
      <c r="AC32">
        <v>12.523999999999999</v>
      </c>
      <c r="AD32">
        <v>12.586</v>
      </c>
      <c r="AE32">
        <v>12.551</v>
      </c>
      <c r="AF32">
        <v>12.596</v>
      </c>
      <c r="AG32">
        <v>12.582000000000001</v>
      </c>
      <c r="AH32">
        <v>12.478999999999999</v>
      </c>
      <c r="AI32">
        <v>12.670999999999999</v>
      </c>
      <c r="AJ32">
        <v>12.569000000000001</v>
      </c>
      <c r="AK32">
        <v>12.484</v>
      </c>
      <c r="AL32">
        <v>12.694000000000001</v>
      </c>
      <c r="AM32">
        <v>12.683999999999999</v>
      </c>
      <c r="AN32">
        <v>12.667999999999999</v>
      </c>
      <c r="AO32">
        <v>12.569000000000001</v>
      </c>
      <c r="AP32">
        <v>12.589</v>
      </c>
      <c r="AQ32">
        <v>12.593999999999999</v>
      </c>
      <c r="AR32">
        <v>12.567</v>
      </c>
      <c r="AS32">
        <v>12.589</v>
      </c>
      <c r="AT32">
        <v>12.593999999999999</v>
      </c>
      <c r="AU32">
        <v>12.749000000000001</v>
      </c>
      <c r="AV32">
        <v>12.743</v>
      </c>
      <c r="AW32">
        <v>12.648999999999999</v>
      </c>
      <c r="AX32">
        <v>12.656000000000001</v>
      </c>
      <c r="AY32">
        <v>12.648999999999999</v>
      </c>
      <c r="AZ32">
        <v>12.657999999999999</v>
      </c>
      <c r="BA32">
        <v>12.726000000000001</v>
      </c>
      <c r="BB32">
        <v>12.74</v>
      </c>
      <c r="BC32">
        <v>12.775</v>
      </c>
      <c r="BD32">
        <v>12.787000000000001</v>
      </c>
      <c r="BE32">
        <v>12.784000000000001</v>
      </c>
      <c r="BF32">
        <v>12.794</v>
      </c>
      <c r="BG32">
        <v>12.798999999999999</v>
      </c>
      <c r="BH32">
        <v>12.849</v>
      </c>
      <c r="BI32">
        <v>12.948</v>
      </c>
      <c r="BJ32">
        <v>13.04</v>
      </c>
      <c r="BK32">
        <v>13.005000000000001</v>
      </c>
      <c r="BL32">
        <v>13.079000000000001</v>
      </c>
      <c r="BM32">
        <v>13.146000000000001</v>
      </c>
      <c r="BN32">
        <v>13.071</v>
      </c>
      <c r="BO32">
        <v>13.199</v>
      </c>
      <c r="BP32">
        <v>13.262</v>
      </c>
      <c r="BQ32">
        <v>13.43</v>
      </c>
      <c r="BR32">
        <v>13.596</v>
      </c>
      <c r="BS32">
        <v>13.586</v>
      </c>
      <c r="BT32">
        <v>13.599</v>
      </c>
      <c r="BU32">
        <v>13.874000000000001</v>
      </c>
      <c r="BV32">
        <v>13.967000000000001</v>
      </c>
      <c r="BW32">
        <v>14.081</v>
      </c>
      <c r="BX32">
        <v>14.252000000000001</v>
      </c>
      <c r="BY32">
        <v>14.276</v>
      </c>
      <c r="BZ32">
        <v>14.521000000000001</v>
      </c>
      <c r="CA32">
        <v>14.766</v>
      </c>
      <c r="CB32">
        <v>14.968</v>
      </c>
      <c r="CC32">
        <v>14.978</v>
      </c>
      <c r="CD32">
        <v>15.237</v>
      </c>
      <c r="CE32">
        <v>15.430999999999999</v>
      </c>
      <c r="CF32">
        <v>15.903</v>
      </c>
      <c r="CG32">
        <v>16.201000000000001</v>
      </c>
      <c r="CH32">
        <v>16.358000000000001</v>
      </c>
      <c r="CI32">
        <v>16.736999999999998</v>
      </c>
      <c r="CJ32">
        <v>17.047000000000001</v>
      </c>
      <c r="CK32">
        <v>17.312000000000001</v>
      </c>
      <c r="CL32">
        <v>17.718</v>
      </c>
      <c r="CM32">
        <v>17.745000000000001</v>
      </c>
      <c r="CN32">
        <v>18.47</v>
      </c>
      <c r="CO32">
        <v>18.675999999999998</v>
      </c>
      <c r="CP32">
        <v>19.323</v>
      </c>
      <c r="CQ32">
        <v>19.521000000000001</v>
      </c>
      <c r="CR32">
        <v>20.050999999999998</v>
      </c>
      <c r="CS32">
        <v>20.416</v>
      </c>
      <c r="CT32">
        <v>21.178000000000001</v>
      </c>
      <c r="CU32">
        <v>20.998999999999999</v>
      </c>
      <c r="CV32">
        <v>21.466999999999999</v>
      </c>
      <c r="CW32">
        <v>21.422999999999998</v>
      </c>
      <c r="CX32">
        <v>22.245999999999999</v>
      </c>
      <c r="CY32">
        <v>22.574000000000002</v>
      </c>
      <c r="CZ32">
        <v>22.97</v>
      </c>
      <c r="DA32">
        <v>22.873999999999999</v>
      </c>
      <c r="DB32">
        <v>23.32</v>
      </c>
      <c r="DC32">
        <v>23.402000000000001</v>
      </c>
      <c r="DD32">
        <v>23.414999999999999</v>
      </c>
      <c r="DE32">
        <v>23.734000000000002</v>
      </c>
      <c r="DF32">
        <v>23.347999999999999</v>
      </c>
      <c r="DG32">
        <v>24.048999999999999</v>
      </c>
      <c r="DH32">
        <v>23.795000000000002</v>
      </c>
      <c r="DI32">
        <v>23.853000000000002</v>
      </c>
      <c r="DJ32">
        <v>23.102</v>
      </c>
      <c r="DK32">
        <v>23.146999999999998</v>
      </c>
      <c r="DL32">
        <v>22.774000000000001</v>
      </c>
      <c r="DM32">
        <v>23.010999999999999</v>
      </c>
      <c r="DN32">
        <v>22.832999999999998</v>
      </c>
      <c r="DO32">
        <v>22.847000000000001</v>
      </c>
      <c r="DP32">
        <v>22.669</v>
      </c>
      <c r="DQ32">
        <v>22.733000000000001</v>
      </c>
      <c r="DR32">
        <v>22.547000000000001</v>
      </c>
      <c r="DS32">
        <v>22.669</v>
      </c>
      <c r="DT32">
        <v>22.582999999999998</v>
      </c>
      <c r="DU32">
        <v>22.619</v>
      </c>
      <c r="DV32">
        <v>22.774000000000001</v>
      </c>
      <c r="DW32">
        <v>22.76</v>
      </c>
      <c r="DX32">
        <v>22.765000000000001</v>
      </c>
      <c r="DY32">
        <v>22.861000000000001</v>
      </c>
      <c r="DZ32">
        <v>22.847000000000001</v>
      </c>
      <c r="EA32">
        <v>22.61</v>
      </c>
      <c r="EB32">
        <v>22.751000000000001</v>
      </c>
      <c r="EC32">
        <v>22.669</v>
      </c>
      <c r="ED32">
        <v>23.006</v>
      </c>
      <c r="EE32">
        <v>22.923999999999999</v>
      </c>
      <c r="EF32">
        <v>22.965</v>
      </c>
      <c r="EG32">
        <v>22.696999999999999</v>
      </c>
      <c r="EH32">
        <v>22.765000000000001</v>
      </c>
      <c r="EI32">
        <v>22.783000000000001</v>
      </c>
      <c r="EJ32">
        <v>23.12</v>
      </c>
      <c r="EK32">
        <v>23.056999999999999</v>
      </c>
      <c r="EL32">
        <v>23.042999999999999</v>
      </c>
      <c r="EM32">
        <v>23.481999999999999</v>
      </c>
      <c r="EN32">
        <v>23.010999999999999</v>
      </c>
      <c r="EO32">
        <v>23.161999999999999</v>
      </c>
      <c r="EP32">
        <v>23.052</v>
      </c>
      <c r="EQ32">
        <v>23.463000000000001</v>
      </c>
      <c r="ER32">
        <v>23.001999999999999</v>
      </c>
      <c r="ES32">
        <v>23.065999999999999</v>
      </c>
      <c r="ET32">
        <v>23.071000000000002</v>
      </c>
      <c r="EU32">
        <v>23.094000000000001</v>
      </c>
      <c r="EV32">
        <v>23.533000000000001</v>
      </c>
      <c r="EW32">
        <v>23.015999999999998</v>
      </c>
      <c r="EX32">
        <v>23.344999999999999</v>
      </c>
      <c r="EY32">
        <v>22.957000000000001</v>
      </c>
      <c r="EZ32">
        <v>22.984000000000002</v>
      </c>
      <c r="FA32">
        <v>23.263000000000002</v>
      </c>
      <c r="FB32">
        <v>23.422999999999998</v>
      </c>
      <c r="FC32">
        <v>23.094000000000001</v>
      </c>
      <c r="FD32">
        <v>23.305</v>
      </c>
      <c r="FE32">
        <v>23.204000000000001</v>
      </c>
      <c r="FF32">
        <v>23.126000000000001</v>
      </c>
      <c r="FG32">
        <v>23.099</v>
      </c>
      <c r="FH32">
        <v>23.218</v>
      </c>
      <c r="FI32">
        <v>23.327000000000002</v>
      </c>
      <c r="FJ32">
        <v>23.039000000000001</v>
      </c>
      <c r="FK32">
        <v>23.122</v>
      </c>
      <c r="FL32">
        <v>22.971</v>
      </c>
      <c r="FM32">
        <v>23.331</v>
      </c>
      <c r="FN32">
        <v>23.344999999999999</v>
      </c>
      <c r="FO32">
        <v>23.359000000000002</v>
      </c>
      <c r="FP32">
        <v>23.45</v>
      </c>
      <c r="FQ32">
        <v>23.606999999999999</v>
      </c>
      <c r="FR32">
        <v>23.257999999999999</v>
      </c>
      <c r="FS32">
        <v>23.422999999999998</v>
      </c>
      <c r="FT32">
        <v>23.318999999999999</v>
      </c>
      <c r="FU32">
        <v>23.47</v>
      </c>
      <c r="FV32">
        <v>23.518999999999998</v>
      </c>
      <c r="FW32">
        <v>23.329000000000001</v>
      </c>
      <c r="FX32">
        <v>23.332999999999998</v>
      </c>
      <c r="FY32">
        <v>23.683</v>
      </c>
      <c r="FZ32">
        <v>23.594999999999999</v>
      </c>
      <c r="GA32">
        <v>23.512</v>
      </c>
      <c r="GB32">
        <v>23.443999999999999</v>
      </c>
      <c r="GC32">
        <v>23.885000000000002</v>
      </c>
      <c r="GD32">
        <v>23.783000000000001</v>
      </c>
      <c r="GE32">
        <v>23.856000000000002</v>
      </c>
      <c r="GF32">
        <v>23.864000000000001</v>
      </c>
      <c r="GG32">
        <v>23.922999999999998</v>
      </c>
      <c r="GH32">
        <v>23.879000000000001</v>
      </c>
      <c r="GI32">
        <v>24.446999999999999</v>
      </c>
      <c r="GJ32">
        <v>23.937000000000001</v>
      </c>
      <c r="GK32">
        <v>23.992000000000001</v>
      </c>
      <c r="GL32">
        <v>24.315000000000001</v>
      </c>
    </row>
    <row r="33" spans="1:194" x14ac:dyDescent="0.25">
      <c r="A33" t="s">
        <v>55</v>
      </c>
      <c r="B33" t="s">
        <v>56</v>
      </c>
      <c r="D33">
        <v>1</v>
      </c>
      <c r="E33">
        <v>13.425000000000001</v>
      </c>
      <c r="F33">
        <v>13.613</v>
      </c>
      <c r="G33">
        <v>13.763999999999999</v>
      </c>
      <c r="H33">
        <v>13.750999999999999</v>
      </c>
      <c r="I33">
        <v>13.638</v>
      </c>
      <c r="J33">
        <v>13.654</v>
      </c>
      <c r="K33">
        <v>13.797000000000001</v>
      </c>
      <c r="L33">
        <v>13.646000000000001</v>
      </c>
      <c r="M33">
        <v>13.624000000000001</v>
      </c>
      <c r="N33">
        <v>13.67</v>
      </c>
      <c r="O33">
        <v>13.782</v>
      </c>
      <c r="P33">
        <v>13.771000000000001</v>
      </c>
      <c r="Q33">
        <v>13.792999999999999</v>
      </c>
      <c r="R33">
        <v>13.656000000000001</v>
      </c>
      <c r="S33">
        <v>13.696999999999999</v>
      </c>
      <c r="T33">
        <v>13.818</v>
      </c>
      <c r="U33">
        <v>13.755000000000001</v>
      </c>
      <c r="V33">
        <v>13.861000000000001</v>
      </c>
      <c r="W33">
        <v>13.807</v>
      </c>
      <c r="X33">
        <v>13.891999999999999</v>
      </c>
      <c r="Y33">
        <v>13.801</v>
      </c>
      <c r="Z33">
        <v>13.680999999999999</v>
      </c>
      <c r="AA33">
        <v>13.974</v>
      </c>
      <c r="AB33">
        <v>13.73</v>
      </c>
      <c r="AC33">
        <v>13.808999999999999</v>
      </c>
      <c r="AD33">
        <v>13.9</v>
      </c>
      <c r="AE33">
        <v>13.727</v>
      </c>
      <c r="AF33">
        <v>13.829000000000001</v>
      </c>
      <c r="AG33">
        <v>13.843</v>
      </c>
      <c r="AH33">
        <v>13.738</v>
      </c>
      <c r="AI33">
        <v>13.792999999999999</v>
      </c>
      <c r="AJ33">
        <v>13.993</v>
      </c>
      <c r="AK33">
        <v>13.881</v>
      </c>
      <c r="AL33">
        <v>13.845000000000001</v>
      </c>
      <c r="AM33">
        <v>13.807</v>
      </c>
      <c r="AN33">
        <v>13.818</v>
      </c>
      <c r="AO33">
        <v>13.993</v>
      </c>
      <c r="AP33">
        <v>13.82</v>
      </c>
      <c r="AQ33">
        <v>13.907999999999999</v>
      </c>
      <c r="AR33">
        <v>13.907999999999999</v>
      </c>
      <c r="AS33">
        <v>13.957000000000001</v>
      </c>
      <c r="AT33">
        <v>13.826000000000001</v>
      </c>
      <c r="AU33">
        <v>13.845000000000001</v>
      </c>
      <c r="AV33">
        <v>13.891</v>
      </c>
      <c r="AW33">
        <v>13.907999999999999</v>
      </c>
      <c r="AX33">
        <v>13.971</v>
      </c>
      <c r="AY33">
        <v>14.071999999999999</v>
      </c>
      <c r="AZ33">
        <v>14.025</v>
      </c>
      <c r="BA33">
        <v>13.984999999999999</v>
      </c>
      <c r="BB33">
        <v>14.08</v>
      </c>
      <c r="BC33">
        <v>14.112</v>
      </c>
      <c r="BD33">
        <v>14.071999999999999</v>
      </c>
      <c r="BE33">
        <v>14.038</v>
      </c>
      <c r="BF33">
        <v>13.994999999999999</v>
      </c>
      <c r="BG33">
        <v>14.055</v>
      </c>
      <c r="BH33">
        <v>14.048999999999999</v>
      </c>
      <c r="BI33">
        <v>14.282999999999999</v>
      </c>
      <c r="BJ33">
        <v>14.103999999999999</v>
      </c>
      <c r="BK33">
        <v>14.286</v>
      </c>
      <c r="BL33">
        <v>14.196</v>
      </c>
      <c r="BM33">
        <v>14.292</v>
      </c>
      <c r="BN33">
        <v>14.404999999999999</v>
      </c>
      <c r="BO33">
        <v>14.397</v>
      </c>
      <c r="BP33">
        <v>14.433</v>
      </c>
      <c r="BQ33">
        <v>14.711</v>
      </c>
      <c r="BR33">
        <v>14.577</v>
      </c>
      <c r="BS33">
        <v>14.675000000000001</v>
      </c>
      <c r="BT33">
        <v>14.769</v>
      </c>
      <c r="BU33">
        <v>14.718999999999999</v>
      </c>
      <c r="BV33">
        <v>15.029</v>
      </c>
      <c r="BW33">
        <v>15.086</v>
      </c>
      <c r="BX33">
        <v>15.257999999999999</v>
      </c>
      <c r="BY33">
        <v>15.446</v>
      </c>
      <c r="BZ33">
        <v>15.609</v>
      </c>
      <c r="CA33">
        <v>15.526999999999999</v>
      </c>
      <c r="CB33">
        <v>15.73</v>
      </c>
      <c r="CC33">
        <v>15.929</v>
      </c>
      <c r="CD33">
        <v>16.137</v>
      </c>
      <c r="CE33">
        <v>16.413</v>
      </c>
      <c r="CF33">
        <v>16.501999999999999</v>
      </c>
      <c r="CG33">
        <v>16.827999999999999</v>
      </c>
      <c r="CH33">
        <v>16.849</v>
      </c>
      <c r="CI33">
        <v>17.282</v>
      </c>
      <c r="CJ33">
        <v>17.428000000000001</v>
      </c>
      <c r="CK33">
        <v>17.693999999999999</v>
      </c>
      <c r="CL33">
        <v>17.881</v>
      </c>
      <c r="CM33">
        <v>18.372</v>
      </c>
      <c r="CN33">
        <v>18.443000000000001</v>
      </c>
      <c r="CO33">
        <v>18.620999999999999</v>
      </c>
      <c r="CP33">
        <v>18.942</v>
      </c>
      <c r="CQ33">
        <v>19.329999999999998</v>
      </c>
      <c r="CR33">
        <v>19.86</v>
      </c>
      <c r="CS33">
        <v>20.170999999999999</v>
      </c>
      <c r="CT33">
        <v>20.55</v>
      </c>
      <c r="CU33">
        <v>20.725999999999999</v>
      </c>
      <c r="CV33">
        <v>21.113</v>
      </c>
      <c r="CW33">
        <v>21.478000000000002</v>
      </c>
      <c r="CX33">
        <v>21.837</v>
      </c>
      <c r="CY33">
        <v>22.001000000000001</v>
      </c>
      <c r="CZ33">
        <v>22.097000000000001</v>
      </c>
      <c r="DA33">
        <v>22.52</v>
      </c>
      <c r="DB33">
        <v>22.856000000000002</v>
      </c>
      <c r="DC33">
        <v>23.265000000000001</v>
      </c>
      <c r="DD33">
        <v>23.715</v>
      </c>
      <c r="DE33">
        <v>23.788</v>
      </c>
      <c r="DF33">
        <v>23.920999999999999</v>
      </c>
      <c r="DG33">
        <v>24.213000000000001</v>
      </c>
      <c r="DH33">
        <v>24.315000000000001</v>
      </c>
      <c r="DI33">
        <v>24.045000000000002</v>
      </c>
      <c r="DJ33">
        <v>24.222999999999999</v>
      </c>
      <c r="DK33">
        <v>24.103000000000002</v>
      </c>
      <c r="DL33">
        <v>24.632999999999999</v>
      </c>
      <c r="DM33">
        <v>24.512</v>
      </c>
      <c r="DN33">
        <v>24.802</v>
      </c>
      <c r="DO33">
        <v>24.35</v>
      </c>
      <c r="DP33">
        <v>23.952999999999999</v>
      </c>
      <c r="DQ33">
        <v>24.181000000000001</v>
      </c>
      <c r="DR33">
        <v>23.939</v>
      </c>
      <c r="DS33">
        <v>23.9</v>
      </c>
      <c r="DT33">
        <v>23.675000000000001</v>
      </c>
      <c r="DU33">
        <v>23.905000000000001</v>
      </c>
      <c r="DV33">
        <v>23.675999999999998</v>
      </c>
      <c r="DW33">
        <v>23.17</v>
      </c>
      <c r="DX33">
        <v>23.065999999999999</v>
      </c>
      <c r="DY33">
        <v>23.462</v>
      </c>
      <c r="DZ33">
        <v>23.585000000000001</v>
      </c>
      <c r="EA33">
        <v>23.43</v>
      </c>
      <c r="EB33">
        <v>23.872</v>
      </c>
      <c r="EC33">
        <v>23.681000000000001</v>
      </c>
      <c r="ED33">
        <v>23.881</v>
      </c>
      <c r="EE33">
        <v>23.826000000000001</v>
      </c>
      <c r="EF33">
        <v>23.867999999999999</v>
      </c>
      <c r="EG33">
        <v>23.599</v>
      </c>
      <c r="EH33">
        <v>23.805</v>
      </c>
      <c r="EI33">
        <v>23.713000000000001</v>
      </c>
      <c r="EJ33">
        <v>24.048999999999999</v>
      </c>
      <c r="EK33">
        <v>24.068999999999999</v>
      </c>
      <c r="EL33">
        <v>23.809000000000001</v>
      </c>
      <c r="EM33">
        <v>23.811</v>
      </c>
      <c r="EN33">
        <v>24.271999999999998</v>
      </c>
      <c r="EO33">
        <v>24.146999999999998</v>
      </c>
      <c r="EP33">
        <v>24.420999999999999</v>
      </c>
      <c r="EQ33">
        <v>24.257000000000001</v>
      </c>
      <c r="ER33">
        <v>24.565000000000001</v>
      </c>
      <c r="ES33">
        <v>24.08</v>
      </c>
      <c r="ET33">
        <v>24.523</v>
      </c>
      <c r="EU33">
        <v>24.382999999999999</v>
      </c>
      <c r="EV33">
        <v>23.972000000000001</v>
      </c>
      <c r="EW33">
        <v>24.58</v>
      </c>
      <c r="EX33">
        <v>24.388000000000002</v>
      </c>
      <c r="EY33">
        <v>24.466999999999999</v>
      </c>
      <c r="EZ33">
        <v>24.768999999999998</v>
      </c>
      <c r="FA33">
        <v>24.55</v>
      </c>
      <c r="FB33">
        <v>24.547999999999998</v>
      </c>
      <c r="FC33">
        <v>24.518000000000001</v>
      </c>
      <c r="FD33">
        <v>24.484999999999999</v>
      </c>
      <c r="FE33">
        <v>24.605</v>
      </c>
      <c r="FF33">
        <v>24.661999999999999</v>
      </c>
      <c r="FG33">
        <v>24.58</v>
      </c>
      <c r="FH33">
        <v>24.838999999999999</v>
      </c>
      <c r="FI33">
        <v>24.533000000000001</v>
      </c>
      <c r="FJ33">
        <v>24.742000000000001</v>
      </c>
      <c r="FK33">
        <v>24.768999999999998</v>
      </c>
      <c r="FL33">
        <v>24.619</v>
      </c>
      <c r="FM33">
        <v>24.73</v>
      </c>
      <c r="FN33">
        <v>24.827000000000002</v>
      </c>
      <c r="FO33">
        <v>24.209</v>
      </c>
      <c r="FP33">
        <v>24.52</v>
      </c>
      <c r="FQ33">
        <v>24.954000000000001</v>
      </c>
      <c r="FR33">
        <v>24.794</v>
      </c>
      <c r="FS33">
        <v>25.041</v>
      </c>
      <c r="FT33">
        <v>25.024000000000001</v>
      </c>
      <c r="FU33">
        <v>25.173999999999999</v>
      </c>
      <c r="FV33">
        <v>24.974</v>
      </c>
      <c r="FW33">
        <v>24.704000000000001</v>
      </c>
      <c r="FX33">
        <v>24.902000000000001</v>
      </c>
      <c r="FY33">
        <v>25.09</v>
      </c>
      <c r="FZ33">
        <v>24.998999999999999</v>
      </c>
      <c r="GA33">
        <v>25.053999999999998</v>
      </c>
      <c r="GB33">
        <v>25.152000000000001</v>
      </c>
      <c r="GC33">
        <v>25.372</v>
      </c>
      <c r="GD33">
        <v>25.158999999999999</v>
      </c>
      <c r="GE33">
        <v>25.122</v>
      </c>
      <c r="GF33">
        <v>24.963999999999999</v>
      </c>
      <c r="GG33">
        <v>25.213999999999999</v>
      </c>
      <c r="GH33">
        <v>25.391999999999999</v>
      </c>
      <c r="GI33">
        <v>25.382000000000001</v>
      </c>
      <c r="GJ33">
        <v>25.393999999999998</v>
      </c>
      <c r="GK33">
        <v>25.393999999999998</v>
      </c>
      <c r="GL33">
        <v>25.440999999999999</v>
      </c>
    </row>
    <row r="34" spans="1:194" x14ac:dyDescent="0.25">
      <c r="A34" t="s">
        <v>3</v>
      </c>
      <c r="B34" t="s">
        <v>4</v>
      </c>
      <c r="D34">
        <v>1</v>
      </c>
      <c r="E34">
        <v>12.897</v>
      </c>
      <c r="F34">
        <v>13.003</v>
      </c>
      <c r="G34">
        <v>13.018000000000001</v>
      </c>
      <c r="H34">
        <v>13.055</v>
      </c>
      <c r="I34">
        <v>13.209</v>
      </c>
      <c r="J34">
        <v>13.089</v>
      </c>
      <c r="K34">
        <v>13.202999999999999</v>
      </c>
      <c r="L34">
        <v>13.212999999999999</v>
      </c>
      <c r="M34">
        <v>13.352</v>
      </c>
      <c r="N34">
        <v>13.207000000000001</v>
      </c>
      <c r="O34">
        <v>13.236000000000001</v>
      </c>
      <c r="P34">
        <v>13.252000000000001</v>
      </c>
      <c r="Q34">
        <v>13.247</v>
      </c>
      <c r="R34">
        <v>13.3</v>
      </c>
      <c r="S34">
        <v>13.287000000000001</v>
      </c>
      <c r="T34">
        <v>13.215999999999999</v>
      </c>
      <c r="U34">
        <v>13.151999999999999</v>
      </c>
      <c r="V34">
        <v>13.287000000000001</v>
      </c>
      <c r="W34">
        <v>13.231999999999999</v>
      </c>
      <c r="X34">
        <v>13.398999999999999</v>
      </c>
      <c r="Y34">
        <v>13.144</v>
      </c>
      <c r="Z34">
        <v>13.297000000000001</v>
      </c>
      <c r="AA34">
        <v>13.289</v>
      </c>
      <c r="AB34">
        <v>13.375</v>
      </c>
      <c r="AC34">
        <v>13.262</v>
      </c>
      <c r="AD34">
        <v>13.298</v>
      </c>
      <c r="AE34">
        <v>13.345000000000001</v>
      </c>
      <c r="AF34">
        <v>13.391</v>
      </c>
      <c r="AG34">
        <v>13.459</v>
      </c>
      <c r="AH34">
        <v>13.3</v>
      </c>
      <c r="AI34">
        <v>13.273</v>
      </c>
      <c r="AJ34">
        <v>13.308</v>
      </c>
      <c r="AK34">
        <v>13.443</v>
      </c>
      <c r="AL34">
        <v>13.489000000000001</v>
      </c>
      <c r="AM34">
        <v>13.314</v>
      </c>
      <c r="AN34">
        <v>13.462</v>
      </c>
      <c r="AO34">
        <v>13.363</v>
      </c>
      <c r="AP34">
        <v>13.273</v>
      </c>
      <c r="AQ34">
        <v>13.361000000000001</v>
      </c>
      <c r="AR34">
        <v>13.305999999999999</v>
      </c>
      <c r="AS34">
        <v>13.3</v>
      </c>
      <c r="AT34">
        <v>13.278</v>
      </c>
      <c r="AU34">
        <v>13.544</v>
      </c>
      <c r="AV34">
        <v>13.454000000000001</v>
      </c>
      <c r="AW34">
        <v>13.715999999999999</v>
      </c>
      <c r="AX34">
        <v>13.451000000000001</v>
      </c>
      <c r="AY34">
        <v>13.443</v>
      </c>
      <c r="AZ34">
        <v>13.342000000000001</v>
      </c>
      <c r="BA34">
        <v>13.382999999999999</v>
      </c>
      <c r="BB34">
        <v>13.451000000000001</v>
      </c>
      <c r="BC34">
        <v>13.43</v>
      </c>
      <c r="BD34">
        <v>13.416</v>
      </c>
      <c r="BE34">
        <v>13.411</v>
      </c>
      <c r="BF34">
        <v>13.394</v>
      </c>
      <c r="BG34">
        <v>13.4</v>
      </c>
      <c r="BH34">
        <v>13.34</v>
      </c>
      <c r="BI34">
        <v>13.493</v>
      </c>
      <c r="BJ34">
        <v>13.558</v>
      </c>
      <c r="BK34">
        <v>13.496</v>
      </c>
      <c r="BL34">
        <v>13.46</v>
      </c>
      <c r="BM34">
        <v>13.583</v>
      </c>
      <c r="BN34">
        <v>13.398</v>
      </c>
      <c r="BO34">
        <v>13.444000000000001</v>
      </c>
      <c r="BP34">
        <v>13.561</v>
      </c>
      <c r="BQ34">
        <v>13.484999999999999</v>
      </c>
      <c r="BR34">
        <v>13.651</v>
      </c>
      <c r="BS34">
        <v>13.695</v>
      </c>
      <c r="BT34">
        <v>13.627000000000001</v>
      </c>
      <c r="BU34">
        <v>13.493</v>
      </c>
      <c r="BV34">
        <v>13.64</v>
      </c>
      <c r="BW34">
        <v>13.673</v>
      </c>
      <c r="BX34">
        <v>13.599</v>
      </c>
      <c r="BY34">
        <v>13.597</v>
      </c>
      <c r="BZ34">
        <v>13.705</v>
      </c>
      <c r="CA34">
        <v>13.597</v>
      </c>
      <c r="CB34">
        <v>13.635</v>
      </c>
      <c r="CC34">
        <v>13.754</v>
      </c>
      <c r="CD34">
        <v>13.738</v>
      </c>
      <c r="CE34">
        <v>13.795</v>
      </c>
      <c r="CF34">
        <v>13.779</v>
      </c>
      <c r="CG34">
        <v>13.882999999999999</v>
      </c>
      <c r="CH34">
        <v>13.741</v>
      </c>
      <c r="CI34">
        <v>13.656000000000001</v>
      </c>
      <c r="CJ34">
        <v>13.725</v>
      </c>
      <c r="CK34">
        <v>13.823</v>
      </c>
      <c r="CL34">
        <v>13.874000000000001</v>
      </c>
      <c r="CM34">
        <v>13.956</v>
      </c>
      <c r="CN34">
        <v>13.948</v>
      </c>
      <c r="CO34">
        <v>14.041</v>
      </c>
      <c r="CP34">
        <v>14.016</v>
      </c>
      <c r="CQ34">
        <v>14.068</v>
      </c>
      <c r="CR34">
        <v>14.103999999999999</v>
      </c>
      <c r="CS34">
        <v>13.983000000000001</v>
      </c>
      <c r="CT34">
        <v>14.082000000000001</v>
      </c>
      <c r="CU34">
        <v>14.172000000000001</v>
      </c>
      <c r="CV34">
        <v>14.057</v>
      </c>
      <c r="CW34">
        <v>14.082000000000001</v>
      </c>
      <c r="CX34">
        <v>14.276</v>
      </c>
      <c r="CY34">
        <v>14.276</v>
      </c>
      <c r="CZ34">
        <v>14.321999999999999</v>
      </c>
      <c r="DA34">
        <v>14.477</v>
      </c>
      <c r="DB34">
        <v>14.265000000000001</v>
      </c>
      <c r="DC34">
        <v>14.646000000000001</v>
      </c>
      <c r="DD34">
        <v>14.583</v>
      </c>
      <c r="DE34">
        <v>14.568</v>
      </c>
      <c r="DF34">
        <v>14.855</v>
      </c>
      <c r="DG34">
        <v>14.785</v>
      </c>
      <c r="DH34">
        <v>14.851000000000001</v>
      </c>
      <c r="DI34">
        <v>15.028</v>
      </c>
      <c r="DJ34">
        <v>15.01</v>
      </c>
      <c r="DK34">
        <v>15.259</v>
      </c>
      <c r="DL34">
        <v>15.391999999999999</v>
      </c>
      <c r="DM34">
        <v>15.313000000000001</v>
      </c>
      <c r="DN34">
        <v>15.477</v>
      </c>
      <c r="DO34">
        <v>15.605</v>
      </c>
      <c r="DP34">
        <v>15.622999999999999</v>
      </c>
      <c r="DQ34">
        <v>15.629</v>
      </c>
      <c r="DR34">
        <v>15.832000000000001</v>
      </c>
      <c r="DS34">
        <v>15.888</v>
      </c>
      <c r="DT34">
        <v>16.084</v>
      </c>
      <c r="DU34">
        <v>16.192</v>
      </c>
      <c r="DV34">
        <v>16.376999999999999</v>
      </c>
      <c r="DW34">
        <v>16.202999999999999</v>
      </c>
      <c r="DX34">
        <v>16.533999999999999</v>
      </c>
      <c r="DY34">
        <v>16.544</v>
      </c>
      <c r="DZ34">
        <v>16.616</v>
      </c>
      <c r="EA34">
        <v>16.814</v>
      </c>
      <c r="EB34">
        <v>16.872</v>
      </c>
      <c r="EC34">
        <v>16.707999999999998</v>
      </c>
      <c r="ED34">
        <v>16.940999999999999</v>
      </c>
      <c r="EE34">
        <v>17.023</v>
      </c>
      <c r="EF34">
        <v>17.196999999999999</v>
      </c>
      <c r="EG34">
        <v>17.062999999999999</v>
      </c>
      <c r="EH34">
        <v>17.074000000000002</v>
      </c>
      <c r="EI34">
        <v>17.122</v>
      </c>
      <c r="EJ34">
        <v>17.026</v>
      </c>
      <c r="EK34">
        <v>16.957000000000001</v>
      </c>
      <c r="EL34">
        <v>17.132000000000001</v>
      </c>
      <c r="EM34">
        <v>17.015000000000001</v>
      </c>
      <c r="EN34">
        <v>16.93</v>
      </c>
      <c r="EO34">
        <v>16.974</v>
      </c>
      <c r="EP34">
        <v>16.891999999999999</v>
      </c>
      <c r="EQ34">
        <v>17.001999999999999</v>
      </c>
      <c r="ER34">
        <v>16.834</v>
      </c>
      <c r="ES34">
        <v>16.984999999999999</v>
      </c>
      <c r="ET34">
        <v>16.741</v>
      </c>
      <c r="EU34">
        <v>16.731000000000002</v>
      </c>
      <c r="EV34">
        <v>16.648</v>
      </c>
      <c r="EW34">
        <v>16.597000000000001</v>
      </c>
      <c r="EX34">
        <v>16.486999999999998</v>
      </c>
      <c r="EY34">
        <v>16.420999999999999</v>
      </c>
      <c r="EZ34">
        <v>16.504000000000001</v>
      </c>
      <c r="FA34">
        <v>16.385000000000002</v>
      </c>
      <c r="FB34">
        <v>16.236999999999998</v>
      </c>
      <c r="FC34">
        <v>16.053000000000001</v>
      </c>
      <c r="FD34">
        <v>16.003</v>
      </c>
      <c r="FE34">
        <v>16.036999999999999</v>
      </c>
      <c r="FF34">
        <v>15.939</v>
      </c>
      <c r="FG34">
        <v>15.911</v>
      </c>
      <c r="FH34">
        <v>15.853999999999999</v>
      </c>
      <c r="FI34">
        <v>16.007999999999999</v>
      </c>
      <c r="FJ34">
        <v>15.954000000000001</v>
      </c>
      <c r="FK34">
        <v>15.845000000000001</v>
      </c>
      <c r="FL34">
        <v>15.936999999999999</v>
      </c>
      <c r="FM34">
        <v>15.901999999999999</v>
      </c>
      <c r="FN34">
        <v>15.993</v>
      </c>
      <c r="FO34">
        <v>15.929</v>
      </c>
      <c r="FP34">
        <v>16.018000000000001</v>
      </c>
      <c r="FQ34">
        <v>16.021999999999998</v>
      </c>
      <c r="FR34">
        <v>15.935</v>
      </c>
      <c r="FS34">
        <v>15.935</v>
      </c>
      <c r="FT34">
        <v>16.032</v>
      </c>
      <c r="FU34">
        <v>16.187000000000001</v>
      </c>
      <c r="FV34">
        <v>16.027000000000001</v>
      </c>
      <c r="FW34">
        <v>16.120999999999999</v>
      </c>
      <c r="FX34">
        <v>16.123999999999999</v>
      </c>
      <c r="FY34">
        <v>16.266999999999999</v>
      </c>
      <c r="FZ34">
        <v>16.161000000000001</v>
      </c>
      <c r="GA34">
        <v>16.298999999999999</v>
      </c>
      <c r="GB34">
        <v>16.419</v>
      </c>
      <c r="GC34">
        <v>16.225999999999999</v>
      </c>
      <c r="GD34">
        <v>16.323</v>
      </c>
      <c r="GE34">
        <v>16.207000000000001</v>
      </c>
      <c r="GF34">
        <v>16.193999999999999</v>
      </c>
      <c r="GG34">
        <v>16.425000000000001</v>
      </c>
      <c r="GH34">
        <v>16.367999999999999</v>
      </c>
      <c r="GI34">
        <v>16.443999999999999</v>
      </c>
      <c r="GJ34">
        <v>16.297000000000001</v>
      </c>
      <c r="GK34">
        <v>16.352</v>
      </c>
      <c r="GL34">
        <v>16.439</v>
      </c>
    </row>
    <row r="35" spans="1:194" x14ac:dyDescent="0.25">
      <c r="A35" t="s">
        <v>9</v>
      </c>
      <c r="B35" t="s">
        <v>10</v>
      </c>
      <c r="D35">
        <v>1</v>
      </c>
      <c r="E35">
        <v>12.289</v>
      </c>
      <c r="F35">
        <v>12.234999999999999</v>
      </c>
      <c r="G35">
        <v>12.38</v>
      </c>
      <c r="H35">
        <v>12.467000000000001</v>
      </c>
      <c r="I35">
        <v>12.590999999999999</v>
      </c>
      <c r="J35">
        <v>12.603999999999999</v>
      </c>
      <c r="K35">
        <v>12.582000000000001</v>
      </c>
      <c r="L35">
        <v>12.536</v>
      </c>
      <c r="M35">
        <v>12.645</v>
      </c>
      <c r="N35">
        <v>12.662000000000001</v>
      </c>
      <c r="O35">
        <v>12.69</v>
      </c>
      <c r="P35">
        <v>12.733000000000001</v>
      </c>
      <c r="Q35">
        <v>12.7</v>
      </c>
      <c r="R35">
        <v>12.808</v>
      </c>
      <c r="S35">
        <v>12.74</v>
      </c>
      <c r="T35">
        <v>12.641</v>
      </c>
      <c r="U35">
        <v>12.741</v>
      </c>
      <c r="V35">
        <v>12.74</v>
      </c>
      <c r="W35">
        <v>12.766</v>
      </c>
      <c r="X35">
        <v>12.686</v>
      </c>
      <c r="Y35">
        <v>12.760999999999999</v>
      </c>
      <c r="Z35">
        <v>12.749000000000001</v>
      </c>
      <c r="AA35">
        <v>12.768000000000001</v>
      </c>
      <c r="AB35">
        <v>12.827999999999999</v>
      </c>
      <c r="AC35">
        <v>12.743</v>
      </c>
      <c r="AD35">
        <v>12.750999999999999</v>
      </c>
      <c r="AE35">
        <v>12.743</v>
      </c>
      <c r="AF35">
        <v>12.816000000000001</v>
      </c>
      <c r="AG35">
        <v>12.856</v>
      </c>
      <c r="AH35">
        <v>12.89</v>
      </c>
      <c r="AI35">
        <v>12.917</v>
      </c>
      <c r="AJ35">
        <v>12.98</v>
      </c>
      <c r="AK35">
        <v>13.005000000000001</v>
      </c>
      <c r="AL35">
        <v>13.16</v>
      </c>
      <c r="AM35">
        <v>13.314</v>
      </c>
      <c r="AN35">
        <v>13.407</v>
      </c>
      <c r="AO35">
        <v>13.473000000000001</v>
      </c>
      <c r="AP35">
        <v>13.738</v>
      </c>
      <c r="AQ35">
        <v>13.771000000000001</v>
      </c>
      <c r="AR35">
        <v>13.935</v>
      </c>
      <c r="AS35">
        <v>14.395</v>
      </c>
      <c r="AT35">
        <v>14.647</v>
      </c>
      <c r="AU35">
        <v>14.805</v>
      </c>
      <c r="AV35">
        <v>15.095000000000001</v>
      </c>
      <c r="AW35">
        <v>15.577999999999999</v>
      </c>
      <c r="AX35">
        <v>15.971</v>
      </c>
      <c r="AY35">
        <v>16.619</v>
      </c>
      <c r="AZ35">
        <v>17.033000000000001</v>
      </c>
      <c r="BA35">
        <v>17.678999999999998</v>
      </c>
      <c r="BB35">
        <v>18.344999999999999</v>
      </c>
      <c r="BC35">
        <v>18.971</v>
      </c>
      <c r="BD35">
        <v>19.617999999999999</v>
      </c>
      <c r="BE35">
        <v>20.388999999999999</v>
      </c>
      <c r="BF35">
        <v>20.923999999999999</v>
      </c>
      <c r="BG35">
        <v>21.995999999999999</v>
      </c>
      <c r="BH35">
        <v>22.779</v>
      </c>
      <c r="BI35">
        <v>23.088000000000001</v>
      </c>
      <c r="BJ35">
        <v>23.597000000000001</v>
      </c>
      <c r="BK35">
        <v>23.827999999999999</v>
      </c>
      <c r="BL35">
        <v>23.922999999999998</v>
      </c>
      <c r="BM35">
        <v>24.437999999999999</v>
      </c>
      <c r="BN35">
        <v>24.808</v>
      </c>
      <c r="BO35">
        <v>24.928999999999998</v>
      </c>
      <c r="BP35">
        <v>25.733000000000001</v>
      </c>
      <c r="BQ35">
        <v>26.125</v>
      </c>
      <c r="BR35">
        <v>26.893000000000001</v>
      </c>
      <c r="BS35">
        <v>27.062000000000001</v>
      </c>
      <c r="BT35">
        <v>27.552</v>
      </c>
      <c r="BU35">
        <v>27.994</v>
      </c>
      <c r="BV35">
        <v>28.07</v>
      </c>
      <c r="BW35">
        <v>28.704999999999998</v>
      </c>
      <c r="BX35">
        <v>28.695</v>
      </c>
      <c r="BY35">
        <v>29.097000000000001</v>
      </c>
      <c r="BZ35">
        <v>29.097000000000001</v>
      </c>
      <c r="CA35">
        <v>29.614000000000001</v>
      </c>
      <c r="CB35">
        <v>29.664000000000001</v>
      </c>
      <c r="CC35">
        <v>29.765000000000001</v>
      </c>
      <c r="CD35">
        <v>29.957000000000001</v>
      </c>
      <c r="CE35">
        <v>30.099</v>
      </c>
      <c r="CF35">
        <v>30.172000000000001</v>
      </c>
      <c r="CG35">
        <v>30.602</v>
      </c>
      <c r="CH35">
        <v>30.535</v>
      </c>
      <c r="CI35">
        <v>30.937999999999999</v>
      </c>
      <c r="CJ35">
        <v>30.934999999999999</v>
      </c>
      <c r="CK35">
        <v>31.216999999999999</v>
      </c>
      <c r="CL35">
        <v>31.265000000000001</v>
      </c>
      <c r="CM35">
        <v>31.591999999999999</v>
      </c>
      <c r="CN35">
        <v>31.600999999999999</v>
      </c>
      <c r="CO35">
        <v>31.870999999999999</v>
      </c>
      <c r="CP35">
        <v>32.222000000000001</v>
      </c>
      <c r="CQ35">
        <v>32.362000000000002</v>
      </c>
      <c r="CR35">
        <v>32.49</v>
      </c>
      <c r="CS35">
        <v>32.465000000000003</v>
      </c>
      <c r="CT35">
        <v>33.076000000000001</v>
      </c>
      <c r="CU35">
        <v>32.932000000000002</v>
      </c>
      <c r="CV35">
        <v>33.098999999999997</v>
      </c>
      <c r="CW35">
        <v>33.512999999999998</v>
      </c>
      <c r="CX35">
        <v>33.601999999999997</v>
      </c>
      <c r="CY35">
        <v>33.929000000000002</v>
      </c>
      <c r="CZ35">
        <v>33.991</v>
      </c>
      <c r="DA35">
        <v>34.298000000000002</v>
      </c>
      <c r="DB35">
        <v>34.475000000000001</v>
      </c>
      <c r="DC35">
        <v>34.639000000000003</v>
      </c>
      <c r="DD35">
        <v>34.645000000000003</v>
      </c>
      <c r="DE35">
        <v>35.246000000000002</v>
      </c>
      <c r="DF35">
        <v>34.953000000000003</v>
      </c>
      <c r="DG35">
        <v>35.308999999999997</v>
      </c>
      <c r="DH35">
        <v>35.473999999999997</v>
      </c>
      <c r="DI35">
        <v>35.384</v>
      </c>
      <c r="DJ35">
        <v>35.378</v>
      </c>
      <c r="DK35">
        <v>35.622</v>
      </c>
      <c r="DL35">
        <v>35.896999999999998</v>
      </c>
      <c r="DM35">
        <v>35.840000000000003</v>
      </c>
      <c r="DN35">
        <v>36.014000000000003</v>
      </c>
      <c r="DO35">
        <v>35.991999999999997</v>
      </c>
      <c r="DP35">
        <v>36.543999999999997</v>
      </c>
      <c r="DQ35">
        <v>36.395000000000003</v>
      </c>
      <c r="DR35">
        <v>36.576999999999998</v>
      </c>
      <c r="DS35">
        <v>36.643000000000001</v>
      </c>
      <c r="DT35">
        <v>36.51</v>
      </c>
      <c r="DU35">
        <v>36.704999999999998</v>
      </c>
      <c r="DV35">
        <v>36.908999999999999</v>
      </c>
      <c r="DW35">
        <v>36.914000000000001</v>
      </c>
      <c r="DX35">
        <v>36.893999999999998</v>
      </c>
      <c r="DY35">
        <v>37.08</v>
      </c>
      <c r="DZ35">
        <v>37.386000000000003</v>
      </c>
      <c r="EA35">
        <v>37.073</v>
      </c>
      <c r="EB35">
        <v>37.408000000000001</v>
      </c>
      <c r="EC35">
        <v>37.49</v>
      </c>
      <c r="ED35">
        <v>37.542000000000002</v>
      </c>
      <c r="EE35">
        <v>37.706000000000003</v>
      </c>
      <c r="EF35">
        <v>38.002000000000002</v>
      </c>
      <c r="EG35">
        <v>38.01</v>
      </c>
      <c r="EH35">
        <v>38.06</v>
      </c>
      <c r="EI35">
        <v>38.127000000000002</v>
      </c>
      <c r="EJ35">
        <v>38.097000000000001</v>
      </c>
      <c r="EK35">
        <v>38.1</v>
      </c>
      <c r="EL35">
        <v>38.314</v>
      </c>
      <c r="EM35">
        <v>38.36</v>
      </c>
      <c r="EN35">
        <v>38.570999999999998</v>
      </c>
      <c r="EO35">
        <v>38.466000000000001</v>
      </c>
      <c r="EP35">
        <v>38.576000000000001</v>
      </c>
      <c r="EQ35">
        <v>38.877000000000002</v>
      </c>
      <c r="ER35">
        <v>38.877000000000002</v>
      </c>
      <c r="ES35">
        <v>38.9</v>
      </c>
      <c r="ET35">
        <v>39.072000000000003</v>
      </c>
      <c r="EU35">
        <v>38.973999999999997</v>
      </c>
      <c r="EV35">
        <v>39.139000000000003</v>
      </c>
      <c r="EW35">
        <v>39.173999999999999</v>
      </c>
      <c r="EX35">
        <v>39.311</v>
      </c>
      <c r="EY35">
        <v>39.350999999999999</v>
      </c>
      <c r="EZ35">
        <v>39.515999999999998</v>
      </c>
      <c r="FA35">
        <v>39.292000000000002</v>
      </c>
      <c r="FB35">
        <v>39.633000000000003</v>
      </c>
      <c r="FC35">
        <v>39.749000000000002</v>
      </c>
      <c r="FD35">
        <v>39.774000000000001</v>
      </c>
      <c r="FE35">
        <v>40.119999999999997</v>
      </c>
      <c r="FF35">
        <v>40.052</v>
      </c>
      <c r="FG35">
        <v>39.914999999999999</v>
      </c>
      <c r="FH35">
        <v>40.143999999999998</v>
      </c>
      <c r="FI35">
        <v>40.212000000000003</v>
      </c>
      <c r="FJ35">
        <v>40.119999999999997</v>
      </c>
      <c r="FK35">
        <v>40.338999999999999</v>
      </c>
      <c r="FL35">
        <v>40.390999999999998</v>
      </c>
      <c r="FM35">
        <v>40.384</v>
      </c>
      <c r="FN35">
        <v>40.600999999999999</v>
      </c>
      <c r="FO35">
        <v>40.466999999999999</v>
      </c>
      <c r="FP35">
        <v>40.838999999999999</v>
      </c>
      <c r="FQ35">
        <v>40.920999999999999</v>
      </c>
      <c r="FR35">
        <v>40.921999999999997</v>
      </c>
      <c r="FS35">
        <v>41.168999999999997</v>
      </c>
      <c r="FT35">
        <v>41.110999999999997</v>
      </c>
      <c r="FU35">
        <v>41.415999999999997</v>
      </c>
      <c r="FV35">
        <v>41.192999999999998</v>
      </c>
      <c r="FW35">
        <v>41.292999999999999</v>
      </c>
      <c r="FX35">
        <v>41.631</v>
      </c>
      <c r="FY35">
        <v>41.521999999999998</v>
      </c>
      <c r="FZ35">
        <v>41.573999999999998</v>
      </c>
      <c r="GA35">
        <v>41.600999999999999</v>
      </c>
      <c r="GB35">
        <v>41.874000000000002</v>
      </c>
      <c r="GC35">
        <v>41.929000000000002</v>
      </c>
      <c r="GD35">
        <v>41.84</v>
      </c>
      <c r="GE35">
        <v>42.209000000000003</v>
      </c>
      <c r="GF35">
        <v>42.01</v>
      </c>
      <c r="GG35">
        <v>42.078000000000003</v>
      </c>
      <c r="GH35">
        <v>42.365000000000002</v>
      </c>
      <c r="GI35">
        <v>42.595999999999997</v>
      </c>
      <c r="GJ35">
        <v>42.597999999999999</v>
      </c>
      <c r="GK35">
        <v>42.652999999999999</v>
      </c>
      <c r="GL35">
        <v>42.95</v>
      </c>
    </row>
    <row r="36" spans="1:194" x14ac:dyDescent="0.25">
      <c r="A36" t="s">
        <v>81</v>
      </c>
      <c r="B36" t="s">
        <v>82</v>
      </c>
      <c r="D36">
        <v>1</v>
      </c>
      <c r="E36">
        <v>11.602</v>
      </c>
      <c r="F36">
        <v>11.625999999999999</v>
      </c>
      <c r="G36">
        <v>11.686999999999999</v>
      </c>
      <c r="H36">
        <v>11.744</v>
      </c>
      <c r="I36">
        <v>11.866</v>
      </c>
      <c r="J36">
        <v>11.823</v>
      </c>
      <c r="K36">
        <v>11.772</v>
      </c>
      <c r="L36">
        <v>11.913</v>
      </c>
      <c r="M36">
        <v>11.882999999999999</v>
      </c>
      <c r="N36">
        <v>11.9</v>
      </c>
      <c r="O36">
        <v>12.007999999999999</v>
      </c>
      <c r="P36">
        <v>11.994999999999999</v>
      </c>
      <c r="Q36">
        <v>12.018000000000001</v>
      </c>
      <c r="R36">
        <v>12.013999999999999</v>
      </c>
      <c r="S36">
        <v>11.948</v>
      </c>
      <c r="T36">
        <v>12.012</v>
      </c>
      <c r="U36">
        <v>12.111000000000001</v>
      </c>
      <c r="V36">
        <v>12.112</v>
      </c>
      <c r="W36">
        <v>12.108000000000001</v>
      </c>
      <c r="X36">
        <v>12.111000000000001</v>
      </c>
      <c r="Y36">
        <v>12.186</v>
      </c>
      <c r="Z36">
        <v>12.145</v>
      </c>
      <c r="AA36">
        <v>12.193</v>
      </c>
      <c r="AB36">
        <v>12.253</v>
      </c>
      <c r="AC36">
        <v>12.36</v>
      </c>
      <c r="AD36">
        <v>12.367000000000001</v>
      </c>
      <c r="AE36">
        <v>12.497</v>
      </c>
      <c r="AF36">
        <v>12.596</v>
      </c>
      <c r="AG36">
        <v>12.635999999999999</v>
      </c>
      <c r="AH36">
        <v>12.616</v>
      </c>
      <c r="AI36">
        <v>12.835000000000001</v>
      </c>
      <c r="AJ36">
        <v>12.87</v>
      </c>
      <c r="AK36">
        <v>12.922000000000001</v>
      </c>
      <c r="AL36">
        <v>13.05</v>
      </c>
      <c r="AM36">
        <v>13.286</v>
      </c>
      <c r="AN36">
        <v>13.353</v>
      </c>
      <c r="AO36">
        <v>13.555</v>
      </c>
      <c r="AP36">
        <v>13.875</v>
      </c>
      <c r="AQ36">
        <v>14.127000000000001</v>
      </c>
      <c r="AR36">
        <v>14.237</v>
      </c>
      <c r="AS36">
        <v>14.86</v>
      </c>
      <c r="AT36">
        <v>15.113</v>
      </c>
      <c r="AU36">
        <v>15.49</v>
      </c>
      <c r="AV36">
        <v>15.888</v>
      </c>
      <c r="AW36">
        <v>16.564</v>
      </c>
      <c r="AX36">
        <v>16.902000000000001</v>
      </c>
      <c r="AY36">
        <v>17.248000000000001</v>
      </c>
      <c r="AZ36">
        <v>17.962</v>
      </c>
      <c r="BA36">
        <v>19.02</v>
      </c>
      <c r="BB36">
        <v>19.439</v>
      </c>
      <c r="BC36">
        <v>20.035</v>
      </c>
      <c r="BD36">
        <v>21.012</v>
      </c>
      <c r="BE36">
        <v>21.452000000000002</v>
      </c>
      <c r="BF36">
        <v>22.123999999999999</v>
      </c>
      <c r="BG36">
        <v>22.760999999999999</v>
      </c>
      <c r="BH36">
        <v>23.161000000000001</v>
      </c>
      <c r="BI36">
        <v>24.068999999999999</v>
      </c>
      <c r="BJ36">
        <v>24.388000000000002</v>
      </c>
      <c r="BK36">
        <v>24.974</v>
      </c>
      <c r="BL36">
        <v>25.966999999999999</v>
      </c>
      <c r="BM36">
        <v>25.992999999999999</v>
      </c>
      <c r="BN36">
        <v>26.823</v>
      </c>
      <c r="BO36">
        <v>26.861000000000001</v>
      </c>
      <c r="BP36">
        <v>27.721</v>
      </c>
      <c r="BQ36">
        <v>28.74</v>
      </c>
      <c r="BR36">
        <v>29.509</v>
      </c>
      <c r="BS36">
        <v>29.702999999999999</v>
      </c>
      <c r="BT36">
        <v>31.061</v>
      </c>
      <c r="BU36">
        <v>31.864999999999998</v>
      </c>
      <c r="BV36">
        <v>31.827000000000002</v>
      </c>
      <c r="BW36">
        <v>33.054000000000002</v>
      </c>
      <c r="BX36">
        <v>33.372999999999998</v>
      </c>
      <c r="BY36">
        <v>35.215000000000003</v>
      </c>
      <c r="BZ36">
        <v>35.487000000000002</v>
      </c>
      <c r="CA36">
        <v>35.405999999999999</v>
      </c>
      <c r="CB36">
        <v>36.494999999999997</v>
      </c>
      <c r="CC36">
        <v>36.396999999999998</v>
      </c>
      <c r="CD36">
        <v>36.744</v>
      </c>
      <c r="CE36">
        <v>37.732999999999997</v>
      </c>
      <c r="CF36">
        <v>37.96</v>
      </c>
      <c r="CG36">
        <v>38.347999999999999</v>
      </c>
      <c r="CH36">
        <v>39.151000000000003</v>
      </c>
      <c r="CI36">
        <v>39.743000000000002</v>
      </c>
      <c r="CJ36">
        <v>39.811999999999998</v>
      </c>
      <c r="CK36">
        <v>40.432000000000002</v>
      </c>
      <c r="CL36">
        <v>40.506</v>
      </c>
      <c r="CM36">
        <v>41.078000000000003</v>
      </c>
      <c r="CN36">
        <v>41.134999999999998</v>
      </c>
      <c r="CO36">
        <v>41.686</v>
      </c>
      <c r="CP36">
        <v>42.427999999999997</v>
      </c>
      <c r="CQ36">
        <v>42.259</v>
      </c>
      <c r="CR36">
        <v>42.393000000000001</v>
      </c>
      <c r="CS36">
        <v>43.421999999999997</v>
      </c>
      <c r="CT36">
        <v>43.146999999999998</v>
      </c>
      <c r="CU36">
        <v>44.100999999999999</v>
      </c>
      <c r="CV36">
        <v>43.996000000000002</v>
      </c>
      <c r="CW36">
        <v>44.866</v>
      </c>
      <c r="CX36">
        <v>44.82</v>
      </c>
      <c r="CY36">
        <v>45.039000000000001</v>
      </c>
      <c r="CZ36">
        <v>45.911999999999999</v>
      </c>
      <c r="DA36">
        <v>45.53</v>
      </c>
      <c r="DB36">
        <v>45.984999999999999</v>
      </c>
      <c r="DC36">
        <v>46.258000000000003</v>
      </c>
      <c r="DD36">
        <v>46.774999999999999</v>
      </c>
      <c r="DE36">
        <v>46.758000000000003</v>
      </c>
      <c r="DF36">
        <v>47.787999999999997</v>
      </c>
      <c r="DG36">
        <v>47.524999999999999</v>
      </c>
      <c r="DH36">
        <v>47.726999999999997</v>
      </c>
      <c r="DI36">
        <v>48.253</v>
      </c>
      <c r="DJ36">
        <v>48.2</v>
      </c>
      <c r="DK36">
        <v>48.723999999999997</v>
      </c>
      <c r="DL36">
        <v>48.938000000000002</v>
      </c>
      <c r="DM36">
        <v>49.378999999999998</v>
      </c>
      <c r="DN36">
        <v>49.741</v>
      </c>
      <c r="DO36">
        <v>49.847999999999999</v>
      </c>
      <c r="DP36">
        <v>50.255000000000003</v>
      </c>
      <c r="DQ36">
        <v>50.356999999999999</v>
      </c>
      <c r="DR36">
        <v>50.552999999999997</v>
      </c>
      <c r="DS36">
        <v>51.162999999999997</v>
      </c>
      <c r="DT36">
        <v>51.146000000000001</v>
      </c>
      <c r="DU36">
        <v>50.981999999999999</v>
      </c>
      <c r="DV36">
        <v>51.29</v>
      </c>
      <c r="DW36">
        <v>51.613999999999997</v>
      </c>
      <c r="DX36">
        <v>51.652000000000001</v>
      </c>
      <c r="DY36">
        <v>52.256999999999998</v>
      </c>
      <c r="DZ36">
        <v>52.225999999999999</v>
      </c>
      <c r="EA36">
        <v>52.765999999999998</v>
      </c>
      <c r="EB36">
        <v>52.912999999999997</v>
      </c>
      <c r="EC36">
        <v>52.994999999999997</v>
      </c>
      <c r="ED36">
        <v>53.280999999999999</v>
      </c>
      <c r="EE36">
        <v>53.198999999999998</v>
      </c>
      <c r="EF36">
        <v>53.313000000000002</v>
      </c>
      <c r="EG36">
        <v>54.198</v>
      </c>
      <c r="EH36">
        <v>53.655999999999999</v>
      </c>
      <c r="EI36">
        <v>54.209000000000003</v>
      </c>
      <c r="EJ36">
        <v>54.165999999999997</v>
      </c>
      <c r="EK36">
        <v>54.454999999999998</v>
      </c>
      <c r="EL36">
        <v>54.734000000000002</v>
      </c>
      <c r="EM36">
        <v>54.526000000000003</v>
      </c>
      <c r="EN36">
        <v>54.707000000000001</v>
      </c>
      <c r="EO36">
        <v>54.92</v>
      </c>
      <c r="EP36">
        <v>55.194000000000003</v>
      </c>
      <c r="EQ36">
        <v>55.604999999999997</v>
      </c>
      <c r="ER36">
        <v>55.408999999999999</v>
      </c>
      <c r="ES36">
        <v>55.802999999999997</v>
      </c>
      <c r="ET36">
        <v>55.704000000000001</v>
      </c>
      <c r="EU36">
        <v>55.76</v>
      </c>
      <c r="EV36">
        <v>55.951999999999998</v>
      </c>
      <c r="EW36">
        <v>55.963000000000001</v>
      </c>
      <c r="EX36">
        <v>55.991</v>
      </c>
      <c r="EY36">
        <v>56.706000000000003</v>
      </c>
      <c r="EZ36">
        <v>56.459000000000003</v>
      </c>
      <c r="FA36">
        <v>56.718000000000004</v>
      </c>
      <c r="FB36">
        <v>57.048999999999999</v>
      </c>
      <c r="FC36">
        <v>57.171999999999997</v>
      </c>
      <c r="FD36">
        <v>57.177</v>
      </c>
      <c r="FE36">
        <v>57.447000000000003</v>
      </c>
      <c r="FF36">
        <v>57.225000000000001</v>
      </c>
      <c r="FG36">
        <v>57.143000000000001</v>
      </c>
      <c r="FH36">
        <v>57.564</v>
      </c>
      <c r="FI36">
        <v>57.453000000000003</v>
      </c>
      <c r="FJ36">
        <v>57.53</v>
      </c>
      <c r="FK36">
        <v>57.804000000000002</v>
      </c>
      <c r="FL36">
        <v>57.728999999999999</v>
      </c>
      <c r="FM36">
        <v>57.957999999999998</v>
      </c>
      <c r="FN36">
        <v>58.432000000000002</v>
      </c>
      <c r="FO36">
        <v>58.561999999999998</v>
      </c>
      <c r="FP36">
        <v>58.173999999999999</v>
      </c>
      <c r="FQ36">
        <v>58.454999999999998</v>
      </c>
      <c r="FR36">
        <v>58.558</v>
      </c>
      <c r="FS36">
        <v>58.667000000000002</v>
      </c>
      <c r="FT36">
        <v>58.902999999999999</v>
      </c>
      <c r="FU36">
        <v>59.087000000000003</v>
      </c>
      <c r="FV36">
        <v>58.866999999999997</v>
      </c>
      <c r="FW36">
        <v>59.366999999999997</v>
      </c>
      <c r="FX36">
        <v>59.158000000000001</v>
      </c>
      <c r="FY36">
        <v>59.497999999999998</v>
      </c>
      <c r="FZ36">
        <v>59.469000000000001</v>
      </c>
      <c r="GA36">
        <v>59.661999999999999</v>
      </c>
      <c r="GB36">
        <v>59.670999999999999</v>
      </c>
      <c r="GC36">
        <v>59.616</v>
      </c>
      <c r="GD36">
        <v>59.981000000000002</v>
      </c>
      <c r="GE36">
        <v>60.039000000000001</v>
      </c>
      <c r="GF36">
        <v>60.073</v>
      </c>
      <c r="GG36">
        <v>60.204999999999998</v>
      </c>
      <c r="GH36">
        <v>60.164000000000001</v>
      </c>
      <c r="GI36">
        <v>60.414999999999999</v>
      </c>
      <c r="GJ36">
        <v>60.488999999999997</v>
      </c>
      <c r="GK36">
        <v>60.819000000000003</v>
      </c>
      <c r="GL36">
        <v>60.706000000000003</v>
      </c>
    </row>
    <row r="37" spans="1:194" x14ac:dyDescent="0.25">
      <c r="A37" t="s">
        <v>51</v>
      </c>
      <c r="B37" t="s">
        <v>52</v>
      </c>
      <c r="D37">
        <v>1</v>
      </c>
      <c r="E37">
        <v>12.446999999999999</v>
      </c>
      <c r="F37">
        <v>12.394</v>
      </c>
      <c r="G37">
        <v>12.486000000000001</v>
      </c>
      <c r="H37">
        <v>12.707000000000001</v>
      </c>
      <c r="I37">
        <v>12.913</v>
      </c>
      <c r="J37">
        <v>12.954000000000001</v>
      </c>
      <c r="K37">
        <v>12.879</v>
      </c>
      <c r="L37">
        <v>13.023</v>
      </c>
      <c r="M37">
        <v>12.997999999999999</v>
      </c>
      <c r="N37">
        <v>13.18</v>
      </c>
      <c r="O37">
        <v>13.1</v>
      </c>
      <c r="P37">
        <v>13.225</v>
      </c>
      <c r="Q37">
        <v>13.137</v>
      </c>
      <c r="R37">
        <v>13.327999999999999</v>
      </c>
      <c r="S37">
        <v>13.205</v>
      </c>
      <c r="T37">
        <v>13.161</v>
      </c>
      <c r="U37">
        <v>13.316000000000001</v>
      </c>
      <c r="V37">
        <v>13.231999999999999</v>
      </c>
      <c r="W37">
        <v>13.259</v>
      </c>
      <c r="X37">
        <v>13.234</v>
      </c>
      <c r="Y37">
        <v>13.226000000000001</v>
      </c>
      <c r="Z37">
        <v>13.16</v>
      </c>
      <c r="AA37">
        <v>13.179</v>
      </c>
      <c r="AB37">
        <v>13.32</v>
      </c>
      <c r="AC37">
        <v>13.29</v>
      </c>
      <c r="AD37">
        <v>13.298</v>
      </c>
      <c r="AE37">
        <v>13.317</v>
      </c>
      <c r="AF37">
        <v>13.391</v>
      </c>
      <c r="AG37">
        <v>13.486000000000001</v>
      </c>
      <c r="AH37">
        <v>13.601000000000001</v>
      </c>
      <c r="AI37">
        <v>13.738</v>
      </c>
      <c r="AJ37">
        <v>13.911</v>
      </c>
      <c r="AK37">
        <v>14.154</v>
      </c>
      <c r="AL37">
        <v>14.339</v>
      </c>
      <c r="AM37">
        <v>14.492000000000001</v>
      </c>
      <c r="AN37">
        <v>14.83</v>
      </c>
      <c r="AO37">
        <v>15.087999999999999</v>
      </c>
      <c r="AP37">
        <v>15.435</v>
      </c>
      <c r="AQ37">
        <v>15.715</v>
      </c>
      <c r="AR37">
        <v>16.263000000000002</v>
      </c>
      <c r="AS37">
        <v>16.611999999999998</v>
      </c>
      <c r="AT37">
        <v>17.193000000000001</v>
      </c>
      <c r="AU37">
        <v>17.738</v>
      </c>
      <c r="AV37">
        <v>18.266999999999999</v>
      </c>
      <c r="AW37">
        <v>18.917999999999999</v>
      </c>
      <c r="AX37">
        <v>19.669</v>
      </c>
      <c r="AY37">
        <v>20.260000000000002</v>
      </c>
      <c r="AZ37">
        <v>20.997</v>
      </c>
      <c r="BA37">
        <v>22.085000000000001</v>
      </c>
      <c r="BB37">
        <v>22.390999999999998</v>
      </c>
      <c r="BC37">
        <v>23.038</v>
      </c>
      <c r="BD37">
        <v>24.236000000000001</v>
      </c>
      <c r="BE37">
        <v>25.132000000000001</v>
      </c>
      <c r="BF37">
        <v>26.08</v>
      </c>
      <c r="BG37">
        <v>26.827000000000002</v>
      </c>
      <c r="BH37">
        <v>27.361999999999998</v>
      </c>
      <c r="BI37">
        <v>28.158000000000001</v>
      </c>
      <c r="BJ37">
        <v>28.289000000000001</v>
      </c>
      <c r="BK37">
        <v>28.135999999999999</v>
      </c>
      <c r="BL37">
        <v>28.664000000000001</v>
      </c>
      <c r="BM37">
        <v>28.256</v>
      </c>
      <c r="BN37">
        <v>28.402000000000001</v>
      </c>
      <c r="BO37">
        <v>28.875</v>
      </c>
      <c r="BP37">
        <v>28.946999999999999</v>
      </c>
      <c r="BQ37">
        <v>29.067</v>
      </c>
      <c r="BR37">
        <v>29.318000000000001</v>
      </c>
      <c r="BS37">
        <v>29.867000000000001</v>
      </c>
      <c r="BT37">
        <v>30.218</v>
      </c>
      <c r="BU37">
        <v>30.446999999999999</v>
      </c>
      <c r="BV37">
        <v>30.629000000000001</v>
      </c>
      <c r="BW37">
        <v>30.907</v>
      </c>
      <c r="BX37">
        <v>31.306000000000001</v>
      </c>
      <c r="BY37">
        <v>31.626000000000001</v>
      </c>
      <c r="BZ37">
        <v>31.952000000000002</v>
      </c>
      <c r="CA37">
        <v>32.088000000000001</v>
      </c>
      <c r="CB37">
        <v>32.576000000000001</v>
      </c>
      <c r="CC37">
        <v>32.374000000000002</v>
      </c>
      <c r="CD37">
        <v>32.792000000000002</v>
      </c>
      <c r="CE37">
        <v>33.398000000000003</v>
      </c>
      <c r="CF37">
        <v>32.976999999999997</v>
      </c>
      <c r="CG37">
        <v>33.575000000000003</v>
      </c>
      <c r="CH37">
        <v>33.78</v>
      </c>
      <c r="CI37">
        <v>33.881999999999998</v>
      </c>
      <c r="CJ37">
        <v>34.42</v>
      </c>
      <c r="CK37">
        <v>33.970999999999997</v>
      </c>
      <c r="CL37">
        <v>34.700000000000003</v>
      </c>
      <c r="CM37">
        <v>34.890999999999998</v>
      </c>
      <c r="CN37">
        <v>35.305999999999997</v>
      </c>
      <c r="CO37">
        <v>35.47</v>
      </c>
      <c r="CP37">
        <v>35.325000000000003</v>
      </c>
      <c r="CQ37">
        <v>35.252000000000002</v>
      </c>
      <c r="CR37">
        <v>35.981999999999999</v>
      </c>
      <c r="CS37">
        <v>35.981000000000002</v>
      </c>
      <c r="CT37">
        <v>36.460999999999999</v>
      </c>
      <c r="CU37">
        <v>35.963999999999999</v>
      </c>
      <c r="CV37">
        <v>36.231999999999999</v>
      </c>
      <c r="CW37">
        <v>36.597000000000001</v>
      </c>
      <c r="CX37">
        <v>36.85</v>
      </c>
      <c r="CY37">
        <v>36.631999999999998</v>
      </c>
      <c r="CZ37">
        <v>37.264000000000003</v>
      </c>
      <c r="DA37">
        <v>37.106000000000002</v>
      </c>
      <c r="DB37">
        <v>37.283999999999999</v>
      </c>
      <c r="DC37">
        <v>37.584000000000003</v>
      </c>
      <c r="DD37">
        <v>37.070999999999998</v>
      </c>
      <c r="DE37">
        <v>37.673999999999999</v>
      </c>
      <c r="DF37">
        <v>37.710999999999999</v>
      </c>
      <c r="DG37">
        <v>37.850999999999999</v>
      </c>
      <c r="DH37">
        <v>38.1</v>
      </c>
      <c r="DI37">
        <v>37.761000000000003</v>
      </c>
      <c r="DJ37">
        <v>38.44</v>
      </c>
      <c r="DK37">
        <v>38.542000000000002</v>
      </c>
      <c r="DL37">
        <v>38.713000000000001</v>
      </c>
      <c r="DM37">
        <v>38.706000000000003</v>
      </c>
      <c r="DN37">
        <v>38.694000000000003</v>
      </c>
      <c r="DO37">
        <v>38.67</v>
      </c>
      <c r="DP37">
        <v>38.674999999999997</v>
      </c>
      <c r="DQ37">
        <v>39.264000000000003</v>
      </c>
      <c r="DR37">
        <v>39.497999999999998</v>
      </c>
      <c r="DS37">
        <v>39.158000000000001</v>
      </c>
      <c r="DT37">
        <v>39.268000000000001</v>
      </c>
      <c r="DU37">
        <v>39.713000000000001</v>
      </c>
      <c r="DV37">
        <v>39.478999999999999</v>
      </c>
      <c r="DW37">
        <v>39.673999999999999</v>
      </c>
      <c r="DX37">
        <v>39.463000000000001</v>
      </c>
      <c r="DY37">
        <v>40.061</v>
      </c>
      <c r="DZ37">
        <v>40.201000000000001</v>
      </c>
      <c r="EA37">
        <v>39.862000000000002</v>
      </c>
      <c r="EB37">
        <v>40.143000000000001</v>
      </c>
      <c r="EC37">
        <v>40.497999999999998</v>
      </c>
      <c r="ED37">
        <v>40.22</v>
      </c>
      <c r="EE37">
        <v>40.384</v>
      </c>
      <c r="EF37">
        <v>40.627000000000002</v>
      </c>
      <c r="EG37">
        <v>40.497999999999998</v>
      </c>
      <c r="EH37">
        <v>40.523000000000003</v>
      </c>
      <c r="EI37">
        <v>40.232999999999997</v>
      </c>
      <c r="EJ37">
        <v>40.802</v>
      </c>
      <c r="EK37">
        <v>40.970999999999997</v>
      </c>
      <c r="EL37">
        <v>40.420999999999999</v>
      </c>
      <c r="EM37">
        <v>40.552</v>
      </c>
      <c r="EN37">
        <v>40.872999999999998</v>
      </c>
      <c r="EO37">
        <v>40.354999999999997</v>
      </c>
      <c r="EP37">
        <v>40.628999999999998</v>
      </c>
      <c r="EQ37">
        <v>40.601999999999997</v>
      </c>
      <c r="ER37">
        <v>40.741</v>
      </c>
      <c r="ES37">
        <v>41.256</v>
      </c>
      <c r="ET37">
        <v>40.963000000000001</v>
      </c>
      <c r="EU37">
        <v>40.784999999999997</v>
      </c>
      <c r="EV37">
        <v>41.003999999999998</v>
      </c>
      <c r="EW37">
        <v>40.847999999999999</v>
      </c>
      <c r="EX37">
        <v>40.875</v>
      </c>
      <c r="EY37">
        <v>41.162999999999997</v>
      </c>
      <c r="EZ37">
        <v>41.052999999999997</v>
      </c>
      <c r="FA37">
        <v>40.963000000000001</v>
      </c>
      <c r="FB37">
        <v>41.003999999999998</v>
      </c>
      <c r="FC37">
        <v>40.735999999999997</v>
      </c>
      <c r="FD37">
        <v>41.228999999999999</v>
      </c>
      <c r="FE37">
        <v>41.136000000000003</v>
      </c>
      <c r="FF37">
        <v>41.094999999999999</v>
      </c>
      <c r="FG37">
        <v>41.286999999999999</v>
      </c>
      <c r="FH37">
        <v>41.27</v>
      </c>
      <c r="FI37">
        <v>40.814999999999998</v>
      </c>
      <c r="FJ37">
        <v>41.162999999999997</v>
      </c>
      <c r="FK37">
        <v>41.354999999999997</v>
      </c>
      <c r="FL37">
        <v>41.325000000000003</v>
      </c>
      <c r="FM37">
        <v>41.262</v>
      </c>
      <c r="FN37">
        <v>41.259</v>
      </c>
      <c r="FO37">
        <v>41.18</v>
      </c>
      <c r="FP37">
        <v>41.524999999999999</v>
      </c>
      <c r="FQ37">
        <v>41.360999999999997</v>
      </c>
      <c r="FR37">
        <v>41.195999999999998</v>
      </c>
      <c r="FS37">
        <v>41.552999999999997</v>
      </c>
      <c r="FT37">
        <v>41.578000000000003</v>
      </c>
      <c r="FU37">
        <v>41.856000000000002</v>
      </c>
      <c r="FV37">
        <v>41.715000000000003</v>
      </c>
      <c r="FW37">
        <v>41.512999999999998</v>
      </c>
      <c r="FX37">
        <v>41.988999999999997</v>
      </c>
      <c r="FY37">
        <v>41.991</v>
      </c>
      <c r="FZ37">
        <v>41.793999999999997</v>
      </c>
      <c r="GA37">
        <v>41.765999999999998</v>
      </c>
      <c r="GB37">
        <v>41.819000000000003</v>
      </c>
      <c r="GC37">
        <v>42.039000000000001</v>
      </c>
      <c r="GD37">
        <v>42.335999999999999</v>
      </c>
      <c r="GE37">
        <v>41.823999999999998</v>
      </c>
      <c r="GF37">
        <v>42.311999999999998</v>
      </c>
      <c r="GG37">
        <v>42.023000000000003</v>
      </c>
      <c r="GH37">
        <v>42.145000000000003</v>
      </c>
      <c r="GI37">
        <v>42.128</v>
      </c>
      <c r="GJ37">
        <v>42.378</v>
      </c>
      <c r="GK37">
        <v>42.46</v>
      </c>
      <c r="GL37">
        <v>42.511000000000003</v>
      </c>
    </row>
    <row r="38" spans="1:194" x14ac:dyDescent="0.25">
      <c r="A38" t="s">
        <v>15</v>
      </c>
      <c r="B38" t="s">
        <v>16</v>
      </c>
      <c r="D38">
        <v>1</v>
      </c>
      <c r="E38">
        <v>12.183</v>
      </c>
      <c r="F38">
        <v>12.13</v>
      </c>
      <c r="G38">
        <v>12.353</v>
      </c>
      <c r="H38">
        <v>12.413</v>
      </c>
      <c r="I38">
        <v>12.590999999999999</v>
      </c>
      <c r="J38">
        <v>12.631</v>
      </c>
      <c r="K38">
        <v>12.528</v>
      </c>
      <c r="L38">
        <v>12.644</v>
      </c>
      <c r="M38">
        <v>12.590999999999999</v>
      </c>
      <c r="N38">
        <v>12.635</v>
      </c>
      <c r="O38">
        <v>12.718</v>
      </c>
      <c r="P38">
        <v>12.733000000000001</v>
      </c>
      <c r="Q38">
        <v>12.590999999999999</v>
      </c>
      <c r="R38">
        <v>12.78</v>
      </c>
      <c r="S38">
        <v>12.686</v>
      </c>
      <c r="T38">
        <v>12.696</v>
      </c>
      <c r="U38">
        <v>12.768000000000001</v>
      </c>
      <c r="V38">
        <v>12.821999999999999</v>
      </c>
      <c r="W38">
        <v>12.792999999999999</v>
      </c>
      <c r="X38">
        <v>12.878</v>
      </c>
      <c r="Y38">
        <v>12.760999999999999</v>
      </c>
      <c r="Z38">
        <v>12.776</v>
      </c>
      <c r="AA38">
        <v>12.851000000000001</v>
      </c>
      <c r="AB38">
        <v>12.827999999999999</v>
      </c>
      <c r="AC38">
        <v>12.661</v>
      </c>
      <c r="AD38">
        <v>12.833</v>
      </c>
      <c r="AE38">
        <v>12.77</v>
      </c>
      <c r="AF38">
        <v>12.843</v>
      </c>
      <c r="AG38">
        <v>12.691000000000001</v>
      </c>
      <c r="AH38">
        <v>12.78</v>
      </c>
      <c r="AI38">
        <v>12.753</v>
      </c>
      <c r="AJ38">
        <v>12.706</v>
      </c>
      <c r="AK38">
        <v>12.676</v>
      </c>
      <c r="AL38">
        <v>12.721</v>
      </c>
      <c r="AM38">
        <v>12.766</v>
      </c>
      <c r="AN38">
        <v>12.750999999999999</v>
      </c>
      <c r="AO38">
        <v>12.843</v>
      </c>
      <c r="AP38">
        <v>12.835000000000001</v>
      </c>
      <c r="AQ38">
        <v>12.868</v>
      </c>
      <c r="AR38">
        <v>12.786</v>
      </c>
      <c r="AS38">
        <v>12.835000000000001</v>
      </c>
      <c r="AT38">
        <v>12.868</v>
      </c>
      <c r="AU38">
        <v>12.941000000000001</v>
      </c>
      <c r="AV38">
        <v>12.907</v>
      </c>
      <c r="AW38">
        <v>13.005000000000001</v>
      </c>
      <c r="AX38">
        <v>12.93</v>
      </c>
      <c r="AY38">
        <v>12.922000000000001</v>
      </c>
      <c r="AZ38">
        <v>13.013999999999999</v>
      </c>
      <c r="BA38">
        <v>13.135999999999999</v>
      </c>
      <c r="BB38">
        <v>13.178000000000001</v>
      </c>
      <c r="BC38">
        <v>13.348000000000001</v>
      </c>
      <c r="BD38">
        <v>13.361000000000001</v>
      </c>
      <c r="BE38">
        <v>13.329000000000001</v>
      </c>
      <c r="BF38">
        <v>13.504</v>
      </c>
      <c r="BG38">
        <v>13.509</v>
      </c>
      <c r="BH38">
        <v>13.994999999999999</v>
      </c>
      <c r="BI38">
        <v>13.82</v>
      </c>
      <c r="BJ38">
        <v>13.885999999999999</v>
      </c>
      <c r="BK38">
        <v>14.177</v>
      </c>
      <c r="BL38">
        <v>14.332000000000001</v>
      </c>
      <c r="BM38">
        <v>14.51</v>
      </c>
      <c r="BN38">
        <v>14.814</v>
      </c>
      <c r="BO38">
        <v>15.375999999999999</v>
      </c>
      <c r="BP38">
        <v>15.413</v>
      </c>
      <c r="BQ38">
        <v>15.827999999999999</v>
      </c>
      <c r="BR38">
        <v>16.43</v>
      </c>
      <c r="BS38">
        <v>16.907</v>
      </c>
      <c r="BT38">
        <v>17.407</v>
      </c>
      <c r="BU38">
        <v>17.8</v>
      </c>
      <c r="BV38">
        <v>18.594999999999999</v>
      </c>
      <c r="BW38">
        <v>18.972999999999999</v>
      </c>
      <c r="BX38">
        <v>19.745999999999999</v>
      </c>
      <c r="BY38">
        <v>20.748999999999999</v>
      </c>
      <c r="BZ38">
        <v>21.373999999999999</v>
      </c>
      <c r="CA38">
        <v>22.081</v>
      </c>
      <c r="CB38">
        <v>22.861000000000001</v>
      </c>
      <c r="CC38">
        <v>23.431000000000001</v>
      </c>
      <c r="CD38">
        <v>24.504999999999999</v>
      </c>
      <c r="CE38">
        <v>24.619</v>
      </c>
      <c r="CF38">
        <v>25.678999999999998</v>
      </c>
      <c r="CG38">
        <v>25.72</v>
      </c>
      <c r="CH38">
        <v>26.228000000000002</v>
      </c>
      <c r="CI38">
        <v>26.359000000000002</v>
      </c>
      <c r="CJ38">
        <v>26.876999999999999</v>
      </c>
      <c r="CK38">
        <v>27.754000000000001</v>
      </c>
      <c r="CL38">
        <v>28.212</v>
      </c>
      <c r="CM38">
        <v>28.73</v>
      </c>
      <c r="CN38">
        <v>30.210999999999999</v>
      </c>
      <c r="CO38">
        <v>30.454000000000001</v>
      </c>
      <c r="CP38">
        <v>31.704999999999998</v>
      </c>
      <c r="CQ38">
        <v>31.244</v>
      </c>
      <c r="CR38">
        <v>32.381</v>
      </c>
      <c r="CS38">
        <v>32.518999999999998</v>
      </c>
      <c r="CT38">
        <v>32.831000000000003</v>
      </c>
      <c r="CU38">
        <v>33.615000000000002</v>
      </c>
      <c r="CV38">
        <v>33.371000000000002</v>
      </c>
      <c r="CW38">
        <v>33.923000000000002</v>
      </c>
      <c r="CX38">
        <v>34.856999999999999</v>
      </c>
      <c r="CY38">
        <v>34.83</v>
      </c>
      <c r="CZ38">
        <v>35.191000000000003</v>
      </c>
      <c r="DA38">
        <v>35.305999999999997</v>
      </c>
      <c r="DB38">
        <v>35.648000000000003</v>
      </c>
      <c r="DC38">
        <v>36.110999999999997</v>
      </c>
      <c r="DD38">
        <v>36.225999999999999</v>
      </c>
      <c r="DE38">
        <v>36.445999999999998</v>
      </c>
      <c r="DF38">
        <v>37.302</v>
      </c>
      <c r="DG38">
        <v>37.167000000000002</v>
      </c>
      <c r="DH38">
        <v>37.305999999999997</v>
      </c>
      <c r="DI38">
        <v>37.186999999999998</v>
      </c>
      <c r="DJ38">
        <v>38.03</v>
      </c>
      <c r="DK38">
        <v>38.215000000000003</v>
      </c>
      <c r="DL38">
        <v>38.357999999999997</v>
      </c>
      <c r="DM38">
        <v>38.923999999999999</v>
      </c>
      <c r="DN38">
        <v>38.557000000000002</v>
      </c>
      <c r="DO38">
        <v>38.889000000000003</v>
      </c>
      <c r="DP38">
        <v>38.564999999999998</v>
      </c>
      <c r="DQ38">
        <v>39.372999999999998</v>
      </c>
      <c r="DR38">
        <v>39.389000000000003</v>
      </c>
      <c r="DS38">
        <v>39.841999999999999</v>
      </c>
      <c r="DT38">
        <v>39.594999999999999</v>
      </c>
      <c r="DU38">
        <v>40.177999999999997</v>
      </c>
      <c r="DV38">
        <v>40.408000000000001</v>
      </c>
      <c r="DW38">
        <v>40.055999999999997</v>
      </c>
      <c r="DX38">
        <v>40.747</v>
      </c>
      <c r="DY38">
        <v>40.744999999999997</v>
      </c>
      <c r="DZ38">
        <v>40.966000000000001</v>
      </c>
      <c r="EA38">
        <v>41.256</v>
      </c>
      <c r="EB38">
        <v>41.673999999999999</v>
      </c>
      <c r="EC38">
        <v>41.427999999999997</v>
      </c>
      <c r="ED38">
        <v>41.805</v>
      </c>
      <c r="EE38">
        <v>41.503999999999998</v>
      </c>
      <c r="EF38">
        <v>42.24</v>
      </c>
      <c r="EG38">
        <v>42.002000000000002</v>
      </c>
      <c r="EH38">
        <v>41.890999999999998</v>
      </c>
      <c r="EI38">
        <v>42.366</v>
      </c>
      <c r="EJ38">
        <v>42.905999999999999</v>
      </c>
      <c r="EK38">
        <v>42.612000000000002</v>
      </c>
      <c r="EL38">
        <v>42.747999999999998</v>
      </c>
      <c r="EM38">
        <v>42.606999999999999</v>
      </c>
      <c r="EN38">
        <v>43.256</v>
      </c>
      <c r="EO38">
        <v>43.23</v>
      </c>
      <c r="EP38">
        <v>43.585999999999999</v>
      </c>
      <c r="EQ38">
        <v>43.174999999999997</v>
      </c>
      <c r="ER38">
        <v>43.290999999999997</v>
      </c>
      <c r="ES38">
        <v>43.53</v>
      </c>
      <c r="ET38">
        <v>43.621000000000002</v>
      </c>
      <c r="EU38">
        <v>43.527000000000001</v>
      </c>
      <c r="EV38">
        <v>43.253</v>
      </c>
      <c r="EW38">
        <v>43.783000000000001</v>
      </c>
      <c r="EX38">
        <v>43.673000000000002</v>
      </c>
      <c r="EY38">
        <v>43.963999999999999</v>
      </c>
      <c r="EZ38">
        <v>43.908999999999999</v>
      </c>
      <c r="FA38">
        <v>44.277999999999999</v>
      </c>
      <c r="FB38">
        <v>43.939</v>
      </c>
      <c r="FC38">
        <v>43.776000000000003</v>
      </c>
      <c r="FD38">
        <v>44.276000000000003</v>
      </c>
      <c r="FE38">
        <v>44.512999999999998</v>
      </c>
      <c r="FF38">
        <v>44.332000000000001</v>
      </c>
      <c r="FG38">
        <v>44.332000000000001</v>
      </c>
      <c r="FH38">
        <v>44.073</v>
      </c>
      <c r="FI38">
        <v>43.884999999999998</v>
      </c>
      <c r="FJ38">
        <v>44.293999999999997</v>
      </c>
      <c r="FK38">
        <v>43.991999999999997</v>
      </c>
      <c r="FL38">
        <v>44.704999999999998</v>
      </c>
      <c r="FM38">
        <v>44.579000000000001</v>
      </c>
      <c r="FN38">
        <v>43.948</v>
      </c>
      <c r="FO38">
        <v>44.661000000000001</v>
      </c>
      <c r="FP38">
        <v>44.432000000000002</v>
      </c>
      <c r="FQ38">
        <v>44.521999999999998</v>
      </c>
      <c r="FR38">
        <v>44.707000000000001</v>
      </c>
      <c r="FS38">
        <v>44.871000000000002</v>
      </c>
      <c r="FT38">
        <v>44.521000000000001</v>
      </c>
      <c r="FU38">
        <v>44.548999999999999</v>
      </c>
      <c r="FV38">
        <v>44.651000000000003</v>
      </c>
      <c r="FW38">
        <v>44.676000000000002</v>
      </c>
      <c r="FX38">
        <v>44.768000000000001</v>
      </c>
      <c r="FY38">
        <v>44.334000000000003</v>
      </c>
      <c r="FZ38">
        <v>45.207999999999998</v>
      </c>
      <c r="GA38">
        <v>45.042999999999999</v>
      </c>
      <c r="GB38">
        <v>44.987000000000002</v>
      </c>
      <c r="GC38">
        <v>44.96</v>
      </c>
      <c r="GD38">
        <v>44.923000000000002</v>
      </c>
      <c r="GE38">
        <v>45.235999999999997</v>
      </c>
      <c r="GF38">
        <v>44.429000000000002</v>
      </c>
      <c r="GG38">
        <v>44.906999999999996</v>
      </c>
      <c r="GH38">
        <v>45.308999999999997</v>
      </c>
      <c r="GI38">
        <v>45.042999999999999</v>
      </c>
      <c r="GJ38">
        <v>45.125999999999998</v>
      </c>
      <c r="GK38">
        <v>45.180999999999997</v>
      </c>
      <c r="GL38">
        <v>45.034999999999997</v>
      </c>
    </row>
    <row r="39" spans="1:194" x14ac:dyDescent="0.25">
      <c r="A39" t="s">
        <v>21</v>
      </c>
      <c r="B39" t="s">
        <v>22</v>
      </c>
      <c r="D39">
        <v>1</v>
      </c>
      <c r="E39">
        <v>13.186999999999999</v>
      </c>
      <c r="F39">
        <v>13.162000000000001</v>
      </c>
      <c r="G39">
        <v>13.125</v>
      </c>
      <c r="H39">
        <v>13.35</v>
      </c>
      <c r="I39">
        <v>13.558</v>
      </c>
      <c r="J39">
        <v>13.465999999999999</v>
      </c>
      <c r="K39">
        <v>13.473000000000001</v>
      </c>
      <c r="L39">
        <v>13.429</v>
      </c>
      <c r="M39">
        <v>13.433999999999999</v>
      </c>
      <c r="N39">
        <v>13.534000000000001</v>
      </c>
      <c r="O39">
        <v>13.564</v>
      </c>
      <c r="P39">
        <v>13.497999999999999</v>
      </c>
      <c r="Q39">
        <v>13.438000000000001</v>
      </c>
      <c r="R39">
        <v>13.574</v>
      </c>
      <c r="S39">
        <v>13.643000000000001</v>
      </c>
      <c r="T39">
        <v>13.489000000000001</v>
      </c>
      <c r="U39">
        <v>13.507999999999999</v>
      </c>
      <c r="V39">
        <v>13.506</v>
      </c>
      <c r="W39">
        <v>13.587999999999999</v>
      </c>
      <c r="X39">
        <v>13.481</v>
      </c>
      <c r="Y39">
        <v>13.473000000000001</v>
      </c>
      <c r="Z39">
        <v>13.599</v>
      </c>
      <c r="AA39">
        <v>13.481</v>
      </c>
      <c r="AB39">
        <v>13.566000000000001</v>
      </c>
      <c r="AC39">
        <v>13.509</v>
      </c>
      <c r="AD39">
        <v>13.599</v>
      </c>
      <c r="AE39">
        <v>13.563000000000001</v>
      </c>
      <c r="AF39">
        <v>13.61</v>
      </c>
      <c r="AG39">
        <v>13.430999999999999</v>
      </c>
      <c r="AH39">
        <v>13.492000000000001</v>
      </c>
      <c r="AI39">
        <v>13.574</v>
      </c>
      <c r="AJ39">
        <v>13.526999999999999</v>
      </c>
      <c r="AK39">
        <v>13.525</v>
      </c>
      <c r="AL39">
        <v>13.544</v>
      </c>
      <c r="AM39">
        <v>13.505000000000001</v>
      </c>
      <c r="AN39">
        <v>13.516999999999999</v>
      </c>
      <c r="AO39">
        <v>13.61</v>
      </c>
      <c r="AP39">
        <v>13.656000000000001</v>
      </c>
      <c r="AQ39">
        <v>13.525</v>
      </c>
      <c r="AR39">
        <v>13.525</v>
      </c>
      <c r="AS39">
        <v>13.683999999999999</v>
      </c>
      <c r="AT39">
        <v>13.58</v>
      </c>
      <c r="AU39">
        <v>13.625999999999999</v>
      </c>
      <c r="AV39">
        <v>13.645</v>
      </c>
      <c r="AW39">
        <v>13.58</v>
      </c>
      <c r="AX39">
        <v>13.587999999999999</v>
      </c>
      <c r="AY39">
        <v>13.497</v>
      </c>
      <c r="AZ39">
        <v>13.587999999999999</v>
      </c>
      <c r="BA39">
        <v>13.656000000000001</v>
      </c>
      <c r="BB39">
        <v>13.725</v>
      </c>
      <c r="BC39">
        <v>13.73</v>
      </c>
      <c r="BD39">
        <v>13.634</v>
      </c>
      <c r="BE39">
        <v>13.629</v>
      </c>
      <c r="BF39">
        <v>13.695</v>
      </c>
      <c r="BG39">
        <v>13.645</v>
      </c>
      <c r="BH39">
        <v>13.858000000000001</v>
      </c>
      <c r="BI39">
        <v>13.629</v>
      </c>
      <c r="BJ39">
        <v>13.722</v>
      </c>
      <c r="BK39">
        <v>13.768000000000001</v>
      </c>
      <c r="BL39">
        <v>13.596</v>
      </c>
      <c r="BM39">
        <v>13.773999999999999</v>
      </c>
      <c r="BN39">
        <v>13.752000000000001</v>
      </c>
      <c r="BO39">
        <v>13.662000000000001</v>
      </c>
      <c r="BP39">
        <v>13.779</v>
      </c>
      <c r="BQ39">
        <v>13.757</v>
      </c>
      <c r="BR39">
        <v>13.705</v>
      </c>
      <c r="BS39">
        <v>13.695</v>
      </c>
      <c r="BT39">
        <v>13.817</v>
      </c>
      <c r="BU39">
        <v>13.847</v>
      </c>
      <c r="BV39">
        <v>13.831</v>
      </c>
      <c r="BW39">
        <v>13.972</v>
      </c>
      <c r="BX39">
        <v>14.061999999999999</v>
      </c>
      <c r="BY39">
        <v>13.896000000000001</v>
      </c>
      <c r="BZ39">
        <v>14.005000000000001</v>
      </c>
      <c r="CA39">
        <v>13.896000000000001</v>
      </c>
      <c r="CB39">
        <v>14.097</v>
      </c>
      <c r="CC39">
        <v>13.917</v>
      </c>
      <c r="CD39">
        <v>13.847</v>
      </c>
      <c r="CE39">
        <v>14.204000000000001</v>
      </c>
      <c r="CF39">
        <v>14.242000000000001</v>
      </c>
      <c r="CG39">
        <v>14.019</v>
      </c>
      <c r="CH39">
        <v>14.177</v>
      </c>
      <c r="CI39">
        <v>14.365</v>
      </c>
      <c r="CJ39">
        <v>14.269</v>
      </c>
      <c r="CK39">
        <v>14.45</v>
      </c>
      <c r="CL39">
        <v>14.256</v>
      </c>
      <c r="CM39">
        <v>14.638</v>
      </c>
      <c r="CN39">
        <v>14.602</v>
      </c>
      <c r="CO39">
        <v>14.695</v>
      </c>
      <c r="CP39">
        <v>14.532999999999999</v>
      </c>
      <c r="CQ39">
        <v>14.776999999999999</v>
      </c>
      <c r="CR39">
        <v>14.731</v>
      </c>
      <c r="CS39">
        <v>15.101000000000001</v>
      </c>
      <c r="CT39">
        <v>14.874000000000001</v>
      </c>
      <c r="CU39">
        <v>15.074</v>
      </c>
      <c r="CV39">
        <v>15.201000000000001</v>
      </c>
      <c r="CW39">
        <v>15.31</v>
      </c>
      <c r="CX39">
        <v>15.422000000000001</v>
      </c>
      <c r="CY39">
        <v>15.75</v>
      </c>
      <c r="CZ39">
        <v>15.712999999999999</v>
      </c>
      <c r="DA39">
        <v>15.977</v>
      </c>
      <c r="DB39">
        <v>16.228000000000002</v>
      </c>
      <c r="DC39">
        <v>16.256</v>
      </c>
      <c r="DD39">
        <v>16.491</v>
      </c>
      <c r="DE39">
        <v>16.477</v>
      </c>
      <c r="DF39">
        <v>16.821000000000002</v>
      </c>
      <c r="DG39">
        <v>16.971</v>
      </c>
      <c r="DH39">
        <v>17.532</v>
      </c>
      <c r="DI39">
        <v>17.378</v>
      </c>
      <c r="DJ39">
        <v>17.689</v>
      </c>
      <c r="DK39">
        <v>17.687999999999999</v>
      </c>
      <c r="DL39">
        <v>18.126000000000001</v>
      </c>
      <c r="DM39">
        <v>18.533999999999999</v>
      </c>
      <c r="DN39">
        <v>18.567</v>
      </c>
      <c r="DO39">
        <v>18.666</v>
      </c>
      <c r="DP39">
        <v>18.709</v>
      </c>
      <c r="DQ39">
        <v>18.989999999999998</v>
      </c>
      <c r="DR39">
        <v>19.297999999999998</v>
      </c>
      <c r="DS39">
        <v>19.306000000000001</v>
      </c>
      <c r="DT39">
        <v>19.059999999999999</v>
      </c>
      <c r="DU39">
        <v>19.527999999999999</v>
      </c>
      <c r="DV39">
        <v>19.521000000000001</v>
      </c>
      <c r="DW39">
        <v>19.481999999999999</v>
      </c>
      <c r="DX39">
        <v>19.677</v>
      </c>
      <c r="DY39">
        <v>19.524999999999999</v>
      </c>
      <c r="DZ39">
        <v>19.568000000000001</v>
      </c>
      <c r="EA39">
        <v>19.466000000000001</v>
      </c>
      <c r="EB39">
        <v>19.606999999999999</v>
      </c>
      <c r="EC39">
        <v>19.524999999999999</v>
      </c>
      <c r="ED39">
        <v>19.509</v>
      </c>
      <c r="EE39">
        <v>19.399999999999999</v>
      </c>
      <c r="EF39">
        <v>19.329000000000001</v>
      </c>
      <c r="EG39">
        <v>19.306000000000001</v>
      </c>
      <c r="EH39">
        <v>19.071000000000002</v>
      </c>
      <c r="EI39">
        <v>18.734999999999999</v>
      </c>
      <c r="EJ39">
        <v>18.529</v>
      </c>
      <c r="EK39">
        <v>18.489000000000001</v>
      </c>
      <c r="EL39">
        <v>18.5</v>
      </c>
      <c r="EM39">
        <v>18.331</v>
      </c>
      <c r="EN39">
        <v>18.190000000000001</v>
      </c>
      <c r="EO39">
        <v>17.905000000000001</v>
      </c>
      <c r="EP39">
        <v>17.986999999999998</v>
      </c>
      <c r="EQ39">
        <v>17.905000000000001</v>
      </c>
      <c r="ER39">
        <v>17.765999999999998</v>
      </c>
      <c r="ES39">
        <v>17.669</v>
      </c>
      <c r="ET39">
        <v>17.728000000000002</v>
      </c>
      <c r="EU39">
        <v>17.663</v>
      </c>
      <c r="EV39">
        <v>17.827999999999999</v>
      </c>
      <c r="EW39">
        <v>17.859000000000002</v>
      </c>
      <c r="EX39">
        <v>17.885999999999999</v>
      </c>
      <c r="EY39">
        <v>17.794</v>
      </c>
      <c r="EZ39">
        <v>17.794</v>
      </c>
      <c r="FA39">
        <v>18.001999999999999</v>
      </c>
      <c r="FB39">
        <v>17.882999999999999</v>
      </c>
      <c r="FC39">
        <v>17.943000000000001</v>
      </c>
      <c r="FD39">
        <v>18.033999999999999</v>
      </c>
      <c r="FE39">
        <v>18.041</v>
      </c>
      <c r="FF39">
        <v>18.106000000000002</v>
      </c>
      <c r="FG39">
        <v>17.969000000000001</v>
      </c>
      <c r="FH39">
        <v>18.079999999999998</v>
      </c>
      <c r="FI39">
        <v>18.201000000000001</v>
      </c>
      <c r="FJ39">
        <v>18.234000000000002</v>
      </c>
      <c r="FK39">
        <v>18.234000000000002</v>
      </c>
      <c r="FL39">
        <v>18.245000000000001</v>
      </c>
      <c r="FM39">
        <v>18.177</v>
      </c>
      <c r="FN39">
        <v>18.215</v>
      </c>
      <c r="FO39">
        <v>18.341999999999999</v>
      </c>
      <c r="FP39">
        <v>18.376000000000001</v>
      </c>
      <c r="FQ39">
        <v>18.413</v>
      </c>
      <c r="FR39">
        <v>18.376000000000001</v>
      </c>
      <c r="FS39">
        <v>18.266999999999999</v>
      </c>
      <c r="FT39">
        <v>18.507000000000001</v>
      </c>
      <c r="FU39">
        <v>18.468</v>
      </c>
      <c r="FV39">
        <v>18.524999999999999</v>
      </c>
      <c r="FW39">
        <v>18.652000000000001</v>
      </c>
      <c r="FX39">
        <v>18.518000000000001</v>
      </c>
      <c r="FY39">
        <v>18.61</v>
      </c>
      <c r="FZ39">
        <v>18.667000000000002</v>
      </c>
      <c r="GA39">
        <v>18.501999999999999</v>
      </c>
      <c r="GB39">
        <v>18.623000000000001</v>
      </c>
      <c r="GC39">
        <v>18.815999999999999</v>
      </c>
      <c r="GD39">
        <v>18.937999999999999</v>
      </c>
      <c r="GE39">
        <v>18.765999999999998</v>
      </c>
      <c r="GF39">
        <v>18.751000000000001</v>
      </c>
      <c r="GG39">
        <v>18.731999999999999</v>
      </c>
      <c r="GH39">
        <v>18.844000000000001</v>
      </c>
      <c r="GI39">
        <v>18.919</v>
      </c>
      <c r="GJ39">
        <v>18.908000000000001</v>
      </c>
      <c r="GK39">
        <v>18.989999999999998</v>
      </c>
      <c r="GL39">
        <v>18.991</v>
      </c>
    </row>
    <row r="40" spans="1:194" x14ac:dyDescent="0.25">
      <c r="A40" t="s">
        <v>87</v>
      </c>
      <c r="B40" t="s">
        <v>88</v>
      </c>
      <c r="D40">
        <v>1</v>
      </c>
      <c r="E40">
        <v>12.315</v>
      </c>
      <c r="F40">
        <v>12.420999999999999</v>
      </c>
      <c r="G40">
        <v>12.592000000000001</v>
      </c>
      <c r="H40">
        <v>12.654</v>
      </c>
      <c r="I40">
        <v>12.699</v>
      </c>
      <c r="J40">
        <v>12.739000000000001</v>
      </c>
      <c r="K40">
        <v>12.824999999999999</v>
      </c>
      <c r="L40">
        <v>12.807</v>
      </c>
      <c r="M40">
        <v>12.781000000000001</v>
      </c>
      <c r="N40">
        <v>12.798999999999999</v>
      </c>
      <c r="O40">
        <v>12.909000000000001</v>
      </c>
      <c r="P40">
        <v>12.923999999999999</v>
      </c>
      <c r="Q40">
        <v>12.891999999999999</v>
      </c>
      <c r="R40">
        <v>12.999000000000001</v>
      </c>
      <c r="S40">
        <v>12.932</v>
      </c>
      <c r="T40">
        <v>13.023999999999999</v>
      </c>
      <c r="U40">
        <v>12.878</v>
      </c>
      <c r="V40">
        <v>12.904</v>
      </c>
      <c r="W40">
        <v>12.958</v>
      </c>
      <c r="X40">
        <v>13.015000000000001</v>
      </c>
      <c r="Y40">
        <v>12.925000000000001</v>
      </c>
      <c r="Z40">
        <v>12.941000000000001</v>
      </c>
      <c r="AA40">
        <v>12.933</v>
      </c>
      <c r="AB40">
        <v>12.992000000000001</v>
      </c>
      <c r="AC40">
        <v>12.989000000000001</v>
      </c>
      <c r="AD40">
        <v>12.997</v>
      </c>
      <c r="AE40">
        <v>12.989000000000001</v>
      </c>
      <c r="AF40">
        <v>12.952</v>
      </c>
      <c r="AG40">
        <v>13.102</v>
      </c>
      <c r="AH40">
        <v>12.945</v>
      </c>
      <c r="AI40">
        <v>13.109</v>
      </c>
      <c r="AJ40">
        <v>12.952</v>
      </c>
      <c r="AK40">
        <v>13.032</v>
      </c>
      <c r="AL40">
        <v>13.023</v>
      </c>
      <c r="AM40">
        <v>12.93</v>
      </c>
      <c r="AN40">
        <v>12.997</v>
      </c>
      <c r="AO40">
        <v>13.089</v>
      </c>
      <c r="AP40">
        <v>12.999000000000001</v>
      </c>
      <c r="AQ40">
        <v>13.032</v>
      </c>
      <c r="AR40">
        <v>12.95</v>
      </c>
      <c r="AS40">
        <v>12.917</v>
      </c>
      <c r="AT40">
        <v>13.032</v>
      </c>
      <c r="AU40">
        <v>13.05</v>
      </c>
      <c r="AV40">
        <v>13.125999999999999</v>
      </c>
      <c r="AW40">
        <v>13.114000000000001</v>
      </c>
      <c r="AX40">
        <v>13.04</v>
      </c>
      <c r="AY40">
        <v>13.005000000000001</v>
      </c>
      <c r="AZ40">
        <v>13.068</v>
      </c>
      <c r="BA40">
        <v>13.026999999999999</v>
      </c>
      <c r="BB40">
        <v>13.068</v>
      </c>
      <c r="BC40">
        <v>13.048</v>
      </c>
      <c r="BD40">
        <v>13.006</v>
      </c>
      <c r="BE40">
        <v>13.138</v>
      </c>
      <c r="BF40">
        <v>13.067</v>
      </c>
      <c r="BG40">
        <v>13.154</v>
      </c>
      <c r="BH40">
        <v>13.067</v>
      </c>
      <c r="BI40">
        <v>13.084</v>
      </c>
      <c r="BJ40">
        <v>13.093999999999999</v>
      </c>
      <c r="BK40">
        <v>13.032</v>
      </c>
      <c r="BL40">
        <v>13.132999999999999</v>
      </c>
      <c r="BM40">
        <v>13.31</v>
      </c>
      <c r="BN40">
        <v>13.207000000000001</v>
      </c>
      <c r="BO40">
        <v>13.199</v>
      </c>
      <c r="BP40">
        <v>13.234</v>
      </c>
      <c r="BQ40">
        <v>13.24</v>
      </c>
      <c r="BR40">
        <v>13.297000000000001</v>
      </c>
      <c r="BS40">
        <v>13.313000000000001</v>
      </c>
      <c r="BT40">
        <v>13.382</v>
      </c>
      <c r="BU40">
        <v>13.493</v>
      </c>
      <c r="BV40">
        <v>13.558</v>
      </c>
      <c r="BW40">
        <v>13.537000000000001</v>
      </c>
      <c r="BX40">
        <v>13.599</v>
      </c>
      <c r="BY40">
        <v>13.869</v>
      </c>
      <c r="BZ40">
        <v>13.787000000000001</v>
      </c>
      <c r="CA40">
        <v>13.896000000000001</v>
      </c>
      <c r="CB40">
        <v>13.988</v>
      </c>
      <c r="CC40">
        <v>14.053000000000001</v>
      </c>
      <c r="CD40">
        <v>14.093</v>
      </c>
      <c r="CE40">
        <v>14.340999999999999</v>
      </c>
      <c r="CF40">
        <v>14.404999999999999</v>
      </c>
      <c r="CG40">
        <v>14.483000000000001</v>
      </c>
      <c r="CH40">
        <v>14.586</v>
      </c>
      <c r="CI40">
        <v>14.773999999999999</v>
      </c>
      <c r="CJ40">
        <v>14.923</v>
      </c>
      <c r="CK40">
        <v>14.94</v>
      </c>
      <c r="CL40">
        <v>15.346</v>
      </c>
      <c r="CM40">
        <v>15.537000000000001</v>
      </c>
      <c r="CN40">
        <v>15.582000000000001</v>
      </c>
      <c r="CO40">
        <v>15.949</v>
      </c>
      <c r="CP40">
        <v>16.138000000000002</v>
      </c>
      <c r="CQ40">
        <v>16.385000000000002</v>
      </c>
      <c r="CR40">
        <v>16.532</v>
      </c>
      <c r="CS40">
        <v>17.091000000000001</v>
      </c>
      <c r="CT40">
        <v>17.221</v>
      </c>
      <c r="CU40">
        <v>17.722000000000001</v>
      </c>
      <c r="CV40">
        <v>17.597999999999999</v>
      </c>
      <c r="CW40">
        <v>18.067</v>
      </c>
      <c r="CX40">
        <v>18.507000000000001</v>
      </c>
      <c r="CY40">
        <v>18.753</v>
      </c>
      <c r="CZ40">
        <v>19.422999999999998</v>
      </c>
      <c r="DA40">
        <v>19.765999999999998</v>
      </c>
      <c r="DB40">
        <v>20.100999999999999</v>
      </c>
      <c r="DC40">
        <v>20.183</v>
      </c>
      <c r="DD40">
        <v>21.071000000000002</v>
      </c>
      <c r="DE40">
        <v>21.196999999999999</v>
      </c>
      <c r="DF40">
        <v>21.463000000000001</v>
      </c>
      <c r="DG40">
        <v>21.89</v>
      </c>
      <c r="DH40">
        <v>22.263999999999999</v>
      </c>
      <c r="DI40">
        <v>22.76</v>
      </c>
      <c r="DJ40">
        <v>23.376000000000001</v>
      </c>
      <c r="DK40">
        <v>23.256</v>
      </c>
      <c r="DL40">
        <v>23.895</v>
      </c>
      <c r="DM40">
        <v>23.83</v>
      </c>
      <c r="DN40">
        <v>23.434999999999999</v>
      </c>
      <c r="DO40">
        <v>24.213000000000001</v>
      </c>
      <c r="DP40">
        <v>23.789000000000001</v>
      </c>
      <c r="DQ40">
        <v>24.181000000000001</v>
      </c>
      <c r="DR40">
        <v>24.157</v>
      </c>
      <c r="DS40">
        <v>24.31</v>
      </c>
      <c r="DT40">
        <v>23.785</v>
      </c>
      <c r="DU40">
        <v>23.385000000000002</v>
      </c>
      <c r="DV40">
        <v>23.54</v>
      </c>
      <c r="DW40">
        <v>23.716999999999999</v>
      </c>
      <c r="DX40">
        <v>23.338999999999999</v>
      </c>
      <c r="DY40">
        <v>23.38</v>
      </c>
      <c r="DZ40">
        <v>23.038</v>
      </c>
      <c r="EA40">
        <v>23.02</v>
      </c>
      <c r="EB40">
        <v>23.544</v>
      </c>
      <c r="EC40">
        <v>23.434999999999999</v>
      </c>
      <c r="ED40">
        <v>23.088000000000001</v>
      </c>
      <c r="EE40">
        <v>23.17</v>
      </c>
      <c r="EF40">
        <v>23.376000000000001</v>
      </c>
      <c r="EG40">
        <v>23.271000000000001</v>
      </c>
      <c r="EH40">
        <v>23.367000000000001</v>
      </c>
      <c r="EI40">
        <v>23.029</v>
      </c>
      <c r="EJ40">
        <v>23.175000000000001</v>
      </c>
      <c r="EK40">
        <v>23.193000000000001</v>
      </c>
      <c r="EL40">
        <v>23.317</v>
      </c>
      <c r="EM40">
        <v>23.646000000000001</v>
      </c>
      <c r="EN40">
        <v>23.504000000000001</v>
      </c>
      <c r="EO40">
        <v>23.49</v>
      </c>
      <c r="EP40">
        <v>23.326000000000001</v>
      </c>
      <c r="EQ40">
        <v>23.408000000000001</v>
      </c>
      <c r="ER40">
        <v>23.852</v>
      </c>
      <c r="ES40">
        <v>23.422000000000001</v>
      </c>
      <c r="ET40">
        <v>23.344999999999999</v>
      </c>
      <c r="EU40">
        <v>23.257999999999999</v>
      </c>
      <c r="EV40">
        <v>23.367999999999999</v>
      </c>
      <c r="EW40">
        <v>23.536999999999999</v>
      </c>
      <c r="EX40">
        <v>23.344999999999999</v>
      </c>
      <c r="EY40">
        <v>23.231999999999999</v>
      </c>
      <c r="EZ40">
        <v>23.451000000000001</v>
      </c>
      <c r="FA40">
        <v>23.344999999999999</v>
      </c>
      <c r="FB40">
        <v>23.504999999999999</v>
      </c>
      <c r="FC40">
        <v>23.395</v>
      </c>
      <c r="FD40">
        <v>23.606000000000002</v>
      </c>
      <c r="FE40">
        <v>23.369</v>
      </c>
      <c r="FF40">
        <v>23.591999999999999</v>
      </c>
      <c r="FG40">
        <v>23.675000000000001</v>
      </c>
      <c r="FH40">
        <v>24.015000000000001</v>
      </c>
      <c r="FI40">
        <v>23.600999999999999</v>
      </c>
      <c r="FJ40">
        <v>23.478999999999999</v>
      </c>
      <c r="FK40">
        <v>23.808</v>
      </c>
      <c r="FL40">
        <v>23.658000000000001</v>
      </c>
      <c r="FM40">
        <v>23.687999999999999</v>
      </c>
      <c r="FN40">
        <v>23.702000000000002</v>
      </c>
      <c r="FO40">
        <v>23.934999999999999</v>
      </c>
      <c r="FP40">
        <v>23.504999999999999</v>
      </c>
      <c r="FQ40">
        <v>23.716999999999999</v>
      </c>
      <c r="FR40">
        <v>23.533000000000001</v>
      </c>
      <c r="FS40">
        <v>23.533000000000001</v>
      </c>
      <c r="FT40">
        <v>23.649000000000001</v>
      </c>
      <c r="FU40">
        <v>23.745000000000001</v>
      </c>
      <c r="FV40">
        <v>23.629000000000001</v>
      </c>
      <c r="FW40">
        <v>23.741</v>
      </c>
      <c r="FX40">
        <v>23.745999999999999</v>
      </c>
      <c r="FY40">
        <v>23.794</v>
      </c>
      <c r="FZ40">
        <v>23.678000000000001</v>
      </c>
      <c r="GA40">
        <v>23.704999999999998</v>
      </c>
      <c r="GB40">
        <v>23.885000000000002</v>
      </c>
      <c r="GC40">
        <v>24.05</v>
      </c>
      <c r="GD40">
        <v>23.893000000000001</v>
      </c>
      <c r="GE40">
        <v>23.773</v>
      </c>
      <c r="GF40">
        <v>23.837</v>
      </c>
      <c r="GG40">
        <v>23.922999999999998</v>
      </c>
      <c r="GH40">
        <v>23.960999999999999</v>
      </c>
      <c r="GI40">
        <v>23.759</v>
      </c>
      <c r="GJ40">
        <v>23.91</v>
      </c>
      <c r="GK40">
        <v>24.074999999999999</v>
      </c>
      <c r="GL40">
        <v>23.876000000000001</v>
      </c>
    </row>
    <row r="41" spans="1:194" x14ac:dyDescent="0.25">
      <c r="A41" t="s">
        <v>57</v>
      </c>
      <c r="B41" t="s">
        <v>58</v>
      </c>
      <c r="D41">
        <v>1</v>
      </c>
      <c r="E41">
        <v>12.103999999999999</v>
      </c>
      <c r="F41">
        <v>12.394</v>
      </c>
      <c r="G41">
        <v>12.486000000000001</v>
      </c>
      <c r="H41">
        <v>12.707000000000001</v>
      </c>
      <c r="I41">
        <v>12.672000000000001</v>
      </c>
      <c r="J41">
        <v>12.603999999999999</v>
      </c>
      <c r="K41">
        <v>12.663</v>
      </c>
      <c r="L41">
        <v>12.644</v>
      </c>
      <c r="M41">
        <v>12.808</v>
      </c>
      <c r="N41">
        <v>12.771000000000001</v>
      </c>
      <c r="O41">
        <v>12.663</v>
      </c>
      <c r="P41">
        <v>12.596</v>
      </c>
      <c r="Q41">
        <v>12.782</v>
      </c>
      <c r="R41">
        <v>12.698</v>
      </c>
      <c r="S41">
        <v>12.603999999999999</v>
      </c>
      <c r="T41">
        <v>12.723000000000001</v>
      </c>
      <c r="U41">
        <v>12.741</v>
      </c>
      <c r="V41">
        <v>12.686</v>
      </c>
      <c r="W41">
        <v>12.738</v>
      </c>
      <c r="X41">
        <v>12.795999999999999</v>
      </c>
      <c r="Y41">
        <v>12.733000000000001</v>
      </c>
      <c r="Z41">
        <v>12.721</v>
      </c>
      <c r="AA41">
        <v>12.714</v>
      </c>
      <c r="AB41">
        <v>12.8</v>
      </c>
      <c r="AC41">
        <v>12.634</v>
      </c>
      <c r="AD41">
        <v>12.968999999999999</v>
      </c>
      <c r="AE41">
        <v>12.715999999999999</v>
      </c>
      <c r="AF41">
        <v>12.733000000000001</v>
      </c>
      <c r="AG41">
        <v>12.746</v>
      </c>
      <c r="AH41">
        <v>12.808</v>
      </c>
      <c r="AI41">
        <v>12.698</v>
      </c>
      <c r="AJ41">
        <v>12.898</v>
      </c>
      <c r="AK41">
        <v>12.922000000000001</v>
      </c>
      <c r="AL41">
        <v>12.831</v>
      </c>
      <c r="AM41">
        <v>12.711</v>
      </c>
      <c r="AN41">
        <v>12.778</v>
      </c>
      <c r="AO41">
        <v>12.816000000000001</v>
      </c>
      <c r="AP41">
        <v>12.726000000000001</v>
      </c>
      <c r="AQ41">
        <v>12.84</v>
      </c>
      <c r="AR41">
        <v>12.84</v>
      </c>
      <c r="AS41">
        <v>12.726000000000001</v>
      </c>
      <c r="AT41">
        <v>12.786</v>
      </c>
      <c r="AU41">
        <v>12.941000000000001</v>
      </c>
      <c r="AV41">
        <v>12.798</v>
      </c>
      <c r="AW41">
        <v>12.84</v>
      </c>
      <c r="AX41">
        <v>12.903</v>
      </c>
      <c r="AY41">
        <v>12.84</v>
      </c>
      <c r="AZ41">
        <v>12.795</v>
      </c>
      <c r="BA41">
        <v>12.89</v>
      </c>
      <c r="BB41">
        <v>12.959</v>
      </c>
      <c r="BC41">
        <v>12.884</v>
      </c>
      <c r="BD41">
        <v>12.815</v>
      </c>
      <c r="BE41">
        <v>12.839</v>
      </c>
      <c r="BF41">
        <v>12.958</v>
      </c>
      <c r="BG41">
        <v>12.881</v>
      </c>
      <c r="BH41">
        <v>12.930999999999999</v>
      </c>
      <c r="BI41">
        <v>13.002000000000001</v>
      </c>
      <c r="BJ41">
        <v>13.013</v>
      </c>
      <c r="BK41">
        <v>13.032</v>
      </c>
      <c r="BL41">
        <v>12.914999999999999</v>
      </c>
      <c r="BM41">
        <v>13.173999999999999</v>
      </c>
      <c r="BN41">
        <v>13.016</v>
      </c>
      <c r="BO41">
        <v>13.063000000000001</v>
      </c>
      <c r="BP41">
        <v>13.071</v>
      </c>
      <c r="BQ41">
        <v>13.157999999999999</v>
      </c>
      <c r="BR41">
        <v>13.324</v>
      </c>
      <c r="BS41">
        <v>13.259</v>
      </c>
      <c r="BT41">
        <v>13.246</v>
      </c>
      <c r="BU41">
        <v>13.193</v>
      </c>
      <c r="BV41">
        <v>13.340999999999999</v>
      </c>
      <c r="BW41">
        <v>13.455</v>
      </c>
      <c r="BX41">
        <v>13.462999999999999</v>
      </c>
      <c r="BY41">
        <v>13.488</v>
      </c>
      <c r="BZ41">
        <v>13.597</v>
      </c>
      <c r="CA41">
        <v>13.597</v>
      </c>
      <c r="CB41">
        <v>13.606999999999999</v>
      </c>
      <c r="CC41">
        <v>13.972</v>
      </c>
      <c r="CD41">
        <v>13.847</v>
      </c>
      <c r="CE41">
        <v>13.959</v>
      </c>
      <c r="CF41">
        <v>14.079000000000001</v>
      </c>
      <c r="CG41">
        <v>14.292</v>
      </c>
      <c r="CH41">
        <v>14.204000000000001</v>
      </c>
      <c r="CI41">
        <v>14.61</v>
      </c>
      <c r="CJ41">
        <v>14.351000000000001</v>
      </c>
      <c r="CK41">
        <v>14.641</v>
      </c>
      <c r="CL41">
        <v>14.801</v>
      </c>
      <c r="CM41">
        <v>14.882999999999999</v>
      </c>
      <c r="CN41">
        <v>15.038</v>
      </c>
      <c r="CO41">
        <v>15.212999999999999</v>
      </c>
      <c r="CP41">
        <v>15.212999999999999</v>
      </c>
      <c r="CQ41">
        <v>15.622</v>
      </c>
      <c r="CR41">
        <v>15.768000000000001</v>
      </c>
      <c r="CS41">
        <v>15.973000000000001</v>
      </c>
      <c r="CT41">
        <v>16.238</v>
      </c>
      <c r="CU41">
        <v>16.439</v>
      </c>
      <c r="CV41">
        <v>16.59</v>
      </c>
      <c r="CW41">
        <v>16.948</v>
      </c>
      <c r="CX41">
        <v>17.196999999999999</v>
      </c>
      <c r="CY41">
        <v>17.251000000000001</v>
      </c>
      <c r="CZ41">
        <v>17.677</v>
      </c>
      <c r="DA41">
        <v>18.103000000000002</v>
      </c>
      <c r="DB41">
        <v>18.219000000000001</v>
      </c>
      <c r="DC41">
        <v>18.629000000000001</v>
      </c>
      <c r="DD41">
        <v>18.699000000000002</v>
      </c>
      <c r="DE41">
        <v>19.151</v>
      </c>
      <c r="DF41">
        <v>19.579000000000001</v>
      </c>
      <c r="DG41">
        <v>19.677</v>
      </c>
      <c r="DH41">
        <v>20.103000000000002</v>
      </c>
      <c r="DI41">
        <v>20.356000000000002</v>
      </c>
      <c r="DJ41">
        <v>20.696000000000002</v>
      </c>
      <c r="DK41">
        <v>20.771999999999998</v>
      </c>
      <c r="DL41">
        <v>21.052</v>
      </c>
      <c r="DM41">
        <v>21.701000000000001</v>
      </c>
      <c r="DN41">
        <v>21.74</v>
      </c>
      <c r="DO41">
        <v>21.808</v>
      </c>
      <c r="DP41">
        <v>21.986999999999998</v>
      </c>
      <c r="DQ41">
        <v>22.295999999999999</v>
      </c>
      <c r="DR41">
        <v>22.137</v>
      </c>
      <c r="DS41">
        <v>22.669</v>
      </c>
      <c r="DT41">
        <v>22.364999999999998</v>
      </c>
      <c r="DU41">
        <v>22.92</v>
      </c>
      <c r="DV41">
        <v>22.692</v>
      </c>
      <c r="DW41">
        <v>22.978999999999999</v>
      </c>
      <c r="DX41">
        <v>22.82</v>
      </c>
      <c r="DY41">
        <v>22.997</v>
      </c>
      <c r="DZ41">
        <v>22.902000000000001</v>
      </c>
      <c r="EA41">
        <v>22.664999999999999</v>
      </c>
      <c r="EB41">
        <v>22.478000000000002</v>
      </c>
      <c r="EC41">
        <v>22.504999999999999</v>
      </c>
      <c r="ED41">
        <v>22.241</v>
      </c>
      <c r="EE41">
        <v>21.968</v>
      </c>
      <c r="EF41">
        <v>21.981000000000002</v>
      </c>
      <c r="EG41">
        <v>21.904</v>
      </c>
      <c r="EH41">
        <v>21.341999999999999</v>
      </c>
      <c r="EI41">
        <v>21.716999999999999</v>
      </c>
      <c r="EJ41">
        <v>21.780999999999999</v>
      </c>
      <c r="EK41">
        <v>21.552</v>
      </c>
      <c r="EL41">
        <v>21.510999999999999</v>
      </c>
      <c r="EM41">
        <v>21.672999999999998</v>
      </c>
      <c r="EN41">
        <v>21.45</v>
      </c>
      <c r="EO41">
        <v>21.437000000000001</v>
      </c>
      <c r="EP41">
        <v>21.683</v>
      </c>
      <c r="EQ41">
        <v>21.41</v>
      </c>
      <c r="ER41">
        <v>21.44</v>
      </c>
      <c r="ES41">
        <v>21.669</v>
      </c>
      <c r="ET41">
        <v>22.056999999999999</v>
      </c>
      <c r="EU41">
        <v>21.805</v>
      </c>
      <c r="EV41">
        <v>22.079000000000001</v>
      </c>
      <c r="EW41">
        <v>21.699000000000002</v>
      </c>
      <c r="EX41">
        <v>22.056000000000001</v>
      </c>
      <c r="EY41">
        <v>21.831</v>
      </c>
      <c r="EZ41">
        <v>22.023</v>
      </c>
      <c r="FA41">
        <v>21.864999999999998</v>
      </c>
      <c r="FB41">
        <v>22.408000000000001</v>
      </c>
      <c r="FC41">
        <v>21.97</v>
      </c>
      <c r="FD41">
        <v>22.013999999999999</v>
      </c>
      <c r="FE41">
        <v>22.353000000000002</v>
      </c>
      <c r="FF41">
        <v>22.413</v>
      </c>
      <c r="FG41">
        <v>22.084</v>
      </c>
      <c r="FH41">
        <v>22.201000000000001</v>
      </c>
      <c r="FI41">
        <v>22.285</v>
      </c>
      <c r="FJ41">
        <v>22.49</v>
      </c>
      <c r="FK41">
        <v>22.187999999999999</v>
      </c>
      <c r="FL41">
        <v>22.173999999999999</v>
      </c>
      <c r="FM41">
        <v>22.372</v>
      </c>
      <c r="FN41">
        <v>22.303000000000001</v>
      </c>
      <c r="FO41">
        <v>22.536000000000001</v>
      </c>
      <c r="FP41">
        <v>22.326000000000001</v>
      </c>
      <c r="FQ41">
        <v>22.591000000000001</v>
      </c>
      <c r="FR41">
        <v>22.297999999999998</v>
      </c>
      <c r="FS41">
        <v>22.297999999999998</v>
      </c>
      <c r="FT41">
        <v>22.192</v>
      </c>
      <c r="FU41">
        <v>22.260999999999999</v>
      </c>
      <c r="FV41">
        <v>22.312000000000001</v>
      </c>
      <c r="FW41">
        <v>22.146000000000001</v>
      </c>
      <c r="FX41">
        <v>22.37</v>
      </c>
      <c r="FY41">
        <v>22.414999999999999</v>
      </c>
      <c r="FZ41">
        <v>22.576000000000001</v>
      </c>
      <c r="GA41">
        <v>22.658999999999999</v>
      </c>
      <c r="GB41">
        <v>22.396999999999998</v>
      </c>
      <c r="GC41">
        <v>22.562000000000001</v>
      </c>
      <c r="GD41">
        <v>22.297000000000001</v>
      </c>
      <c r="GE41">
        <v>22.535</v>
      </c>
      <c r="GF41">
        <v>22.545000000000002</v>
      </c>
      <c r="GG41">
        <v>22.495000000000001</v>
      </c>
      <c r="GH41">
        <v>22.971</v>
      </c>
      <c r="GI41">
        <v>22.466999999999999</v>
      </c>
      <c r="GJ41">
        <v>22.452999999999999</v>
      </c>
      <c r="GK41">
        <v>22.672999999999998</v>
      </c>
      <c r="GL41">
        <v>22.477</v>
      </c>
    </row>
    <row r="42" spans="1:194" x14ac:dyDescent="0.25">
      <c r="A42" t="s">
        <v>5</v>
      </c>
      <c r="B42" t="s">
        <v>6</v>
      </c>
      <c r="D42">
        <v>1</v>
      </c>
      <c r="E42">
        <v>13.24</v>
      </c>
      <c r="F42">
        <v>13.454000000000001</v>
      </c>
      <c r="G42">
        <v>13.365</v>
      </c>
      <c r="H42">
        <v>13.35</v>
      </c>
      <c r="I42">
        <v>13.638</v>
      </c>
      <c r="J42">
        <v>13.6</v>
      </c>
      <c r="K42">
        <v>13.526999999999999</v>
      </c>
      <c r="L42">
        <v>13.592000000000001</v>
      </c>
      <c r="M42">
        <v>13.624000000000001</v>
      </c>
      <c r="N42">
        <v>13.507</v>
      </c>
      <c r="O42">
        <v>13.590999999999999</v>
      </c>
      <c r="P42">
        <v>13.689</v>
      </c>
      <c r="Q42">
        <v>13.602</v>
      </c>
      <c r="R42">
        <v>13.547000000000001</v>
      </c>
      <c r="S42">
        <v>13.615</v>
      </c>
      <c r="T42">
        <v>13.653</v>
      </c>
      <c r="U42">
        <v>13.673</v>
      </c>
      <c r="V42">
        <v>13.561</v>
      </c>
      <c r="W42">
        <v>13.587999999999999</v>
      </c>
      <c r="X42">
        <v>13.673</v>
      </c>
      <c r="Y42">
        <v>13.637</v>
      </c>
      <c r="Z42">
        <v>13.516</v>
      </c>
      <c r="AA42">
        <v>13.59</v>
      </c>
      <c r="AB42">
        <v>13.785</v>
      </c>
      <c r="AC42">
        <v>13.618</v>
      </c>
      <c r="AD42">
        <v>13.625999999999999</v>
      </c>
      <c r="AE42">
        <v>13.727</v>
      </c>
      <c r="AF42">
        <v>13.5</v>
      </c>
      <c r="AG42">
        <v>13.651</v>
      </c>
      <c r="AH42">
        <v>13.629</v>
      </c>
      <c r="AI42">
        <v>13.574</v>
      </c>
      <c r="AJ42">
        <v>13.637</v>
      </c>
      <c r="AK42">
        <v>13.552</v>
      </c>
      <c r="AL42">
        <v>13.680999999999999</v>
      </c>
      <c r="AM42">
        <v>13.725</v>
      </c>
      <c r="AN42">
        <v>13.653</v>
      </c>
      <c r="AO42">
        <v>13.637</v>
      </c>
      <c r="AP42">
        <v>13.82</v>
      </c>
      <c r="AQ42">
        <v>13.552</v>
      </c>
      <c r="AR42">
        <v>13.798999999999999</v>
      </c>
      <c r="AS42">
        <v>13.82</v>
      </c>
      <c r="AT42">
        <v>13.715999999999999</v>
      </c>
      <c r="AU42">
        <v>13.680999999999999</v>
      </c>
      <c r="AV42">
        <v>13.782</v>
      </c>
      <c r="AW42">
        <v>13.744</v>
      </c>
      <c r="AX42">
        <v>13.725</v>
      </c>
      <c r="AY42">
        <v>13.634</v>
      </c>
      <c r="AZ42">
        <v>13.696999999999999</v>
      </c>
      <c r="BA42">
        <v>13.711</v>
      </c>
      <c r="BB42">
        <v>13.643000000000001</v>
      </c>
      <c r="BC42">
        <v>13.702999999999999</v>
      </c>
      <c r="BD42">
        <v>13.771000000000001</v>
      </c>
      <c r="BE42">
        <v>13.683999999999999</v>
      </c>
      <c r="BF42">
        <v>13.749000000000001</v>
      </c>
      <c r="BG42">
        <v>13.755000000000001</v>
      </c>
      <c r="BH42">
        <v>13.776</v>
      </c>
      <c r="BI42">
        <v>13.656000000000001</v>
      </c>
      <c r="BJ42">
        <v>13.776</v>
      </c>
      <c r="BK42">
        <v>13.85</v>
      </c>
      <c r="BL42">
        <v>13.76</v>
      </c>
      <c r="BM42">
        <v>13.855</v>
      </c>
      <c r="BN42">
        <v>13.752000000000001</v>
      </c>
      <c r="BO42">
        <v>13.824999999999999</v>
      </c>
      <c r="BP42">
        <v>13.833</v>
      </c>
      <c r="BQ42">
        <v>13.811999999999999</v>
      </c>
      <c r="BR42">
        <v>13.978</v>
      </c>
      <c r="BS42">
        <v>13.749000000000001</v>
      </c>
      <c r="BT42">
        <v>13.871</v>
      </c>
      <c r="BU42">
        <v>13.82</v>
      </c>
      <c r="BV42">
        <v>13.749000000000001</v>
      </c>
      <c r="BW42">
        <v>13.727</v>
      </c>
      <c r="BX42">
        <v>13.98</v>
      </c>
      <c r="BY42">
        <v>13.977</v>
      </c>
      <c r="BZ42">
        <v>13.977</v>
      </c>
      <c r="CA42">
        <v>13.814</v>
      </c>
      <c r="CB42">
        <v>14.042999999999999</v>
      </c>
      <c r="CC42">
        <v>14.108000000000001</v>
      </c>
      <c r="CD42">
        <v>13.983000000000001</v>
      </c>
      <c r="CE42">
        <v>13.986000000000001</v>
      </c>
      <c r="CF42">
        <v>13.914999999999999</v>
      </c>
      <c r="CG42">
        <v>13.91</v>
      </c>
      <c r="CH42">
        <v>14.013999999999999</v>
      </c>
      <c r="CI42">
        <v>13.983000000000001</v>
      </c>
      <c r="CJ42">
        <v>13.914999999999999</v>
      </c>
      <c r="CK42">
        <v>13.986000000000001</v>
      </c>
      <c r="CL42">
        <v>13.847</v>
      </c>
      <c r="CM42">
        <v>13.901999999999999</v>
      </c>
      <c r="CN42">
        <v>14.057</v>
      </c>
      <c r="CO42">
        <v>14.15</v>
      </c>
      <c r="CP42">
        <v>14.233000000000001</v>
      </c>
      <c r="CQ42">
        <v>13.986000000000001</v>
      </c>
      <c r="CR42">
        <v>14.076000000000001</v>
      </c>
      <c r="CS42">
        <v>14.010999999999999</v>
      </c>
      <c r="CT42">
        <v>14.109</v>
      </c>
      <c r="CU42">
        <v>14.09</v>
      </c>
      <c r="CV42">
        <v>14.22</v>
      </c>
      <c r="CW42">
        <v>14.164</v>
      </c>
      <c r="CX42">
        <v>14.194000000000001</v>
      </c>
      <c r="CY42">
        <v>14.167</v>
      </c>
      <c r="CZ42">
        <v>14.157999999999999</v>
      </c>
      <c r="DA42">
        <v>14.15</v>
      </c>
      <c r="DB42">
        <v>14.183</v>
      </c>
      <c r="DC42">
        <v>14.237</v>
      </c>
      <c r="DD42">
        <v>14.500999999999999</v>
      </c>
      <c r="DE42">
        <v>14.404</v>
      </c>
      <c r="DF42">
        <v>14.364000000000001</v>
      </c>
      <c r="DG42">
        <v>14.457000000000001</v>
      </c>
      <c r="DH42">
        <v>14.551</v>
      </c>
      <c r="DI42">
        <v>14.454000000000001</v>
      </c>
      <c r="DJ42">
        <v>14.516999999999999</v>
      </c>
      <c r="DK42">
        <v>14.657999999999999</v>
      </c>
      <c r="DL42">
        <v>14.682</v>
      </c>
      <c r="DM42">
        <v>14.685</v>
      </c>
      <c r="DN42">
        <v>14.63</v>
      </c>
      <c r="DO42">
        <v>14.621</v>
      </c>
      <c r="DP42">
        <v>14.776</v>
      </c>
      <c r="DQ42">
        <v>14.946</v>
      </c>
      <c r="DR42">
        <v>14.74</v>
      </c>
      <c r="DS42">
        <v>15.013</v>
      </c>
      <c r="DT42">
        <v>14.992000000000001</v>
      </c>
      <c r="DU42">
        <v>15.125</v>
      </c>
      <c r="DV42">
        <v>15.01</v>
      </c>
      <c r="DW42">
        <v>15.192</v>
      </c>
      <c r="DX42">
        <v>15.222</v>
      </c>
      <c r="DY42">
        <v>15.231</v>
      </c>
      <c r="DZ42">
        <v>15.385999999999999</v>
      </c>
      <c r="EA42">
        <v>15.529</v>
      </c>
      <c r="EB42">
        <v>15.558999999999999</v>
      </c>
      <c r="EC42">
        <v>15.532</v>
      </c>
      <c r="ED42">
        <v>15.547000000000001</v>
      </c>
      <c r="EE42">
        <v>15.629</v>
      </c>
      <c r="EF42">
        <v>15.884</v>
      </c>
      <c r="EG42">
        <v>15.86</v>
      </c>
      <c r="EH42">
        <v>16.116</v>
      </c>
      <c r="EI42">
        <v>15.863</v>
      </c>
      <c r="EJ42">
        <v>16.097000000000001</v>
      </c>
      <c r="EK42">
        <v>16.219000000000001</v>
      </c>
      <c r="EL42">
        <v>16.201000000000001</v>
      </c>
      <c r="EM42">
        <v>16.166</v>
      </c>
      <c r="EN42">
        <v>16.218</v>
      </c>
      <c r="EO42">
        <v>16.234999999999999</v>
      </c>
      <c r="EP42">
        <v>16.399000000000001</v>
      </c>
      <c r="EQ42">
        <v>16.536000000000001</v>
      </c>
      <c r="ER42">
        <v>16.587</v>
      </c>
      <c r="ES42">
        <v>16.492000000000001</v>
      </c>
      <c r="ET42">
        <v>16.55</v>
      </c>
      <c r="EU42">
        <v>16.757999999999999</v>
      </c>
      <c r="EV42">
        <v>16.565999999999999</v>
      </c>
      <c r="EW42">
        <v>16.762</v>
      </c>
      <c r="EX42">
        <v>16.734000000000002</v>
      </c>
      <c r="EY42">
        <v>16.696000000000002</v>
      </c>
      <c r="EZ42">
        <v>16.696000000000002</v>
      </c>
      <c r="FA42">
        <v>16.577000000000002</v>
      </c>
      <c r="FB42">
        <v>16.594000000000001</v>
      </c>
      <c r="FC42">
        <v>16.408999999999999</v>
      </c>
      <c r="FD42">
        <v>16.579000000000001</v>
      </c>
      <c r="FE42">
        <v>16.530999999999999</v>
      </c>
      <c r="FF42">
        <v>16.597000000000001</v>
      </c>
      <c r="FG42">
        <v>16.486999999999998</v>
      </c>
      <c r="FH42">
        <v>16.513999999999999</v>
      </c>
      <c r="FI42">
        <v>16.419</v>
      </c>
      <c r="FJ42">
        <v>16.504000000000001</v>
      </c>
      <c r="FK42">
        <v>16.366</v>
      </c>
      <c r="FL42">
        <v>16.376000000000001</v>
      </c>
      <c r="FM42">
        <v>16.34</v>
      </c>
      <c r="FN42">
        <v>16.405000000000001</v>
      </c>
      <c r="FO42">
        <v>16.395</v>
      </c>
      <c r="FP42">
        <v>16.155000000000001</v>
      </c>
      <c r="FQ42">
        <v>16.27</v>
      </c>
      <c r="FR42">
        <v>16.100000000000001</v>
      </c>
      <c r="FS42">
        <v>16.181999999999999</v>
      </c>
      <c r="FT42">
        <v>16.224</v>
      </c>
      <c r="FU42">
        <v>16.187000000000001</v>
      </c>
      <c r="FV42">
        <v>16.164000000000001</v>
      </c>
      <c r="FW42">
        <v>16.231000000000002</v>
      </c>
      <c r="FX42">
        <v>16.234000000000002</v>
      </c>
      <c r="FY42">
        <v>16.100999999999999</v>
      </c>
      <c r="FZ42">
        <v>16.244</v>
      </c>
      <c r="GA42">
        <v>16.216000000000001</v>
      </c>
      <c r="GB42">
        <v>16.170999999999999</v>
      </c>
      <c r="GC42">
        <v>16.170999999999999</v>
      </c>
      <c r="GD42">
        <v>16.241</v>
      </c>
      <c r="GE42">
        <v>16.207000000000001</v>
      </c>
      <c r="GF42">
        <v>16.056000000000001</v>
      </c>
      <c r="GG42">
        <v>16.341999999999999</v>
      </c>
      <c r="GH42">
        <v>16.231000000000002</v>
      </c>
      <c r="GI42">
        <v>16.388999999999999</v>
      </c>
      <c r="GJ42">
        <v>16.38</v>
      </c>
      <c r="GK42">
        <v>16.297000000000001</v>
      </c>
      <c r="GL42">
        <v>16.274000000000001</v>
      </c>
    </row>
    <row r="43" spans="1:194" x14ac:dyDescent="0.25">
      <c r="A43" t="s">
        <v>11</v>
      </c>
      <c r="B43" t="s">
        <v>12</v>
      </c>
      <c r="D43">
        <v>1</v>
      </c>
      <c r="E43">
        <v>12.897</v>
      </c>
      <c r="F43">
        <v>12.923999999999999</v>
      </c>
      <c r="G43">
        <v>12.965</v>
      </c>
      <c r="H43">
        <v>13.135999999999999</v>
      </c>
      <c r="I43">
        <v>13.316000000000001</v>
      </c>
      <c r="J43">
        <v>13.196</v>
      </c>
      <c r="K43">
        <v>13.23</v>
      </c>
      <c r="L43">
        <v>13.266999999999999</v>
      </c>
      <c r="M43">
        <v>13.324999999999999</v>
      </c>
      <c r="N43">
        <v>13.343</v>
      </c>
      <c r="O43">
        <v>13.454000000000001</v>
      </c>
      <c r="P43">
        <v>13.388999999999999</v>
      </c>
      <c r="Q43">
        <v>13.301</v>
      </c>
      <c r="R43">
        <v>13.355</v>
      </c>
      <c r="S43">
        <v>13.315</v>
      </c>
      <c r="T43">
        <v>13.353</v>
      </c>
      <c r="U43">
        <v>13.371</v>
      </c>
      <c r="V43">
        <v>13.397</v>
      </c>
      <c r="W43">
        <v>13.340999999999999</v>
      </c>
      <c r="X43">
        <v>13.371</v>
      </c>
      <c r="Y43">
        <v>13.336</v>
      </c>
      <c r="Z43">
        <v>13.379</v>
      </c>
      <c r="AA43">
        <v>13.343999999999999</v>
      </c>
      <c r="AB43">
        <v>13.484</v>
      </c>
      <c r="AC43">
        <v>13.398999999999999</v>
      </c>
      <c r="AD43">
        <v>13.489000000000001</v>
      </c>
      <c r="AE43">
        <v>13.427</v>
      </c>
      <c r="AF43">
        <v>13.5</v>
      </c>
      <c r="AG43">
        <v>13.596</v>
      </c>
      <c r="AH43">
        <v>13.519</v>
      </c>
      <c r="AI43">
        <v>13.436999999999999</v>
      </c>
      <c r="AJ43">
        <v>13.445</v>
      </c>
      <c r="AK43">
        <v>13.525</v>
      </c>
      <c r="AL43">
        <v>13.680999999999999</v>
      </c>
      <c r="AM43">
        <v>13.779</v>
      </c>
      <c r="AN43">
        <v>13.845000000000001</v>
      </c>
      <c r="AO43">
        <v>13.856</v>
      </c>
      <c r="AP43">
        <v>13.875</v>
      </c>
      <c r="AQ43">
        <v>14.127000000000001</v>
      </c>
      <c r="AR43">
        <v>14.291</v>
      </c>
      <c r="AS43">
        <v>14.505000000000001</v>
      </c>
      <c r="AT43">
        <v>14.675000000000001</v>
      </c>
      <c r="AU43">
        <v>14.723000000000001</v>
      </c>
      <c r="AV43">
        <v>15.067</v>
      </c>
      <c r="AW43">
        <v>15.359</v>
      </c>
      <c r="AX43">
        <v>15.779</v>
      </c>
      <c r="AY43">
        <v>16.044</v>
      </c>
      <c r="AZ43">
        <v>16.486000000000001</v>
      </c>
      <c r="BA43">
        <v>16.940000000000001</v>
      </c>
      <c r="BB43">
        <v>17.498000000000001</v>
      </c>
      <c r="BC43">
        <v>17.960999999999999</v>
      </c>
      <c r="BD43">
        <v>18.334</v>
      </c>
      <c r="BE43">
        <v>19.353000000000002</v>
      </c>
      <c r="BF43">
        <v>19.751000000000001</v>
      </c>
      <c r="BG43">
        <v>20.931999999999999</v>
      </c>
      <c r="BH43">
        <v>21.36</v>
      </c>
      <c r="BI43">
        <v>21.751999999999999</v>
      </c>
      <c r="BJ43">
        <v>22.914999999999999</v>
      </c>
      <c r="BK43">
        <v>23.173999999999999</v>
      </c>
      <c r="BL43">
        <v>24.032</v>
      </c>
      <c r="BM43">
        <v>24.329000000000001</v>
      </c>
      <c r="BN43">
        <v>24.372</v>
      </c>
      <c r="BO43">
        <v>24.276</v>
      </c>
      <c r="BP43">
        <v>24.59</v>
      </c>
      <c r="BQ43">
        <v>25.635000000000002</v>
      </c>
      <c r="BR43">
        <v>25.966999999999999</v>
      </c>
      <c r="BS43">
        <v>26.408999999999999</v>
      </c>
      <c r="BT43">
        <v>26.9</v>
      </c>
      <c r="BU43">
        <v>27.530999999999999</v>
      </c>
      <c r="BV43">
        <v>27.58</v>
      </c>
      <c r="BW43">
        <v>28.215</v>
      </c>
      <c r="BX43">
        <v>28.45</v>
      </c>
      <c r="BY43">
        <v>28.716000000000001</v>
      </c>
      <c r="BZ43">
        <v>28.988</v>
      </c>
      <c r="CA43">
        <v>29.45</v>
      </c>
      <c r="CB43">
        <v>29.555</v>
      </c>
      <c r="CC43">
        <v>29.629000000000001</v>
      </c>
      <c r="CD43">
        <v>30.093</v>
      </c>
      <c r="CE43">
        <v>30.29</v>
      </c>
      <c r="CF43">
        <v>30.335999999999999</v>
      </c>
      <c r="CG43">
        <v>30.384</v>
      </c>
      <c r="CH43">
        <v>30.835000000000001</v>
      </c>
      <c r="CI43">
        <v>30.829000000000001</v>
      </c>
      <c r="CJ43">
        <v>31.234000000000002</v>
      </c>
      <c r="CK43">
        <v>31.244</v>
      </c>
      <c r="CL43">
        <v>31.510999999999999</v>
      </c>
      <c r="CM43">
        <v>31.456</v>
      </c>
      <c r="CN43">
        <v>31.655000000000001</v>
      </c>
      <c r="CO43">
        <v>31.844000000000001</v>
      </c>
      <c r="CP43">
        <v>31.896000000000001</v>
      </c>
      <c r="CQ43">
        <v>32.116999999999997</v>
      </c>
      <c r="CR43">
        <v>32.545000000000002</v>
      </c>
      <c r="CS43">
        <v>32.491999999999997</v>
      </c>
      <c r="CT43">
        <v>32.884999999999998</v>
      </c>
      <c r="CU43">
        <v>33.042000000000002</v>
      </c>
      <c r="CV43">
        <v>33.29</v>
      </c>
      <c r="CW43">
        <v>33.213000000000001</v>
      </c>
      <c r="CX43">
        <v>33.546999999999997</v>
      </c>
      <c r="CY43">
        <v>33.573999999999998</v>
      </c>
      <c r="CZ43">
        <v>33.853999999999999</v>
      </c>
      <c r="DA43">
        <v>34.106999999999999</v>
      </c>
      <c r="DB43">
        <v>34.502000000000002</v>
      </c>
      <c r="DC43">
        <v>34.448</v>
      </c>
      <c r="DD43">
        <v>34.808999999999997</v>
      </c>
      <c r="DE43">
        <v>34.945999999999998</v>
      </c>
      <c r="DF43">
        <v>34.871000000000002</v>
      </c>
      <c r="DG43">
        <v>35.308999999999997</v>
      </c>
      <c r="DH43">
        <v>35.365000000000002</v>
      </c>
      <c r="DI43">
        <v>35.329000000000001</v>
      </c>
      <c r="DJ43">
        <v>35.432000000000002</v>
      </c>
      <c r="DK43">
        <v>35.704000000000001</v>
      </c>
      <c r="DL43">
        <v>36.006999999999998</v>
      </c>
      <c r="DM43">
        <v>35.895000000000003</v>
      </c>
      <c r="DN43">
        <v>36.122999999999998</v>
      </c>
      <c r="DO43">
        <v>36.155999999999999</v>
      </c>
      <c r="DP43">
        <v>36.161999999999999</v>
      </c>
      <c r="DQ43">
        <v>36.231000000000002</v>
      </c>
      <c r="DR43">
        <v>36.304000000000002</v>
      </c>
      <c r="DS43">
        <v>36.67</v>
      </c>
      <c r="DT43">
        <v>36.646000000000001</v>
      </c>
      <c r="DU43">
        <v>36.622999999999998</v>
      </c>
      <c r="DV43">
        <v>36.744999999999997</v>
      </c>
      <c r="DW43">
        <v>37.215000000000003</v>
      </c>
      <c r="DX43">
        <v>37.14</v>
      </c>
      <c r="DY43">
        <v>37.026000000000003</v>
      </c>
      <c r="DZ43">
        <v>37.249000000000002</v>
      </c>
      <c r="EA43">
        <v>37.564999999999998</v>
      </c>
      <c r="EB43">
        <v>37.654000000000003</v>
      </c>
      <c r="EC43">
        <v>37.49</v>
      </c>
      <c r="ED43">
        <v>37.57</v>
      </c>
      <c r="EE43">
        <v>37.706000000000003</v>
      </c>
      <c r="EF43">
        <v>38.03</v>
      </c>
      <c r="EG43">
        <v>37.764000000000003</v>
      </c>
      <c r="EH43">
        <v>38.142000000000003</v>
      </c>
      <c r="EI43">
        <v>37.936</v>
      </c>
      <c r="EJ43">
        <v>38.261000000000003</v>
      </c>
      <c r="EK43">
        <v>38.454999999999998</v>
      </c>
      <c r="EL43">
        <v>38.286999999999999</v>
      </c>
      <c r="EM43">
        <v>38.524000000000001</v>
      </c>
      <c r="EN43">
        <v>38.762999999999998</v>
      </c>
      <c r="EO43">
        <v>38.494</v>
      </c>
      <c r="EP43">
        <v>38.630000000000003</v>
      </c>
      <c r="EQ43">
        <v>38.630000000000003</v>
      </c>
      <c r="ER43">
        <v>38.767000000000003</v>
      </c>
      <c r="ES43">
        <v>38.598999999999997</v>
      </c>
      <c r="ET43">
        <v>38.935000000000002</v>
      </c>
      <c r="EU43">
        <v>38.973999999999997</v>
      </c>
      <c r="EV43">
        <v>38.947000000000003</v>
      </c>
      <c r="EW43">
        <v>39.283999999999999</v>
      </c>
      <c r="EX43">
        <v>39.146999999999998</v>
      </c>
      <c r="EY43">
        <v>39.323</v>
      </c>
      <c r="EZ43">
        <v>39.405999999999999</v>
      </c>
      <c r="FA43">
        <v>39.482999999999997</v>
      </c>
      <c r="FB43">
        <v>39.468000000000004</v>
      </c>
      <c r="FC43">
        <v>39.667000000000002</v>
      </c>
      <c r="FD43">
        <v>39.747</v>
      </c>
      <c r="FE43">
        <v>39.734999999999999</v>
      </c>
      <c r="FF43">
        <v>39.86</v>
      </c>
      <c r="FG43">
        <v>39.887</v>
      </c>
      <c r="FH43">
        <v>40.088999999999999</v>
      </c>
      <c r="FI43">
        <v>40.348999999999997</v>
      </c>
      <c r="FJ43">
        <v>40.338999999999999</v>
      </c>
      <c r="FK43">
        <v>40.256999999999998</v>
      </c>
      <c r="FL43">
        <v>40.390999999999998</v>
      </c>
      <c r="FM43">
        <v>40.384</v>
      </c>
      <c r="FN43">
        <v>40.491</v>
      </c>
      <c r="FO43">
        <v>40.603999999999999</v>
      </c>
      <c r="FP43">
        <v>40.729999999999997</v>
      </c>
      <c r="FQ43">
        <v>40.783999999999999</v>
      </c>
      <c r="FR43">
        <v>40.701999999999998</v>
      </c>
      <c r="FS43">
        <v>40.729999999999997</v>
      </c>
      <c r="FT43">
        <v>41.137999999999998</v>
      </c>
      <c r="FU43">
        <v>40.975999999999999</v>
      </c>
      <c r="FV43">
        <v>41.000999999999998</v>
      </c>
      <c r="FW43">
        <v>41.484999999999999</v>
      </c>
      <c r="FX43">
        <v>41.246000000000002</v>
      </c>
      <c r="FY43">
        <v>41.411999999999999</v>
      </c>
      <c r="FZ43">
        <v>41.463000000000001</v>
      </c>
      <c r="GA43">
        <v>41.463000000000001</v>
      </c>
      <c r="GB43">
        <v>41.790999999999997</v>
      </c>
      <c r="GC43">
        <v>41.902000000000001</v>
      </c>
      <c r="GD43">
        <v>41.703000000000003</v>
      </c>
      <c r="GE43">
        <v>41.988999999999997</v>
      </c>
      <c r="GF43">
        <v>42.148000000000003</v>
      </c>
      <c r="GG43">
        <v>42.16</v>
      </c>
      <c r="GH43">
        <v>42.338000000000001</v>
      </c>
      <c r="GI43">
        <v>42.320999999999998</v>
      </c>
      <c r="GJ43">
        <v>42.268000000000001</v>
      </c>
      <c r="GK43">
        <v>42.625</v>
      </c>
      <c r="GL43">
        <v>42.511000000000003</v>
      </c>
    </row>
    <row r="44" spans="1:194" x14ac:dyDescent="0.25">
      <c r="A44" t="s">
        <v>83</v>
      </c>
      <c r="B44" t="s">
        <v>84</v>
      </c>
      <c r="D44">
        <v>1</v>
      </c>
      <c r="E44">
        <v>13.002000000000001</v>
      </c>
      <c r="F44">
        <v>13.03</v>
      </c>
      <c r="G44">
        <v>13.365</v>
      </c>
      <c r="H44">
        <v>13.243</v>
      </c>
      <c r="I44">
        <v>13.289</v>
      </c>
      <c r="J44">
        <v>13.276999999999999</v>
      </c>
      <c r="K44">
        <v>13.284000000000001</v>
      </c>
      <c r="L44">
        <v>13.401999999999999</v>
      </c>
      <c r="M44">
        <v>13.379</v>
      </c>
      <c r="N44">
        <v>13.478999999999999</v>
      </c>
      <c r="O44">
        <v>13.454000000000001</v>
      </c>
      <c r="P44">
        <v>13.47</v>
      </c>
      <c r="Q44">
        <v>13.52</v>
      </c>
      <c r="R44">
        <v>13.738</v>
      </c>
      <c r="S44">
        <v>13.478999999999999</v>
      </c>
      <c r="T44">
        <v>13.489000000000001</v>
      </c>
      <c r="U44">
        <v>13.507999999999999</v>
      </c>
      <c r="V44">
        <v>13.478999999999999</v>
      </c>
      <c r="W44">
        <v>13.587999999999999</v>
      </c>
      <c r="X44">
        <v>13.673</v>
      </c>
      <c r="Y44">
        <v>13.718999999999999</v>
      </c>
      <c r="Z44">
        <v>13.680999999999999</v>
      </c>
      <c r="AA44">
        <v>13.755000000000001</v>
      </c>
      <c r="AB44">
        <v>13.811999999999999</v>
      </c>
      <c r="AC44">
        <v>13.808999999999999</v>
      </c>
      <c r="AD44">
        <v>13.9</v>
      </c>
      <c r="AE44">
        <v>13.973000000000001</v>
      </c>
      <c r="AF44">
        <v>14.13</v>
      </c>
      <c r="AG44">
        <v>14.144</v>
      </c>
      <c r="AH44">
        <v>14.121</v>
      </c>
      <c r="AI44">
        <v>14.313000000000001</v>
      </c>
      <c r="AJ44">
        <v>14.459</v>
      </c>
      <c r="AK44">
        <v>14.401</v>
      </c>
      <c r="AL44">
        <v>14.64</v>
      </c>
      <c r="AM44">
        <v>14.848000000000001</v>
      </c>
      <c r="AN44">
        <v>14.967000000000001</v>
      </c>
      <c r="AO44">
        <v>15.307</v>
      </c>
      <c r="AP44">
        <v>15.49</v>
      </c>
      <c r="AQ44">
        <v>15.715</v>
      </c>
      <c r="AR44">
        <v>15.961</v>
      </c>
      <c r="AS44">
        <v>16.283000000000001</v>
      </c>
      <c r="AT44">
        <v>16.728000000000002</v>
      </c>
      <c r="AU44">
        <v>17.079999999999998</v>
      </c>
      <c r="AV44">
        <v>17.556000000000001</v>
      </c>
      <c r="AW44">
        <v>18.07</v>
      </c>
      <c r="AX44">
        <v>18.93</v>
      </c>
      <c r="AY44">
        <v>19.082999999999998</v>
      </c>
      <c r="AZ44">
        <v>19.849</v>
      </c>
      <c r="BA44">
        <v>20.471</v>
      </c>
      <c r="BB44">
        <v>21.216000000000001</v>
      </c>
      <c r="BC44">
        <v>21.81</v>
      </c>
      <c r="BD44">
        <v>22.788</v>
      </c>
      <c r="BE44">
        <v>23.06</v>
      </c>
      <c r="BF44">
        <v>24.416</v>
      </c>
      <c r="BG44">
        <v>24.753</v>
      </c>
      <c r="BH44">
        <v>24.988</v>
      </c>
      <c r="BI44">
        <v>26.059000000000001</v>
      </c>
      <c r="BJ44">
        <v>26.08</v>
      </c>
      <c r="BK44">
        <v>26.390999999999998</v>
      </c>
      <c r="BL44">
        <v>27.356000000000002</v>
      </c>
      <c r="BM44">
        <v>27.82</v>
      </c>
      <c r="BN44">
        <v>28.593</v>
      </c>
      <c r="BO44">
        <v>28.902000000000001</v>
      </c>
      <c r="BP44">
        <v>30.308</v>
      </c>
      <c r="BQ44">
        <v>30.756</v>
      </c>
      <c r="BR44">
        <v>31.77</v>
      </c>
      <c r="BS44">
        <v>32.207999999999998</v>
      </c>
      <c r="BT44">
        <v>32.53</v>
      </c>
      <c r="BU44">
        <v>33.418999999999997</v>
      </c>
      <c r="BV44">
        <v>34.031999999999996</v>
      </c>
      <c r="BW44">
        <v>34.576000000000001</v>
      </c>
      <c r="BX44">
        <v>35.277000000000001</v>
      </c>
      <c r="BY44">
        <v>35.405999999999999</v>
      </c>
      <c r="BZ44">
        <v>37.146000000000001</v>
      </c>
      <c r="CA44">
        <v>37.5</v>
      </c>
      <c r="CB44">
        <v>38.645000000000003</v>
      </c>
      <c r="CC44">
        <v>38.137</v>
      </c>
      <c r="CD44">
        <v>38.542999999999999</v>
      </c>
      <c r="CE44">
        <v>39.832000000000001</v>
      </c>
      <c r="CF44">
        <v>39.457999999999998</v>
      </c>
      <c r="CG44">
        <v>40.503</v>
      </c>
      <c r="CH44">
        <v>40.65</v>
      </c>
      <c r="CI44">
        <v>40.533000000000001</v>
      </c>
      <c r="CJ44">
        <v>40.956000000000003</v>
      </c>
      <c r="CK44">
        <v>41.795000000000002</v>
      </c>
      <c r="CL44">
        <v>42.441000000000003</v>
      </c>
      <c r="CM44">
        <v>42.877000000000002</v>
      </c>
      <c r="CN44">
        <v>42.579000000000001</v>
      </c>
      <c r="CO44">
        <v>43.649000000000001</v>
      </c>
      <c r="CP44">
        <v>43.816000000000003</v>
      </c>
      <c r="CQ44">
        <v>43.866999999999997</v>
      </c>
      <c r="CR44">
        <v>44.820999999999998</v>
      </c>
      <c r="CS44">
        <v>44.731000000000002</v>
      </c>
      <c r="CT44">
        <v>45.494</v>
      </c>
      <c r="CU44">
        <v>45.220999999999997</v>
      </c>
      <c r="CV44">
        <v>45.494</v>
      </c>
      <c r="CW44">
        <v>45.658000000000001</v>
      </c>
      <c r="CX44">
        <v>46.704000000000001</v>
      </c>
      <c r="CY44">
        <v>46.567</v>
      </c>
      <c r="CZ44">
        <v>47.302999999999997</v>
      </c>
      <c r="DA44">
        <v>47.765999999999998</v>
      </c>
      <c r="DB44">
        <v>47.484999999999999</v>
      </c>
      <c r="DC44">
        <v>47.784999999999997</v>
      </c>
      <c r="DD44">
        <v>48.084000000000003</v>
      </c>
      <c r="DE44">
        <v>48.64</v>
      </c>
      <c r="DF44">
        <v>49.125999999999998</v>
      </c>
      <c r="DG44">
        <v>49.984999999999999</v>
      </c>
      <c r="DH44">
        <v>49.505000000000003</v>
      </c>
      <c r="DI44">
        <v>50.110999999999997</v>
      </c>
      <c r="DJ44">
        <v>50.005000000000003</v>
      </c>
      <c r="DK44">
        <v>51.070999999999998</v>
      </c>
      <c r="DL44">
        <v>50.825000000000003</v>
      </c>
      <c r="DM44">
        <v>51.152999999999999</v>
      </c>
      <c r="DN44">
        <v>51.737000000000002</v>
      </c>
      <c r="DO44">
        <v>51.405999999999999</v>
      </c>
      <c r="DP44">
        <v>51.920999999999999</v>
      </c>
      <c r="DQ44">
        <v>52.405999999999999</v>
      </c>
      <c r="DR44">
        <v>52.491</v>
      </c>
      <c r="DS44">
        <v>52.311999999999998</v>
      </c>
      <c r="DT44">
        <v>52.676000000000002</v>
      </c>
      <c r="DU44">
        <v>53.088000000000001</v>
      </c>
      <c r="DV44">
        <v>53.722999999999999</v>
      </c>
      <c r="DW44">
        <v>53.609000000000002</v>
      </c>
      <c r="DX44">
        <v>53.290999999999997</v>
      </c>
      <c r="DY44">
        <v>53.761000000000003</v>
      </c>
      <c r="DZ44">
        <v>54.110999999999997</v>
      </c>
      <c r="EA44">
        <v>54.57</v>
      </c>
      <c r="EB44">
        <v>54.691000000000003</v>
      </c>
      <c r="EC44">
        <v>54.691000000000003</v>
      </c>
      <c r="ED44">
        <v>54.866</v>
      </c>
      <c r="EE44">
        <v>55.139000000000003</v>
      </c>
      <c r="EF44">
        <v>55.253999999999998</v>
      </c>
      <c r="EG44">
        <v>55.838999999999999</v>
      </c>
      <c r="EH44">
        <v>56.201000000000001</v>
      </c>
      <c r="EI44">
        <v>55.823</v>
      </c>
      <c r="EJ44">
        <v>56.052</v>
      </c>
      <c r="EK44">
        <v>56.206000000000003</v>
      </c>
      <c r="EL44">
        <v>56.622999999999998</v>
      </c>
      <c r="EM44">
        <v>56.718000000000004</v>
      </c>
      <c r="EN44">
        <v>56.707000000000001</v>
      </c>
      <c r="EO44">
        <v>57.164999999999999</v>
      </c>
      <c r="EP44">
        <v>56.918999999999997</v>
      </c>
      <c r="EQ44">
        <v>57.247999999999998</v>
      </c>
      <c r="ER44">
        <v>57.656999999999996</v>
      </c>
      <c r="ES44">
        <v>57.610999999999997</v>
      </c>
      <c r="ET44">
        <v>57.347999999999999</v>
      </c>
      <c r="EU44">
        <v>57.927</v>
      </c>
      <c r="EV44">
        <v>58.146000000000001</v>
      </c>
      <c r="EW44">
        <v>58.021000000000001</v>
      </c>
      <c r="EX44">
        <v>58.075000000000003</v>
      </c>
      <c r="EY44">
        <v>58.298000000000002</v>
      </c>
      <c r="EZ44">
        <v>58.683</v>
      </c>
      <c r="FA44">
        <v>58.472000000000001</v>
      </c>
      <c r="FB44">
        <v>58.777000000000001</v>
      </c>
      <c r="FC44">
        <v>58.706000000000003</v>
      </c>
      <c r="FD44">
        <v>59.125999999999998</v>
      </c>
      <c r="FE44">
        <v>59.26</v>
      </c>
      <c r="FF44">
        <v>59.008000000000003</v>
      </c>
      <c r="FG44">
        <v>59.337000000000003</v>
      </c>
      <c r="FH44">
        <v>59.515000000000001</v>
      </c>
      <c r="FI44">
        <v>59.29</v>
      </c>
      <c r="FJ44">
        <v>59.670999999999999</v>
      </c>
      <c r="FK44">
        <v>60.055999999999997</v>
      </c>
      <c r="FL44">
        <v>60.036999999999999</v>
      </c>
      <c r="FM44">
        <v>59.74</v>
      </c>
      <c r="FN44">
        <v>60.215000000000003</v>
      </c>
      <c r="FO44">
        <v>60.179000000000002</v>
      </c>
      <c r="FP44">
        <v>60.423000000000002</v>
      </c>
      <c r="FQ44">
        <v>60.295999999999999</v>
      </c>
      <c r="FR44">
        <v>60.34</v>
      </c>
      <c r="FS44">
        <v>60.915999999999997</v>
      </c>
      <c r="FT44">
        <v>60.91</v>
      </c>
      <c r="FU44">
        <v>60.819000000000003</v>
      </c>
      <c r="FV44">
        <v>61.365000000000002</v>
      </c>
      <c r="FW44">
        <v>61.017000000000003</v>
      </c>
      <c r="FX44">
        <v>60.947000000000003</v>
      </c>
      <c r="FY44">
        <v>61.593000000000004</v>
      </c>
      <c r="FZ44">
        <v>61.314</v>
      </c>
      <c r="GA44">
        <v>61.643999999999998</v>
      </c>
      <c r="GB44">
        <v>61.543999999999997</v>
      </c>
      <c r="GC44">
        <v>62.012</v>
      </c>
      <c r="GD44">
        <v>62.265000000000001</v>
      </c>
      <c r="GE44">
        <v>61.938000000000002</v>
      </c>
      <c r="GF44">
        <v>62.273000000000003</v>
      </c>
      <c r="GG44">
        <v>62.128</v>
      </c>
      <c r="GH44">
        <v>62.365000000000002</v>
      </c>
      <c r="GI44">
        <v>62.863</v>
      </c>
      <c r="GJ44">
        <v>62.412999999999997</v>
      </c>
      <c r="GK44">
        <v>62.796999999999997</v>
      </c>
      <c r="GL44">
        <v>63.066000000000003</v>
      </c>
    </row>
    <row r="45" spans="1:194" x14ac:dyDescent="0.25">
      <c r="A45" t="s">
        <v>53</v>
      </c>
      <c r="B45" t="s">
        <v>54</v>
      </c>
      <c r="D45">
        <v>1</v>
      </c>
      <c r="E45">
        <v>13.715999999999999</v>
      </c>
      <c r="F45">
        <v>13.507</v>
      </c>
      <c r="G45">
        <v>13.551</v>
      </c>
      <c r="H45">
        <v>13.804</v>
      </c>
      <c r="I45">
        <v>13.987</v>
      </c>
      <c r="J45">
        <v>14.031000000000001</v>
      </c>
      <c r="K45">
        <v>14.148</v>
      </c>
      <c r="L45">
        <v>14.132999999999999</v>
      </c>
      <c r="M45">
        <v>14.195</v>
      </c>
      <c r="N45">
        <v>14.215</v>
      </c>
      <c r="O45">
        <v>14.218999999999999</v>
      </c>
      <c r="P45">
        <v>14.318</v>
      </c>
      <c r="Q45">
        <v>14.23</v>
      </c>
      <c r="R45">
        <v>14.257999999999999</v>
      </c>
      <c r="S45">
        <v>14.271000000000001</v>
      </c>
      <c r="T45">
        <v>14.337999999999999</v>
      </c>
      <c r="U45">
        <v>14.275</v>
      </c>
      <c r="V45">
        <v>14.326000000000001</v>
      </c>
      <c r="W45">
        <v>14.273</v>
      </c>
      <c r="X45">
        <v>14.221</v>
      </c>
      <c r="Y45">
        <v>14.266999999999999</v>
      </c>
      <c r="Z45">
        <v>14.284000000000001</v>
      </c>
      <c r="AA45">
        <v>14.303000000000001</v>
      </c>
      <c r="AB45">
        <v>14.332000000000001</v>
      </c>
      <c r="AC45">
        <v>14.273999999999999</v>
      </c>
      <c r="AD45">
        <v>14.255000000000001</v>
      </c>
      <c r="AE45">
        <v>14.273999999999999</v>
      </c>
      <c r="AF45">
        <v>14.375999999999999</v>
      </c>
      <c r="AG45">
        <v>14.363</v>
      </c>
      <c r="AH45">
        <v>14.422000000000001</v>
      </c>
      <c r="AI45">
        <v>14.422000000000001</v>
      </c>
      <c r="AJ45">
        <v>14.430999999999999</v>
      </c>
      <c r="AK45">
        <v>14.51</v>
      </c>
      <c r="AL45">
        <v>14.613</v>
      </c>
      <c r="AM45">
        <v>14.711</v>
      </c>
      <c r="AN45">
        <v>14.775</v>
      </c>
      <c r="AO45">
        <v>15.034000000000001</v>
      </c>
      <c r="AP45">
        <v>15.106999999999999</v>
      </c>
      <c r="AQ45">
        <v>15.332000000000001</v>
      </c>
      <c r="AR45">
        <v>15.441000000000001</v>
      </c>
      <c r="AS45">
        <v>15.763</v>
      </c>
      <c r="AT45">
        <v>16.044</v>
      </c>
      <c r="AU45">
        <v>16.231000000000002</v>
      </c>
      <c r="AV45">
        <v>16.571000000000002</v>
      </c>
      <c r="AW45">
        <v>16.754999999999999</v>
      </c>
      <c r="AX45">
        <v>17.396000000000001</v>
      </c>
      <c r="AY45">
        <v>17.713999999999999</v>
      </c>
      <c r="AZ45">
        <v>18.236000000000001</v>
      </c>
      <c r="BA45">
        <v>18.774000000000001</v>
      </c>
      <c r="BB45">
        <v>19.247</v>
      </c>
      <c r="BC45">
        <v>19.899000000000001</v>
      </c>
      <c r="BD45">
        <v>20.574999999999999</v>
      </c>
      <c r="BE45">
        <v>21.289000000000001</v>
      </c>
      <c r="BF45">
        <v>21.715</v>
      </c>
      <c r="BG45">
        <v>22.706</v>
      </c>
      <c r="BH45">
        <v>23.515000000000001</v>
      </c>
      <c r="BI45">
        <v>24.422999999999998</v>
      </c>
      <c r="BJ45">
        <v>25.561</v>
      </c>
      <c r="BK45">
        <v>26.172999999999998</v>
      </c>
      <c r="BL45">
        <v>26.484000000000002</v>
      </c>
      <c r="BM45">
        <v>27.465</v>
      </c>
      <c r="BN45">
        <v>28.402000000000001</v>
      </c>
      <c r="BO45">
        <v>28.739000000000001</v>
      </c>
      <c r="BP45">
        <v>29.245999999999999</v>
      </c>
      <c r="BQ45">
        <v>29.013000000000002</v>
      </c>
      <c r="BR45">
        <v>29.809000000000001</v>
      </c>
      <c r="BS45">
        <v>29.295000000000002</v>
      </c>
      <c r="BT45">
        <v>29.103000000000002</v>
      </c>
      <c r="BU45">
        <v>29.574999999999999</v>
      </c>
      <c r="BV45">
        <v>29.567</v>
      </c>
      <c r="BW45">
        <v>29.683</v>
      </c>
      <c r="BX45">
        <v>30.516999999999999</v>
      </c>
      <c r="BY45">
        <v>30.265999999999998</v>
      </c>
      <c r="BZ45">
        <v>30.946000000000002</v>
      </c>
      <c r="CA45">
        <v>31.027999999999999</v>
      </c>
      <c r="CB45">
        <v>31.216000000000001</v>
      </c>
      <c r="CC45">
        <v>31.314</v>
      </c>
      <c r="CD45">
        <v>32.000999999999998</v>
      </c>
      <c r="CE45">
        <v>32.28</v>
      </c>
      <c r="CF45">
        <v>32.46</v>
      </c>
      <c r="CG45">
        <v>32.756999999999998</v>
      </c>
      <c r="CH45">
        <v>33.070999999999998</v>
      </c>
      <c r="CI45">
        <v>33.527999999999999</v>
      </c>
      <c r="CJ45">
        <v>33.466999999999999</v>
      </c>
      <c r="CK45">
        <v>33.616</v>
      </c>
      <c r="CL45">
        <v>34.155000000000001</v>
      </c>
      <c r="CM45">
        <v>34.344999999999999</v>
      </c>
      <c r="CN45">
        <v>34.542999999999999</v>
      </c>
      <c r="CO45">
        <v>34.816000000000003</v>
      </c>
      <c r="CP45">
        <v>34.671999999999997</v>
      </c>
      <c r="CQ45">
        <v>35.116</v>
      </c>
      <c r="CR45">
        <v>35.381999999999998</v>
      </c>
      <c r="CS45">
        <v>35.271999999999998</v>
      </c>
      <c r="CT45">
        <v>35.723999999999997</v>
      </c>
      <c r="CU45">
        <v>35.908999999999999</v>
      </c>
      <c r="CV45">
        <v>36.286000000000001</v>
      </c>
      <c r="CW45">
        <v>35.86</v>
      </c>
      <c r="CX45">
        <v>36.468000000000004</v>
      </c>
      <c r="CY45">
        <v>36.441000000000003</v>
      </c>
      <c r="CZ45">
        <v>36.527999999999999</v>
      </c>
      <c r="DA45">
        <v>37.241999999999997</v>
      </c>
      <c r="DB45">
        <v>37.201999999999998</v>
      </c>
      <c r="DC45">
        <v>37.338999999999999</v>
      </c>
      <c r="DD45">
        <v>37.317</v>
      </c>
      <c r="DE45">
        <v>37.536999999999999</v>
      </c>
      <c r="DF45">
        <v>37.22</v>
      </c>
      <c r="DG45">
        <v>37.686999999999998</v>
      </c>
      <c r="DH45">
        <v>37.881</v>
      </c>
      <c r="DI45">
        <v>37.898000000000003</v>
      </c>
      <c r="DJ45">
        <v>38.03</v>
      </c>
      <c r="DK45">
        <v>38.215000000000003</v>
      </c>
      <c r="DL45">
        <v>38.357999999999997</v>
      </c>
      <c r="DM45">
        <v>38.051000000000002</v>
      </c>
      <c r="DN45">
        <v>38.802999999999997</v>
      </c>
      <c r="DO45">
        <v>38.506</v>
      </c>
      <c r="DP45">
        <v>38.511000000000003</v>
      </c>
      <c r="DQ45">
        <v>38.335000000000001</v>
      </c>
      <c r="DR45">
        <v>39.033999999999999</v>
      </c>
      <c r="DS45">
        <v>39.048999999999999</v>
      </c>
      <c r="DT45">
        <v>38.912999999999997</v>
      </c>
      <c r="DU45">
        <v>39.302999999999997</v>
      </c>
      <c r="DV45">
        <v>39.506</v>
      </c>
      <c r="DW45">
        <v>39.345999999999997</v>
      </c>
      <c r="DX45">
        <v>39.436</v>
      </c>
      <c r="DY45">
        <v>39.677999999999997</v>
      </c>
      <c r="DZ45">
        <v>39.518000000000001</v>
      </c>
      <c r="EA45">
        <v>39.997999999999998</v>
      </c>
      <c r="EB45">
        <v>39.951000000000001</v>
      </c>
      <c r="EC45">
        <v>40.28</v>
      </c>
      <c r="ED45">
        <v>40.002000000000002</v>
      </c>
      <c r="EE45">
        <v>40.247999999999998</v>
      </c>
      <c r="EF45">
        <v>40.381</v>
      </c>
      <c r="EG45">
        <v>40.444000000000003</v>
      </c>
      <c r="EH45">
        <v>40.058</v>
      </c>
      <c r="EI45">
        <v>40.533999999999999</v>
      </c>
      <c r="EJ45">
        <v>40.911000000000001</v>
      </c>
      <c r="EK45">
        <v>40.889000000000003</v>
      </c>
      <c r="EL45">
        <v>40.804000000000002</v>
      </c>
      <c r="EM45">
        <v>41.045000000000002</v>
      </c>
      <c r="EN45">
        <v>40.598999999999997</v>
      </c>
      <c r="EO45">
        <v>40.984999999999999</v>
      </c>
      <c r="EP45">
        <v>40.765999999999998</v>
      </c>
      <c r="EQ45">
        <v>41.177</v>
      </c>
      <c r="ER45">
        <v>40.795999999999999</v>
      </c>
      <c r="ES45">
        <v>41.091999999999999</v>
      </c>
      <c r="ET45">
        <v>41.127000000000002</v>
      </c>
      <c r="EU45">
        <v>41.168999999999997</v>
      </c>
      <c r="EV45">
        <v>40.811999999999998</v>
      </c>
      <c r="EW45">
        <v>41.149000000000001</v>
      </c>
      <c r="EX45">
        <v>41.149000000000001</v>
      </c>
      <c r="EY45">
        <v>40.970999999999997</v>
      </c>
      <c r="EZ45">
        <v>41.3</v>
      </c>
      <c r="FA45">
        <v>41.264000000000003</v>
      </c>
      <c r="FB45">
        <v>41.414999999999999</v>
      </c>
      <c r="FC45">
        <v>41.338000000000001</v>
      </c>
      <c r="FD45">
        <v>41.366</v>
      </c>
      <c r="FE45">
        <v>41.52</v>
      </c>
      <c r="FF45">
        <v>41.670999999999999</v>
      </c>
      <c r="FG45">
        <v>41.396000000000001</v>
      </c>
      <c r="FH45">
        <v>41.243000000000002</v>
      </c>
      <c r="FI45">
        <v>41.143999999999998</v>
      </c>
      <c r="FJ45">
        <v>41.383000000000003</v>
      </c>
      <c r="FK45">
        <v>41.3</v>
      </c>
      <c r="FL45">
        <v>41.16</v>
      </c>
      <c r="FM45">
        <v>41.536000000000001</v>
      </c>
      <c r="FN45">
        <v>41.561</v>
      </c>
      <c r="FO45">
        <v>41.646000000000001</v>
      </c>
      <c r="FP45">
        <v>41.716999999999999</v>
      </c>
      <c r="FQ45">
        <v>41.883000000000003</v>
      </c>
      <c r="FR45">
        <v>41.552999999999997</v>
      </c>
      <c r="FS45">
        <v>41.497999999999998</v>
      </c>
      <c r="FT45">
        <v>41.661000000000001</v>
      </c>
      <c r="FU45">
        <v>41.966000000000001</v>
      </c>
      <c r="FV45">
        <v>42.125999999999998</v>
      </c>
      <c r="FW45">
        <v>42.145000000000003</v>
      </c>
      <c r="FX45">
        <v>42.015999999999998</v>
      </c>
      <c r="FY45">
        <v>41.935000000000002</v>
      </c>
      <c r="FZ45">
        <v>42.262</v>
      </c>
      <c r="GA45">
        <v>42.234000000000002</v>
      </c>
      <c r="GB45">
        <v>42.341999999999999</v>
      </c>
      <c r="GC45">
        <v>42.37</v>
      </c>
      <c r="GD45">
        <v>42.418999999999997</v>
      </c>
      <c r="GE45">
        <v>42.125999999999998</v>
      </c>
      <c r="GF45">
        <v>42.34</v>
      </c>
      <c r="GG45">
        <v>42.325000000000003</v>
      </c>
      <c r="GH45">
        <v>42.640999999999998</v>
      </c>
      <c r="GI45">
        <v>42.292999999999999</v>
      </c>
      <c r="GJ45">
        <v>42.652999999999999</v>
      </c>
      <c r="GK45">
        <v>42.515000000000001</v>
      </c>
      <c r="GL45">
        <v>42.62</v>
      </c>
    </row>
    <row r="46" spans="1:194" x14ac:dyDescent="0.25">
      <c r="A46" t="s">
        <v>17</v>
      </c>
      <c r="B46" t="s">
        <v>18</v>
      </c>
      <c r="D46">
        <v>1</v>
      </c>
      <c r="E46">
        <v>12.289</v>
      </c>
      <c r="F46">
        <v>12.315</v>
      </c>
      <c r="G46">
        <v>12.539</v>
      </c>
      <c r="H46">
        <v>12.574</v>
      </c>
      <c r="I46">
        <v>12.645</v>
      </c>
      <c r="J46">
        <v>12.765000000000001</v>
      </c>
      <c r="K46">
        <v>12.771000000000001</v>
      </c>
      <c r="L46">
        <v>12.752000000000001</v>
      </c>
      <c r="M46">
        <v>12.89</v>
      </c>
      <c r="N46">
        <v>12.88</v>
      </c>
      <c r="O46">
        <v>12.69</v>
      </c>
      <c r="P46">
        <v>12.787000000000001</v>
      </c>
      <c r="Q46">
        <v>12.864000000000001</v>
      </c>
      <c r="R46">
        <v>12.863</v>
      </c>
      <c r="S46">
        <v>12.795</v>
      </c>
      <c r="T46">
        <v>12.86</v>
      </c>
      <c r="U46">
        <v>12.795999999999999</v>
      </c>
      <c r="V46">
        <v>12.795</v>
      </c>
      <c r="W46">
        <v>12.875</v>
      </c>
      <c r="X46">
        <v>12.878</v>
      </c>
      <c r="Y46">
        <v>12.816000000000001</v>
      </c>
      <c r="Z46">
        <v>12.803000000000001</v>
      </c>
      <c r="AA46">
        <v>12.878</v>
      </c>
      <c r="AB46">
        <v>12.882</v>
      </c>
      <c r="AC46">
        <v>12.852</v>
      </c>
      <c r="AD46">
        <v>12.805</v>
      </c>
      <c r="AE46">
        <v>12.798</v>
      </c>
      <c r="AF46">
        <v>12.898</v>
      </c>
      <c r="AG46">
        <v>12.911</v>
      </c>
      <c r="AH46">
        <v>12.726000000000001</v>
      </c>
      <c r="AI46">
        <v>12.863</v>
      </c>
      <c r="AJ46">
        <v>12.87</v>
      </c>
      <c r="AK46">
        <v>12.786</v>
      </c>
      <c r="AL46">
        <v>12.885999999999999</v>
      </c>
      <c r="AM46">
        <v>12.903</v>
      </c>
      <c r="AN46">
        <v>12.887</v>
      </c>
      <c r="AO46">
        <v>12.87</v>
      </c>
      <c r="AP46">
        <v>12.78</v>
      </c>
      <c r="AQ46">
        <v>12.95</v>
      </c>
      <c r="AR46">
        <v>12.813000000000001</v>
      </c>
      <c r="AS46">
        <v>12.808</v>
      </c>
      <c r="AT46">
        <v>12.895</v>
      </c>
      <c r="AU46">
        <v>13.186999999999999</v>
      </c>
      <c r="AV46">
        <v>12.88</v>
      </c>
      <c r="AW46">
        <v>12.895</v>
      </c>
      <c r="AX46">
        <v>12.903</v>
      </c>
      <c r="AY46">
        <v>12.813000000000001</v>
      </c>
      <c r="AZ46">
        <v>12.959</v>
      </c>
      <c r="BA46">
        <v>12.945</v>
      </c>
      <c r="BB46">
        <v>12.932</v>
      </c>
      <c r="BC46">
        <v>12.965999999999999</v>
      </c>
      <c r="BD46">
        <v>12.869</v>
      </c>
      <c r="BE46">
        <v>13.029</v>
      </c>
      <c r="BF46">
        <v>13.013</v>
      </c>
      <c r="BG46">
        <v>13.045</v>
      </c>
      <c r="BH46">
        <v>12.958</v>
      </c>
      <c r="BI46">
        <v>13.084</v>
      </c>
      <c r="BJ46">
        <v>13.204000000000001</v>
      </c>
      <c r="BK46">
        <v>13.032</v>
      </c>
      <c r="BL46">
        <v>13.161</v>
      </c>
      <c r="BM46">
        <v>13.201000000000001</v>
      </c>
      <c r="BN46">
        <v>13.234</v>
      </c>
      <c r="BO46">
        <v>13.172000000000001</v>
      </c>
      <c r="BP46">
        <v>13.316000000000001</v>
      </c>
      <c r="BQ46">
        <v>13.403</v>
      </c>
      <c r="BR46">
        <v>13.487</v>
      </c>
      <c r="BS46">
        <v>13.586</v>
      </c>
      <c r="BT46">
        <v>13.79</v>
      </c>
      <c r="BU46">
        <v>13.765000000000001</v>
      </c>
      <c r="BV46">
        <v>13.885</v>
      </c>
      <c r="BW46">
        <v>14.108000000000001</v>
      </c>
      <c r="BX46">
        <v>14.225</v>
      </c>
      <c r="BY46">
        <v>14.494</v>
      </c>
      <c r="BZ46">
        <v>14.792999999999999</v>
      </c>
      <c r="CA46">
        <v>14.739000000000001</v>
      </c>
      <c r="CB46">
        <v>15.159000000000001</v>
      </c>
      <c r="CC46">
        <v>15.467000000000001</v>
      </c>
      <c r="CD46">
        <v>15.728</v>
      </c>
      <c r="CE46">
        <v>16.195</v>
      </c>
      <c r="CF46">
        <v>16.72</v>
      </c>
      <c r="CG46">
        <v>17.155999999999999</v>
      </c>
      <c r="CH46">
        <v>17.776</v>
      </c>
      <c r="CI46">
        <v>18.263000000000002</v>
      </c>
      <c r="CJ46">
        <v>18.734999999999999</v>
      </c>
      <c r="CK46">
        <v>19.111999999999998</v>
      </c>
      <c r="CL46">
        <v>20.443999999999999</v>
      </c>
      <c r="CM46">
        <v>20.853000000000002</v>
      </c>
      <c r="CN46">
        <v>21.684999999999999</v>
      </c>
      <c r="CO46">
        <v>22.164999999999999</v>
      </c>
      <c r="CP46">
        <v>23.024000000000001</v>
      </c>
      <c r="CQ46">
        <v>24.837</v>
      </c>
      <c r="CR46">
        <v>24.524999999999999</v>
      </c>
      <c r="CS46">
        <v>24.995999999999999</v>
      </c>
      <c r="CT46">
        <v>25.434999999999999</v>
      </c>
      <c r="CU46">
        <v>25.696000000000002</v>
      </c>
      <c r="CV46">
        <v>26.806000000000001</v>
      </c>
      <c r="CW46">
        <v>26.280999999999999</v>
      </c>
      <c r="CX46">
        <v>27.023</v>
      </c>
      <c r="CY46">
        <v>27.951000000000001</v>
      </c>
      <c r="CZ46">
        <v>28.588999999999999</v>
      </c>
      <c r="DA46">
        <v>29.254000000000001</v>
      </c>
      <c r="DB46">
        <v>29.375</v>
      </c>
      <c r="DC46">
        <v>30.111000000000001</v>
      </c>
      <c r="DD46">
        <v>31.591999999999999</v>
      </c>
      <c r="DE46">
        <v>31.699000000000002</v>
      </c>
      <c r="DF46">
        <v>32.085999999999999</v>
      </c>
      <c r="DG46">
        <v>32.494</v>
      </c>
      <c r="DH46">
        <v>33.122</v>
      </c>
      <c r="DI46">
        <v>33.335000000000001</v>
      </c>
      <c r="DJ46">
        <v>34.366</v>
      </c>
      <c r="DK46">
        <v>34.119999999999997</v>
      </c>
      <c r="DL46">
        <v>34.53</v>
      </c>
      <c r="DM46">
        <v>34.884999999999998</v>
      </c>
      <c r="DN46">
        <v>35.521999999999998</v>
      </c>
      <c r="DO46">
        <v>35.281999999999996</v>
      </c>
      <c r="DP46">
        <v>35.807000000000002</v>
      </c>
      <c r="DQ46">
        <v>35.656999999999996</v>
      </c>
      <c r="DR46">
        <v>36.030999999999999</v>
      </c>
      <c r="DS46">
        <v>36.095999999999997</v>
      </c>
      <c r="DT46">
        <v>36.372999999999998</v>
      </c>
      <c r="DU46">
        <v>36.293999999999997</v>
      </c>
      <c r="DV46">
        <v>37.21</v>
      </c>
      <c r="DW46">
        <v>36.859000000000002</v>
      </c>
      <c r="DX46">
        <v>37.658999999999999</v>
      </c>
      <c r="DY46">
        <v>37.790999999999997</v>
      </c>
      <c r="DZ46">
        <v>38.015000000000001</v>
      </c>
      <c r="EA46">
        <v>38.603999999999999</v>
      </c>
      <c r="EB46">
        <v>38.036999999999999</v>
      </c>
      <c r="EC46">
        <v>38.448</v>
      </c>
      <c r="ED46">
        <v>38.444000000000003</v>
      </c>
      <c r="EE46">
        <v>39.073</v>
      </c>
      <c r="EF46">
        <v>38.959000000000003</v>
      </c>
      <c r="EG46">
        <v>39.487000000000002</v>
      </c>
      <c r="EH46">
        <v>39.372999999999998</v>
      </c>
      <c r="EI46">
        <v>39.302999999999997</v>
      </c>
      <c r="EJ46">
        <v>40.01</v>
      </c>
      <c r="EK46">
        <v>39.795000000000002</v>
      </c>
      <c r="EL46">
        <v>40.75</v>
      </c>
      <c r="EM46">
        <v>40.387999999999998</v>
      </c>
      <c r="EN46">
        <v>40.954999999999998</v>
      </c>
      <c r="EO46">
        <v>41.012</v>
      </c>
      <c r="EP46">
        <v>41.094999999999999</v>
      </c>
      <c r="EQ46">
        <v>41.04</v>
      </c>
      <c r="ER46">
        <v>41.673000000000002</v>
      </c>
      <c r="ES46">
        <v>41.722000000000001</v>
      </c>
      <c r="ET46">
        <v>41.621000000000002</v>
      </c>
      <c r="EU46">
        <v>41.936999999999998</v>
      </c>
      <c r="EV46">
        <v>42.457999999999998</v>
      </c>
      <c r="EW46">
        <v>41.863</v>
      </c>
      <c r="EX46">
        <v>42.247</v>
      </c>
      <c r="EY46">
        <v>42.838000000000001</v>
      </c>
      <c r="EZ46">
        <v>42.509</v>
      </c>
      <c r="FA46">
        <v>42.661999999999999</v>
      </c>
      <c r="FB46">
        <v>42.869</v>
      </c>
      <c r="FC46">
        <v>42.734999999999999</v>
      </c>
      <c r="FD46">
        <v>43.15</v>
      </c>
      <c r="FE46">
        <v>42.646000000000001</v>
      </c>
      <c r="FF46">
        <v>42.933</v>
      </c>
      <c r="FG46">
        <v>42.878</v>
      </c>
      <c r="FH46">
        <v>42.863999999999997</v>
      </c>
      <c r="FI46">
        <v>43.582999999999998</v>
      </c>
      <c r="FJ46">
        <v>43.552</v>
      </c>
      <c r="FK46">
        <v>43.414999999999999</v>
      </c>
      <c r="FL46">
        <v>43.414000000000001</v>
      </c>
      <c r="FM46">
        <v>43.51</v>
      </c>
      <c r="FN46">
        <v>43.536000000000001</v>
      </c>
      <c r="FO46">
        <v>43.4</v>
      </c>
      <c r="FP46">
        <v>43.417999999999999</v>
      </c>
      <c r="FQ46">
        <v>43.999000000000002</v>
      </c>
      <c r="FR46">
        <v>43.116</v>
      </c>
      <c r="FS46">
        <v>43.692</v>
      </c>
      <c r="FT46">
        <v>44.026000000000003</v>
      </c>
      <c r="FU46">
        <v>43.944000000000003</v>
      </c>
      <c r="FV46">
        <v>44.377000000000002</v>
      </c>
      <c r="FW46">
        <v>43.905999999999999</v>
      </c>
      <c r="FX46">
        <v>44.161999999999999</v>
      </c>
      <c r="FY46">
        <v>44.250999999999998</v>
      </c>
      <c r="FZ46">
        <v>44.189</v>
      </c>
      <c r="GA46">
        <v>43.914000000000001</v>
      </c>
      <c r="GB46">
        <v>44.243000000000002</v>
      </c>
      <c r="GC46">
        <v>44.712000000000003</v>
      </c>
      <c r="GD46">
        <v>44.344999999999999</v>
      </c>
      <c r="GE46">
        <v>43.97</v>
      </c>
      <c r="GF46">
        <v>44.374000000000002</v>
      </c>
      <c r="GG46">
        <v>44.192999999999998</v>
      </c>
      <c r="GH46">
        <v>44.401000000000003</v>
      </c>
      <c r="GI46">
        <v>44.713000000000001</v>
      </c>
      <c r="GJ46">
        <v>44.686</v>
      </c>
      <c r="GK46">
        <v>44.466999999999999</v>
      </c>
      <c r="GL46">
        <v>44.651000000000003</v>
      </c>
    </row>
    <row r="47" spans="1:194" x14ac:dyDescent="0.25">
      <c r="A47" t="s">
        <v>23</v>
      </c>
      <c r="B47" t="s">
        <v>24</v>
      </c>
      <c r="D47">
        <v>1</v>
      </c>
      <c r="E47">
        <v>12.791</v>
      </c>
      <c r="F47">
        <v>12.765000000000001</v>
      </c>
      <c r="G47">
        <v>12.912000000000001</v>
      </c>
      <c r="H47">
        <v>13.135999999999999</v>
      </c>
      <c r="I47">
        <v>13.182</v>
      </c>
      <c r="J47">
        <v>13.035</v>
      </c>
      <c r="K47">
        <v>13.148999999999999</v>
      </c>
      <c r="L47">
        <v>13.131</v>
      </c>
      <c r="M47">
        <v>13.27</v>
      </c>
      <c r="N47">
        <v>13.289</v>
      </c>
      <c r="O47">
        <v>13.127000000000001</v>
      </c>
      <c r="P47">
        <v>13.307</v>
      </c>
      <c r="Q47">
        <v>13.164999999999999</v>
      </c>
      <c r="R47">
        <v>13.191000000000001</v>
      </c>
      <c r="S47">
        <v>13.15</v>
      </c>
      <c r="T47">
        <v>13.353</v>
      </c>
      <c r="U47">
        <v>13.179</v>
      </c>
      <c r="V47">
        <v>13.231999999999999</v>
      </c>
      <c r="W47">
        <v>13.340999999999999</v>
      </c>
      <c r="X47">
        <v>13.207000000000001</v>
      </c>
      <c r="Y47">
        <v>13.117000000000001</v>
      </c>
      <c r="Z47">
        <v>13.27</v>
      </c>
      <c r="AA47">
        <v>13.289</v>
      </c>
      <c r="AB47">
        <v>13.183</v>
      </c>
      <c r="AC47">
        <v>13.262</v>
      </c>
      <c r="AD47">
        <v>13.324999999999999</v>
      </c>
      <c r="AE47">
        <v>13.234999999999999</v>
      </c>
      <c r="AF47">
        <v>13.170999999999999</v>
      </c>
      <c r="AG47">
        <v>13.294</v>
      </c>
      <c r="AH47">
        <v>13.191000000000001</v>
      </c>
      <c r="AI47">
        <v>13.164</v>
      </c>
      <c r="AJ47">
        <v>13.254</v>
      </c>
      <c r="AK47">
        <v>13.278</v>
      </c>
      <c r="AL47">
        <v>13.297000000000001</v>
      </c>
      <c r="AM47">
        <v>13.259</v>
      </c>
      <c r="AN47">
        <v>13.243</v>
      </c>
      <c r="AO47">
        <v>13.363</v>
      </c>
      <c r="AP47">
        <v>13.273</v>
      </c>
      <c r="AQ47">
        <v>13.361000000000001</v>
      </c>
      <c r="AR47">
        <v>13.278</v>
      </c>
      <c r="AS47">
        <v>13.327999999999999</v>
      </c>
      <c r="AT47">
        <v>13.414999999999999</v>
      </c>
      <c r="AU47">
        <v>13.352</v>
      </c>
      <c r="AV47">
        <v>13.317</v>
      </c>
      <c r="AW47">
        <v>13.414999999999999</v>
      </c>
      <c r="AX47">
        <v>13.423</v>
      </c>
      <c r="AY47">
        <v>13.333</v>
      </c>
      <c r="AZ47">
        <v>13.315</v>
      </c>
      <c r="BA47">
        <v>13.436999999999999</v>
      </c>
      <c r="BB47">
        <v>13.315</v>
      </c>
      <c r="BC47">
        <v>13.375</v>
      </c>
      <c r="BD47">
        <v>13.388999999999999</v>
      </c>
      <c r="BE47">
        <v>13.302</v>
      </c>
      <c r="BF47">
        <v>13.449</v>
      </c>
      <c r="BG47">
        <v>13.236000000000001</v>
      </c>
      <c r="BH47">
        <v>13.394</v>
      </c>
      <c r="BI47">
        <v>13.356999999999999</v>
      </c>
      <c r="BJ47">
        <v>13.558</v>
      </c>
      <c r="BK47">
        <v>13.305</v>
      </c>
      <c r="BL47">
        <v>13.269</v>
      </c>
      <c r="BM47">
        <v>13.474</v>
      </c>
      <c r="BN47">
        <v>13.425000000000001</v>
      </c>
      <c r="BO47">
        <v>13.444000000000001</v>
      </c>
      <c r="BP47">
        <v>13.616</v>
      </c>
      <c r="BQ47">
        <v>13.621</v>
      </c>
      <c r="BR47">
        <v>13.596</v>
      </c>
      <c r="BS47">
        <v>13.613</v>
      </c>
      <c r="BT47">
        <v>13.571999999999999</v>
      </c>
      <c r="BU47">
        <v>13.629</v>
      </c>
      <c r="BV47">
        <v>13.64</v>
      </c>
      <c r="BW47">
        <v>13.673</v>
      </c>
      <c r="BX47">
        <v>13.599</v>
      </c>
      <c r="BY47">
        <v>13.840999999999999</v>
      </c>
      <c r="BZ47">
        <v>13.705</v>
      </c>
      <c r="CA47">
        <v>13.76</v>
      </c>
      <c r="CB47">
        <v>13.88</v>
      </c>
      <c r="CC47">
        <v>13.782</v>
      </c>
      <c r="CD47">
        <v>13.901999999999999</v>
      </c>
      <c r="CE47">
        <v>13.959</v>
      </c>
      <c r="CF47">
        <v>13.888</v>
      </c>
      <c r="CG47">
        <v>13.965</v>
      </c>
      <c r="CH47">
        <v>14.068</v>
      </c>
      <c r="CI47">
        <v>14.147</v>
      </c>
      <c r="CJ47">
        <v>14.186999999999999</v>
      </c>
      <c r="CK47">
        <v>14.231999999999999</v>
      </c>
      <c r="CL47">
        <v>14.365</v>
      </c>
      <c r="CM47">
        <v>14.365</v>
      </c>
      <c r="CN47">
        <v>14.465999999999999</v>
      </c>
      <c r="CO47">
        <v>14.641</v>
      </c>
      <c r="CP47">
        <v>14.696</v>
      </c>
      <c r="CQ47">
        <v>14.776999999999999</v>
      </c>
      <c r="CR47">
        <v>14.813000000000001</v>
      </c>
      <c r="CS47">
        <v>14.965</v>
      </c>
      <c r="CT47">
        <v>15.228</v>
      </c>
      <c r="CU47">
        <v>15.265000000000001</v>
      </c>
      <c r="CV47">
        <v>15.446</v>
      </c>
      <c r="CW47">
        <v>15.419</v>
      </c>
      <c r="CX47">
        <v>15.968</v>
      </c>
      <c r="CY47">
        <v>16.05</v>
      </c>
      <c r="CZ47">
        <v>16.041</v>
      </c>
      <c r="DA47">
        <v>16.195</v>
      </c>
      <c r="DB47">
        <v>16.719000000000001</v>
      </c>
      <c r="DC47">
        <v>16.474</v>
      </c>
      <c r="DD47">
        <v>16.954999999999998</v>
      </c>
      <c r="DE47">
        <v>17.241</v>
      </c>
      <c r="DF47">
        <v>17.504000000000001</v>
      </c>
      <c r="DG47">
        <v>17.681999999999999</v>
      </c>
      <c r="DH47">
        <v>17.887</v>
      </c>
      <c r="DI47">
        <v>18.498000000000001</v>
      </c>
      <c r="DJ47">
        <v>18.126000000000001</v>
      </c>
      <c r="DK47">
        <v>18.425000000000001</v>
      </c>
      <c r="DL47">
        <v>18.864000000000001</v>
      </c>
      <c r="DM47">
        <v>18.753</v>
      </c>
      <c r="DN47">
        <v>19.277999999999999</v>
      </c>
      <c r="DO47">
        <v>19.349</v>
      </c>
      <c r="DP47">
        <v>19.61</v>
      </c>
      <c r="DQ47">
        <v>19.509</v>
      </c>
      <c r="DR47">
        <v>19.599</v>
      </c>
      <c r="DS47">
        <v>19.88</v>
      </c>
      <c r="DT47">
        <v>19.687999999999999</v>
      </c>
      <c r="DU47">
        <v>19.527999999999999</v>
      </c>
      <c r="DV47">
        <v>20.04</v>
      </c>
      <c r="DW47">
        <v>19.7</v>
      </c>
      <c r="DX47">
        <v>19.786000000000001</v>
      </c>
      <c r="DY47">
        <v>19.853000000000002</v>
      </c>
      <c r="DZ47">
        <v>19.786000000000001</v>
      </c>
      <c r="EA47">
        <v>19.766999999999999</v>
      </c>
      <c r="EB47">
        <v>19.36</v>
      </c>
      <c r="EC47">
        <v>19.606999999999999</v>
      </c>
      <c r="ED47">
        <v>19.263000000000002</v>
      </c>
      <c r="EE47">
        <v>19.29</v>
      </c>
      <c r="EF47">
        <v>19.439</v>
      </c>
      <c r="EG47">
        <v>18.922999999999998</v>
      </c>
      <c r="EH47">
        <v>18.989000000000001</v>
      </c>
      <c r="EI47">
        <v>18.626000000000001</v>
      </c>
      <c r="EJ47">
        <v>18.611000000000001</v>
      </c>
      <c r="EK47">
        <v>18.352</v>
      </c>
      <c r="EL47">
        <v>18.309000000000001</v>
      </c>
      <c r="EM47">
        <v>17.974</v>
      </c>
      <c r="EN47">
        <v>17.834</v>
      </c>
      <c r="EO47">
        <v>17.878</v>
      </c>
      <c r="EP47">
        <v>17.96</v>
      </c>
      <c r="EQ47">
        <v>17.986999999999998</v>
      </c>
      <c r="ER47">
        <v>17.902999999999999</v>
      </c>
      <c r="ES47">
        <v>17.888999999999999</v>
      </c>
      <c r="ET47">
        <v>18.001999999999999</v>
      </c>
      <c r="EU47">
        <v>17.827999999999999</v>
      </c>
      <c r="EV47">
        <v>18.074999999999999</v>
      </c>
      <c r="EW47">
        <v>17.777000000000001</v>
      </c>
      <c r="EX47">
        <v>17.995999999999999</v>
      </c>
      <c r="EY47">
        <v>17.959</v>
      </c>
      <c r="EZ47">
        <v>18.041</v>
      </c>
      <c r="FA47">
        <v>18.056999999999999</v>
      </c>
      <c r="FB47">
        <v>18.266999999999999</v>
      </c>
      <c r="FC47">
        <v>18.3</v>
      </c>
      <c r="FD47">
        <v>18.172000000000001</v>
      </c>
      <c r="FE47">
        <v>18.178999999999998</v>
      </c>
      <c r="FF47">
        <v>18.187999999999999</v>
      </c>
      <c r="FG47">
        <v>18.27</v>
      </c>
      <c r="FH47">
        <v>18.271999999999998</v>
      </c>
      <c r="FI47">
        <v>18.256</v>
      </c>
      <c r="FJ47">
        <v>18.507999999999999</v>
      </c>
      <c r="FK47">
        <v>18.289000000000001</v>
      </c>
      <c r="FL47">
        <v>18.355</v>
      </c>
      <c r="FM47">
        <v>18.341999999999999</v>
      </c>
      <c r="FN47">
        <v>18.407</v>
      </c>
      <c r="FO47">
        <v>18.561</v>
      </c>
      <c r="FP47">
        <v>18.513999999999999</v>
      </c>
      <c r="FQ47">
        <v>18.606000000000002</v>
      </c>
      <c r="FR47">
        <v>18.568000000000001</v>
      </c>
      <c r="FS47">
        <v>18.596</v>
      </c>
      <c r="FT47">
        <v>18.562000000000001</v>
      </c>
      <c r="FU47">
        <v>18.523</v>
      </c>
      <c r="FV47">
        <v>18.606999999999999</v>
      </c>
      <c r="FW47">
        <v>18.652000000000001</v>
      </c>
      <c r="FX47">
        <v>18.738</v>
      </c>
      <c r="FY47">
        <v>18.582999999999998</v>
      </c>
      <c r="FZ47">
        <v>18.638999999999999</v>
      </c>
      <c r="GA47">
        <v>18.722000000000001</v>
      </c>
      <c r="GB47">
        <v>18.898</v>
      </c>
      <c r="GC47">
        <v>18.843</v>
      </c>
      <c r="GD47">
        <v>18.882999999999999</v>
      </c>
      <c r="GE47">
        <v>18.792999999999999</v>
      </c>
      <c r="GF47">
        <v>18.696000000000002</v>
      </c>
      <c r="GG47">
        <v>19.006</v>
      </c>
      <c r="GH47">
        <v>18.954000000000001</v>
      </c>
      <c r="GI47">
        <v>18.946999999999999</v>
      </c>
      <c r="GJ47">
        <v>18.934999999999999</v>
      </c>
      <c r="GK47">
        <v>19.018000000000001</v>
      </c>
      <c r="GL47">
        <v>19.045999999999999</v>
      </c>
    </row>
    <row r="48" spans="1:194" x14ac:dyDescent="0.25">
      <c r="A48" t="s">
        <v>89</v>
      </c>
      <c r="B48" t="s">
        <v>90</v>
      </c>
      <c r="D48">
        <v>1</v>
      </c>
      <c r="E48">
        <v>26.902999999999999</v>
      </c>
      <c r="F48">
        <v>27.516999999999999</v>
      </c>
      <c r="G48">
        <v>27.581</v>
      </c>
      <c r="H48">
        <v>27.849</v>
      </c>
      <c r="I48">
        <v>29.129000000000001</v>
      </c>
      <c r="J48">
        <v>28.951000000000001</v>
      </c>
      <c r="K48">
        <v>29.213999999999999</v>
      </c>
      <c r="L48">
        <v>29.349</v>
      </c>
      <c r="M48">
        <v>29.396000000000001</v>
      </c>
      <c r="N48">
        <v>29.137</v>
      </c>
      <c r="O48">
        <v>29.446999999999999</v>
      </c>
      <c r="P48">
        <v>29.373000000000001</v>
      </c>
      <c r="Q48">
        <v>29.361000000000001</v>
      </c>
      <c r="R48">
        <v>29.446999999999999</v>
      </c>
      <c r="S48">
        <v>29.472000000000001</v>
      </c>
      <c r="T48">
        <v>29.523</v>
      </c>
      <c r="U48">
        <v>29.373000000000001</v>
      </c>
      <c r="V48">
        <v>29.5</v>
      </c>
      <c r="W48">
        <v>29.613</v>
      </c>
      <c r="X48">
        <v>29.454999999999998</v>
      </c>
      <c r="Y48">
        <v>29.382999999999999</v>
      </c>
      <c r="Z48">
        <v>29.170999999999999</v>
      </c>
      <c r="AA48">
        <v>29.454999999999998</v>
      </c>
      <c r="AB48">
        <v>29.484000000000002</v>
      </c>
      <c r="AC48">
        <v>29.177</v>
      </c>
      <c r="AD48">
        <v>29.25</v>
      </c>
      <c r="AE48">
        <v>29.641999999999999</v>
      </c>
      <c r="AF48">
        <v>29.109000000000002</v>
      </c>
      <c r="AG48">
        <v>29.548999999999999</v>
      </c>
      <c r="AH48">
        <v>29.364999999999998</v>
      </c>
      <c r="AI48">
        <v>29.42</v>
      </c>
      <c r="AJ48">
        <v>29.518999999999998</v>
      </c>
      <c r="AK48">
        <v>29.212</v>
      </c>
      <c r="AL48">
        <v>29.555</v>
      </c>
      <c r="AM48">
        <v>29.23</v>
      </c>
      <c r="AN48">
        <v>29.414000000000001</v>
      </c>
      <c r="AO48">
        <v>29.355</v>
      </c>
      <c r="AP48">
        <v>29.201000000000001</v>
      </c>
      <c r="AQ48">
        <v>29.431000000000001</v>
      </c>
      <c r="AR48">
        <v>29.513999999999999</v>
      </c>
      <c r="AS48">
        <v>29.42</v>
      </c>
      <c r="AT48">
        <v>29.596</v>
      </c>
      <c r="AU48">
        <v>29.472999999999999</v>
      </c>
      <c r="AV48">
        <v>29.314</v>
      </c>
      <c r="AW48">
        <v>29.349</v>
      </c>
      <c r="AX48">
        <v>29.530999999999999</v>
      </c>
      <c r="AY48">
        <v>29.431000000000001</v>
      </c>
      <c r="AZ48">
        <v>29.308</v>
      </c>
      <c r="BA48">
        <v>29.501999999999999</v>
      </c>
      <c r="BB48">
        <v>29.417999999999999</v>
      </c>
      <c r="BC48">
        <v>29.425000000000001</v>
      </c>
      <c r="BD48">
        <v>29.564</v>
      </c>
      <c r="BE48">
        <v>29.792999999999999</v>
      </c>
      <c r="BF48">
        <v>29.408000000000001</v>
      </c>
      <c r="BG48">
        <v>29.529</v>
      </c>
      <c r="BH48">
        <v>29.762</v>
      </c>
      <c r="BI48">
        <v>29.657</v>
      </c>
      <c r="BJ48">
        <v>29.516999999999999</v>
      </c>
      <c r="BK48">
        <v>29.663</v>
      </c>
      <c r="BL48">
        <v>29.481999999999999</v>
      </c>
      <c r="BM48">
        <v>29.593</v>
      </c>
      <c r="BN48">
        <v>29.6</v>
      </c>
      <c r="BO48">
        <v>29.446999999999999</v>
      </c>
      <c r="BP48">
        <v>29.791</v>
      </c>
      <c r="BQ48">
        <v>29.693999999999999</v>
      </c>
      <c r="BR48">
        <v>30.053999999999998</v>
      </c>
      <c r="BS48">
        <v>29.812000000000001</v>
      </c>
      <c r="BT48">
        <v>29.646999999999998</v>
      </c>
      <c r="BU48">
        <v>29.492999999999999</v>
      </c>
      <c r="BV48">
        <v>29.757999999999999</v>
      </c>
      <c r="BW48">
        <v>30.091000000000001</v>
      </c>
      <c r="BX48">
        <v>30.109000000000002</v>
      </c>
      <c r="BY48">
        <v>29.858000000000001</v>
      </c>
      <c r="BZ48">
        <v>30.076000000000001</v>
      </c>
      <c r="CA48">
        <v>29.831</v>
      </c>
      <c r="CB48">
        <v>30.045000000000002</v>
      </c>
      <c r="CC48">
        <v>30.335999999999999</v>
      </c>
      <c r="CD48">
        <v>30.475000000000001</v>
      </c>
      <c r="CE48">
        <v>30.59</v>
      </c>
      <c r="CF48">
        <v>30.526</v>
      </c>
      <c r="CG48">
        <v>30.574999999999999</v>
      </c>
      <c r="CH48">
        <v>30.425999999999998</v>
      </c>
      <c r="CI48">
        <v>30.72</v>
      </c>
      <c r="CJ48">
        <v>30.771000000000001</v>
      </c>
      <c r="CK48">
        <v>31.161999999999999</v>
      </c>
      <c r="CL48">
        <v>31.238</v>
      </c>
      <c r="CM48">
        <v>31.102</v>
      </c>
      <c r="CN48">
        <v>31.247</v>
      </c>
      <c r="CO48">
        <v>31.762</v>
      </c>
      <c r="CP48">
        <v>31.841000000000001</v>
      </c>
      <c r="CQ48">
        <v>32.061999999999998</v>
      </c>
      <c r="CR48">
        <v>32.19</v>
      </c>
      <c r="CS48">
        <v>32.573999999999998</v>
      </c>
      <c r="CT48">
        <v>32.722000000000001</v>
      </c>
      <c r="CU48">
        <v>32.823</v>
      </c>
      <c r="CV48">
        <v>32.99</v>
      </c>
      <c r="CW48">
        <v>33.54</v>
      </c>
      <c r="CX48">
        <v>33.738</v>
      </c>
      <c r="CY48">
        <v>34.283999999999999</v>
      </c>
      <c r="CZ48">
        <v>34.591000000000001</v>
      </c>
      <c r="DA48">
        <v>35.033999999999999</v>
      </c>
      <c r="DB48">
        <v>35.210999999999999</v>
      </c>
      <c r="DC48">
        <v>35.621000000000002</v>
      </c>
      <c r="DD48">
        <v>35.762999999999998</v>
      </c>
      <c r="DE48">
        <v>36.472999999999999</v>
      </c>
      <c r="DF48">
        <v>36.646000000000001</v>
      </c>
      <c r="DG48">
        <v>37.113</v>
      </c>
      <c r="DH48">
        <v>37.389000000000003</v>
      </c>
      <c r="DI48">
        <v>37.706000000000003</v>
      </c>
      <c r="DJ48">
        <v>38.194000000000003</v>
      </c>
      <c r="DK48">
        <v>38.57</v>
      </c>
      <c r="DL48">
        <v>39.040999999999997</v>
      </c>
      <c r="DM48">
        <v>39.225000000000001</v>
      </c>
      <c r="DN48">
        <v>39.595999999999997</v>
      </c>
      <c r="DO48">
        <v>39.735999999999997</v>
      </c>
      <c r="DP48">
        <v>39.767000000000003</v>
      </c>
      <c r="DQ48">
        <v>39.728000000000002</v>
      </c>
      <c r="DR48">
        <v>39.906999999999996</v>
      </c>
      <c r="DS48">
        <v>40.143000000000001</v>
      </c>
      <c r="DT48">
        <v>40.277999999999999</v>
      </c>
      <c r="DU48">
        <v>40.314999999999998</v>
      </c>
      <c r="DV48">
        <v>39.997999999999998</v>
      </c>
      <c r="DW48">
        <v>40.137999999999998</v>
      </c>
      <c r="DX48">
        <v>39.735999999999997</v>
      </c>
      <c r="DY48">
        <v>39.978999999999999</v>
      </c>
      <c r="DZ48">
        <v>39.654000000000003</v>
      </c>
      <c r="EA48">
        <v>39.807000000000002</v>
      </c>
      <c r="EB48">
        <v>39.569000000000003</v>
      </c>
      <c r="EC48">
        <v>39.569000000000003</v>
      </c>
      <c r="ED48">
        <v>39.182000000000002</v>
      </c>
      <c r="EE48">
        <v>39.536999999999999</v>
      </c>
      <c r="EF48">
        <v>38.795000000000002</v>
      </c>
      <c r="EG48">
        <v>38.911999999999999</v>
      </c>
      <c r="EH48">
        <v>39.182000000000002</v>
      </c>
      <c r="EI48">
        <v>39.576999999999998</v>
      </c>
      <c r="EJ48">
        <v>38.862000000000002</v>
      </c>
      <c r="EK48">
        <v>39.002000000000002</v>
      </c>
      <c r="EL48">
        <v>38.752000000000002</v>
      </c>
      <c r="EM48">
        <v>38.963000000000001</v>
      </c>
      <c r="EN48">
        <v>39.146999999999998</v>
      </c>
      <c r="EO48">
        <v>39.506999999999998</v>
      </c>
      <c r="EP48">
        <v>39.122999999999998</v>
      </c>
      <c r="EQ48">
        <v>39.26</v>
      </c>
      <c r="ER48">
        <v>39.314999999999998</v>
      </c>
      <c r="ES48">
        <v>38.954999999999998</v>
      </c>
      <c r="ET48">
        <v>39.072000000000003</v>
      </c>
      <c r="EU48">
        <v>39.165999999999997</v>
      </c>
      <c r="EV48">
        <v>39.412999999999997</v>
      </c>
      <c r="EW48">
        <v>39.530999999999999</v>
      </c>
      <c r="EX48">
        <v>38.79</v>
      </c>
      <c r="EY48">
        <v>39.076000000000001</v>
      </c>
      <c r="EZ48">
        <v>39.817999999999998</v>
      </c>
      <c r="FA48">
        <v>39.456000000000003</v>
      </c>
      <c r="FB48">
        <v>39.578000000000003</v>
      </c>
      <c r="FC48">
        <v>39.749000000000002</v>
      </c>
      <c r="FD48">
        <v>39.802</v>
      </c>
      <c r="FE48">
        <v>39.9</v>
      </c>
      <c r="FF48">
        <v>39.503</v>
      </c>
      <c r="FG48">
        <v>39.585999999999999</v>
      </c>
      <c r="FH48">
        <v>39.786999999999999</v>
      </c>
      <c r="FI48">
        <v>39.417000000000002</v>
      </c>
      <c r="FJ48">
        <v>39.625</v>
      </c>
      <c r="FK48">
        <v>39.762999999999998</v>
      </c>
      <c r="FL48">
        <v>39.594000000000001</v>
      </c>
      <c r="FM48">
        <v>39.479999999999997</v>
      </c>
      <c r="FN48">
        <v>39.503</v>
      </c>
      <c r="FO48">
        <v>39.671999999999997</v>
      </c>
      <c r="FP48">
        <v>39.715000000000003</v>
      </c>
      <c r="FQ48">
        <v>40.014000000000003</v>
      </c>
      <c r="FR48">
        <v>39.494999999999997</v>
      </c>
      <c r="FS48">
        <v>39.796999999999997</v>
      </c>
      <c r="FT48">
        <v>39.680999999999997</v>
      </c>
      <c r="FU48">
        <v>39.491999999999997</v>
      </c>
      <c r="FV48">
        <v>39.793999999999997</v>
      </c>
      <c r="FW48">
        <v>39.558999999999997</v>
      </c>
      <c r="FX48">
        <v>39.375</v>
      </c>
      <c r="FY48">
        <v>40.143000000000001</v>
      </c>
      <c r="FZ48">
        <v>39.838999999999999</v>
      </c>
      <c r="GA48">
        <v>39.673999999999999</v>
      </c>
      <c r="GB48">
        <v>39.972999999999999</v>
      </c>
      <c r="GC48">
        <v>40.027999999999999</v>
      </c>
      <c r="GD48">
        <v>40.106000000000002</v>
      </c>
      <c r="GE48">
        <v>40.090000000000003</v>
      </c>
      <c r="GF48">
        <v>39.591000000000001</v>
      </c>
      <c r="GG48">
        <v>39.771000000000001</v>
      </c>
      <c r="GH48">
        <v>39.835000000000001</v>
      </c>
      <c r="GI48">
        <v>39.901000000000003</v>
      </c>
      <c r="GJ48">
        <v>39.74</v>
      </c>
      <c r="GK48">
        <v>39.601999999999997</v>
      </c>
      <c r="GL48">
        <v>39.957999999999998</v>
      </c>
    </row>
    <row r="49" spans="1:194" x14ac:dyDescent="0.25">
      <c r="A49" t="s">
        <v>59</v>
      </c>
      <c r="B49" t="s">
        <v>60</v>
      </c>
      <c r="D49">
        <v>1</v>
      </c>
      <c r="E49">
        <v>12.87</v>
      </c>
      <c r="F49">
        <v>13.242000000000001</v>
      </c>
      <c r="G49">
        <v>13.231</v>
      </c>
      <c r="H49">
        <v>13.403</v>
      </c>
      <c r="I49">
        <v>13.343</v>
      </c>
      <c r="J49">
        <v>13.439</v>
      </c>
      <c r="K49">
        <v>13.311</v>
      </c>
      <c r="L49">
        <v>13.51</v>
      </c>
      <c r="M49">
        <v>13.433999999999999</v>
      </c>
      <c r="N49">
        <v>13.587999999999999</v>
      </c>
      <c r="O49">
        <v>13.454000000000001</v>
      </c>
      <c r="P49">
        <v>13.552</v>
      </c>
      <c r="Q49">
        <v>13.492000000000001</v>
      </c>
      <c r="R49">
        <v>13.574</v>
      </c>
      <c r="S49">
        <v>13.478999999999999</v>
      </c>
      <c r="T49">
        <v>13.489000000000001</v>
      </c>
      <c r="U49">
        <v>13.59</v>
      </c>
      <c r="V49">
        <v>13.561</v>
      </c>
      <c r="W49">
        <v>13.451000000000001</v>
      </c>
      <c r="X49">
        <v>13.507999999999999</v>
      </c>
      <c r="Y49">
        <v>13.417999999999999</v>
      </c>
      <c r="Z49">
        <v>13.516</v>
      </c>
      <c r="AA49">
        <v>13.59</v>
      </c>
      <c r="AB49">
        <v>13.510999999999999</v>
      </c>
      <c r="AC49">
        <v>13.427</v>
      </c>
      <c r="AD49">
        <v>13.435</v>
      </c>
      <c r="AE49">
        <v>13.563000000000001</v>
      </c>
      <c r="AF49">
        <v>13.526999999999999</v>
      </c>
      <c r="AG49">
        <v>13.430999999999999</v>
      </c>
      <c r="AH49">
        <v>13.492000000000001</v>
      </c>
      <c r="AI49">
        <v>13.492000000000001</v>
      </c>
      <c r="AJ49">
        <v>13.526999999999999</v>
      </c>
      <c r="AK49">
        <v>13.497</v>
      </c>
      <c r="AL49">
        <v>13.708</v>
      </c>
      <c r="AM49">
        <v>13.587999999999999</v>
      </c>
      <c r="AN49">
        <v>13.599</v>
      </c>
      <c r="AO49">
        <v>13.692</v>
      </c>
      <c r="AP49">
        <v>13.601000000000001</v>
      </c>
      <c r="AQ49">
        <v>13.497</v>
      </c>
      <c r="AR49">
        <v>13.606999999999999</v>
      </c>
      <c r="AS49">
        <v>13.601000000000001</v>
      </c>
      <c r="AT49">
        <v>13.689</v>
      </c>
      <c r="AU49">
        <v>13.599</v>
      </c>
      <c r="AV49">
        <v>13.481</v>
      </c>
      <c r="AW49">
        <v>13.798999999999999</v>
      </c>
      <c r="AX49">
        <v>13.532999999999999</v>
      </c>
      <c r="AY49">
        <v>13.662000000000001</v>
      </c>
      <c r="AZ49">
        <v>13.587999999999999</v>
      </c>
      <c r="BA49">
        <v>13.656000000000001</v>
      </c>
      <c r="BB49">
        <v>13.67</v>
      </c>
      <c r="BC49">
        <v>13.621</v>
      </c>
      <c r="BD49">
        <v>13.744</v>
      </c>
      <c r="BE49">
        <v>13.711</v>
      </c>
      <c r="BF49">
        <v>13.667</v>
      </c>
      <c r="BG49">
        <v>13.891</v>
      </c>
      <c r="BH49">
        <v>13.667</v>
      </c>
      <c r="BI49">
        <v>13.874000000000001</v>
      </c>
      <c r="BJ49">
        <v>13.831</v>
      </c>
      <c r="BK49">
        <v>13.877000000000001</v>
      </c>
      <c r="BL49">
        <v>13.814</v>
      </c>
      <c r="BM49">
        <v>13.882999999999999</v>
      </c>
      <c r="BN49">
        <v>13.888</v>
      </c>
      <c r="BO49">
        <v>13.933999999999999</v>
      </c>
      <c r="BP49">
        <v>13.861000000000001</v>
      </c>
      <c r="BQ49">
        <v>13.948</v>
      </c>
      <c r="BR49">
        <v>14.06</v>
      </c>
      <c r="BS49">
        <v>14.048</v>
      </c>
      <c r="BT49">
        <v>14.198</v>
      </c>
      <c r="BU49">
        <v>14.391999999999999</v>
      </c>
      <c r="BV49">
        <v>14.294</v>
      </c>
      <c r="BW49">
        <v>14.407</v>
      </c>
      <c r="BX49">
        <v>14.279</v>
      </c>
      <c r="BY49">
        <v>14.494</v>
      </c>
      <c r="BZ49">
        <v>14.494</v>
      </c>
      <c r="CA49">
        <v>14.603</v>
      </c>
      <c r="CB49">
        <v>14.696</v>
      </c>
      <c r="CC49">
        <v>14.706</v>
      </c>
      <c r="CD49">
        <v>14.827999999999999</v>
      </c>
      <c r="CE49">
        <v>14.994999999999999</v>
      </c>
      <c r="CF49">
        <v>15.113</v>
      </c>
      <c r="CG49">
        <v>15.164999999999999</v>
      </c>
      <c r="CH49">
        <v>15.377000000000001</v>
      </c>
      <c r="CI49">
        <v>15.564</v>
      </c>
      <c r="CJ49">
        <v>15.685</v>
      </c>
      <c r="CK49">
        <v>15.813000000000001</v>
      </c>
      <c r="CL49">
        <v>16.055</v>
      </c>
      <c r="CM49">
        <v>16.137</v>
      </c>
      <c r="CN49">
        <v>16.318000000000001</v>
      </c>
      <c r="CO49">
        <v>16.466999999999999</v>
      </c>
      <c r="CP49">
        <v>16.763999999999999</v>
      </c>
      <c r="CQ49">
        <v>17.067</v>
      </c>
      <c r="CR49">
        <v>17.241</v>
      </c>
      <c r="CS49">
        <v>17.472999999999999</v>
      </c>
      <c r="CT49">
        <v>17.847999999999999</v>
      </c>
      <c r="CU49">
        <v>18.105</v>
      </c>
      <c r="CV49">
        <v>18.497</v>
      </c>
      <c r="CW49">
        <v>18.611999999999998</v>
      </c>
      <c r="CX49">
        <v>18.943999999999999</v>
      </c>
      <c r="CY49">
        <v>19.106999999999999</v>
      </c>
      <c r="CZ49">
        <v>19.587</v>
      </c>
      <c r="DA49">
        <v>19.765999999999998</v>
      </c>
      <c r="DB49">
        <v>20.21</v>
      </c>
      <c r="DC49">
        <v>20.428999999999998</v>
      </c>
      <c r="DD49">
        <v>20.824999999999999</v>
      </c>
      <c r="DE49">
        <v>21.087</v>
      </c>
      <c r="DF49">
        <v>21.271999999999998</v>
      </c>
      <c r="DG49">
        <v>21.727</v>
      </c>
      <c r="DH49">
        <v>22.154</v>
      </c>
      <c r="DI49">
        <v>22.46</v>
      </c>
      <c r="DJ49">
        <v>22.829000000000001</v>
      </c>
      <c r="DK49">
        <v>22.956</v>
      </c>
      <c r="DL49">
        <v>23.321000000000002</v>
      </c>
      <c r="DM49">
        <v>22.873999999999999</v>
      </c>
      <c r="DN49">
        <v>23.681000000000001</v>
      </c>
      <c r="DO49">
        <v>23.558</v>
      </c>
      <c r="DP49">
        <v>23.762</v>
      </c>
      <c r="DQ49">
        <v>24.236000000000001</v>
      </c>
      <c r="DR49">
        <v>24.13</v>
      </c>
      <c r="DS49">
        <v>24.119</v>
      </c>
      <c r="DT49">
        <v>24.085000000000001</v>
      </c>
      <c r="DU49">
        <v>24.26</v>
      </c>
      <c r="DV49">
        <v>23.922000000000001</v>
      </c>
      <c r="DW49">
        <v>24.016999999999999</v>
      </c>
      <c r="DX49">
        <v>23.995000000000001</v>
      </c>
      <c r="DY49">
        <v>23.79</v>
      </c>
      <c r="DZ49">
        <v>23.693999999999999</v>
      </c>
      <c r="EA49">
        <v>23.265999999999998</v>
      </c>
      <c r="EB49">
        <v>23.571999999999999</v>
      </c>
      <c r="EC49">
        <v>23.161000000000001</v>
      </c>
      <c r="ED49">
        <v>22.978999999999999</v>
      </c>
      <c r="EE49">
        <v>22.896999999999998</v>
      </c>
      <c r="EF49">
        <v>23.02</v>
      </c>
      <c r="EG49">
        <v>22.614999999999998</v>
      </c>
      <c r="EH49">
        <v>23.175000000000001</v>
      </c>
      <c r="EI49">
        <v>22.673999999999999</v>
      </c>
      <c r="EJ49">
        <v>22.847000000000001</v>
      </c>
      <c r="EK49">
        <v>23.276</v>
      </c>
      <c r="EL49">
        <v>23.015999999999998</v>
      </c>
      <c r="EM49">
        <v>23.042999999999999</v>
      </c>
      <c r="EN49">
        <v>23.285</v>
      </c>
      <c r="EO49">
        <v>23.106999999999999</v>
      </c>
      <c r="EP49">
        <v>23.436</v>
      </c>
      <c r="EQ49">
        <v>22.888000000000002</v>
      </c>
      <c r="ER49">
        <v>23.138999999999999</v>
      </c>
      <c r="ES49">
        <v>23.477</v>
      </c>
      <c r="ET49">
        <v>23.4</v>
      </c>
      <c r="EU49">
        <v>23.56</v>
      </c>
      <c r="EV49">
        <v>23.78</v>
      </c>
      <c r="EW49">
        <v>23.483000000000001</v>
      </c>
      <c r="EX49">
        <v>23.51</v>
      </c>
      <c r="EY49">
        <v>23.588000000000001</v>
      </c>
      <c r="EZ49">
        <v>23.588000000000001</v>
      </c>
      <c r="FA49">
        <v>23.728000000000002</v>
      </c>
      <c r="FB49">
        <v>23.696999999999999</v>
      </c>
      <c r="FC49">
        <v>23.751000000000001</v>
      </c>
      <c r="FD49">
        <v>23.414000000000001</v>
      </c>
      <c r="FE49">
        <v>23.616</v>
      </c>
      <c r="FF49">
        <v>23.51</v>
      </c>
      <c r="FG49">
        <v>23.675000000000001</v>
      </c>
      <c r="FH49">
        <v>23.684999999999999</v>
      </c>
      <c r="FI49">
        <v>23.765000000000001</v>
      </c>
      <c r="FJ49">
        <v>24.027999999999999</v>
      </c>
      <c r="FK49">
        <v>23.945</v>
      </c>
      <c r="FL49">
        <v>23.603000000000002</v>
      </c>
      <c r="FM49">
        <v>23.907</v>
      </c>
      <c r="FN49">
        <v>23.867000000000001</v>
      </c>
      <c r="FO49">
        <v>23.77</v>
      </c>
      <c r="FP49">
        <v>23.998999999999999</v>
      </c>
      <c r="FQ49">
        <v>23.91</v>
      </c>
      <c r="FR49">
        <v>23.696999999999999</v>
      </c>
      <c r="FS49">
        <v>23.696999999999999</v>
      </c>
      <c r="FT49">
        <v>23.896999999999998</v>
      </c>
      <c r="FU49">
        <v>23.443000000000001</v>
      </c>
      <c r="FV49">
        <v>23.657</v>
      </c>
      <c r="FW49">
        <v>24.071000000000002</v>
      </c>
      <c r="FX49">
        <v>24.076000000000001</v>
      </c>
      <c r="FY49">
        <v>23.765999999999998</v>
      </c>
      <c r="FZ49">
        <v>23.568000000000001</v>
      </c>
      <c r="GA49">
        <v>23.788</v>
      </c>
      <c r="GB49">
        <v>24.187999999999999</v>
      </c>
      <c r="GC49">
        <v>23.94</v>
      </c>
      <c r="GD49">
        <v>24.030999999999999</v>
      </c>
      <c r="GE49">
        <v>24.021000000000001</v>
      </c>
      <c r="GF49">
        <v>23.891999999999999</v>
      </c>
      <c r="GG49">
        <v>23.895</v>
      </c>
      <c r="GH49">
        <v>24.071000000000002</v>
      </c>
      <c r="GI49">
        <v>24.172000000000001</v>
      </c>
      <c r="GJ49">
        <v>23.91</v>
      </c>
      <c r="GK49">
        <v>24.294</v>
      </c>
      <c r="GL49">
        <v>24.206</v>
      </c>
    </row>
    <row r="50" spans="1:194" x14ac:dyDescent="0.25">
      <c r="A50" t="s">
        <v>25</v>
      </c>
      <c r="B50" t="s">
        <v>26</v>
      </c>
      <c r="D50">
        <v>1</v>
      </c>
      <c r="E50">
        <v>14.244</v>
      </c>
      <c r="F50">
        <v>14.407</v>
      </c>
      <c r="G50">
        <v>14.323</v>
      </c>
      <c r="H50">
        <v>14.339</v>
      </c>
      <c r="I50">
        <v>14.551</v>
      </c>
      <c r="J50">
        <v>14.516</v>
      </c>
      <c r="K50">
        <v>14.472</v>
      </c>
      <c r="L50">
        <v>14.430999999999999</v>
      </c>
      <c r="M50">
        <v>14.576000000000001</v>
      </c>
      <c r="N50">
        <v>14.487</v>
      </c>
      <c r="O50">
        <v>14.545999999999999</v>
      </c>
      <c r="P50">
        <v>14.536</v>
      </c>
      <c r="Q50">
        <v>14.53</v>
      </c>
      <c r="R50">
        <v>14.558999999999999</v>
      </c>
      <c r="S50">
        <v>14.571999999999999</v>
      </c>
      <c r="T50">
        <v>14.502000000000001</v>
      </c>
      <c r="U50">
        <v>14.659000000000001</v>
      </c>
      <c r="V50">
        <v>14.627000000000001</v>
      </c>
      <c r="W50">
        <v>14.436999999999999</v>
      </c>
      <c r="X50">
        <v>14.522</v>
      </c>
      <c r="Y50">
        <v>14.513</v>
      </c>
      <c r="Z50">
        <v>14.586</v>
      </c>
      <c r="AA50">
        <v>14.494999999999999</v>
      </c>
      <c r="AB50">
        <v>14.632999999999999</v>
      </c>
      <c r="AC50">
        <v>14.548</v>
      </c>
      <c r="AD50">
        <v>14.555999999999999</v>
      </c>
      <c r="AE50">
        <v>14.465999999999999</v>
      </c>
      <c r="AF50">
        <v>14.513</v>
      </c>
      <c r="AG50">
        <v>14.583</v>
      </c>
      <c r="AH50">
        <v>14.505000000000001</v>
      </c>
      <c r="AI50">
        <v>14.587</v>
      </c>
      <c r="AJ50">
        <v>14.513</v>
      </c>
      <c r="AK50">
        <v>14.593</v>
      </c>
      <c r="AL50">
        <v>14.667999999999999</v>
      </c>
      <c r="AM50">
        <v>14.683</v>
      </c>
      <c r="AN50">
        <v>14.584</v>
      </c>
      <c r="AO50">
        <v>14.65</v>
      </c>
      <c r="AP50">
        <v>14.641</v>
      </c>
      <c r="AQ50">
        <v>14.565</v>
      </c>
      <c r="AR50">
        <v>14.51</v>
      </c>
      <c r="AS50">
        <v>14.558999999999999</v>
      </c>
      <c r="AT50">
        <v>14.675000000000001</v>
      </c>
      <c r="AU50">
        <v>14.586</v>
      </c>
      <c r="AV50">
        <v>14.465999999999999</v>
      </c>
      <c r="AW50">
        <v>14.565</v>
      </c>
      <c r="AX50">
        <v>14.656000000000001</v>
      </c>
      <c r="AY50">
        <v>14.593</v>
      </c>
      <c r="AZ50">
        <v>14.545</v>
      </c>
      <c r="BA50">
        <v>14.587</v>
      </c>
      <c r="BB50">
        <v>14.791</v>
      </c>
      <c r="BC50">
        <v>14.631</v>
      </c>
      <c r="BD50">
        <v>14.563000000000001</v>
      </c>
      <c r="BE50">
        <v>14.583</v>
      </c>
      <c r="BF50">
        <v>14.677</v>
      </c>
      <c r="BG50">
        <v>14.682</v>
      </c>
      <c r="BH50">
        <v>14.677</v>
      </c>
      <c r="BI50">
        <v>14.664999999999999</v>
      </c>
      <c r="BJ50">
        <v>14.677</v>
      </c>
      <c r="BK50">
        <v>14.695</v>
      </c>
      <c r="BL50">
        <v>14.741</v>
      </c>
      <c r="BM50">
        <v>14.701000000000001</v>
      </c>
      <c r="BN50">
        <v>14.678000000000001</v>
      </c>
      <c r="BO50">
        <v>14.669</v>
      </c>
      <c r="BP50">
        <v>14.731999999999999</v>
      </c>
      <c r="BQ50">
        <v>14.738</v>
      </c>
      <c r="BR50">
        <v>14.768000000000001</v>
      </c>
      <c r="BS50">
        <v>14.756</v>
      </c>
      <c r="BT50">
        <v>14.632999999999999</v>
      </c>
      <c r="BU50">
        <v>14.747</v>
      </c>
      <c r="BV50">
        <v>14.728999999999999</v>
      </c>
      <c r="BW50">
        <v>14.787000000000001</v>
      </c>
      <c r="BX50">
        <v>14.742000000000001</v>
      </c>
      <c r="BY50">
        <v>14.82</v>
      </c>
      <c r="BZ50">
        <v>14.792999999999999</v>
      </c>
      <c r="CA50">
        <v>14.82</v>
      </c>
      <c r="CB50">
        <v>14.887</v>
      </c>
      <c r="CC50">
        <v>14.624000000000001</v>
      </c>
      <c r="CD50">
        <v>14.992000000000001</v>
      </c>
      <c r="CE50">
        <v>14.913</v>
      </c>
      <c r="CF50">
        <v>14.814</v>
      </c>
      <c r="CG50">
        <v>15.028</v>
      </c>
      <c r="CH50">
        <v>14.913</v>
      </c>
      <c r="CI50">
        <v>14.992000000000001</v>
      </c>
      <c r="CJ50">
        <v>14.923</v>
      </c>
      <c r="CK50">
        <v>14.913</v>
      </c>
      <c r="CL50">
        <v>14.992000000000001</v>
      </c>
      <c r="CM50">
        <v>14.938000000000001</v>
      </c>
      <c r="CN50">
        <v>14.983000000000001</v>
      </c>
      <c r="CO50">
        <v>15.022</v>
      </c>
      <c r="CP50">
        <v>14.994999999999999</v>
      </c>
      <c r="CQ50">
        <v>15.103999999999999</v>
      </c>
      <c r="CR50">
        <v>15.086</v>
      </c>
      <c r="CS50">
        <v>15.183</v>
      </c>
      <c r="CT50">
        <v>15.173999999999999</v>
      </c>
      <c r="CU50">
        <v>15.21</v>
      </c>
      <c r="CV50">
        <v>15.228</v>
      </c>
      <c r="CW50">
        <v>15.173999999999999</v>
      </c>
      <c r="CX50">
        <v>15.259</v>
      </c>
      <c r="CY50">
        <v>15.422000000000001</v>
      </c>
      <c r="CZ50">
        <v>15.44</v>
      </c>
      <c r="DA50">
        <v>15.430999999999999</v>
      </c>
      <c r="DB50">
        <v>15.574</v>
      </c>
      <c r="DC50">
        <v>15.519</v>
      </c>
      <c r="DD50">
        <v>15.483000000000001</v>
      </c>
      <c r="DE50">
        <v>15.659000000000001</v>
      </c>
      <c r="DF50">
        <v>15.62</v>
      </c>
      <c r="DG50">
        <v>15.795999999999999</v>
      </c>
      <c r="DH50">
        <v>15.727</v>
      </c>
      <c r="DI50">
        <v>15.93</v>
      </c>
      <c r="DJ50">
        <v>15.965999999999999</v>
      </c>
      <c r="DK50">
        <v>16.023</v>
      </c>
      <c r="DL50">
        <v>16.047999999999998</v>
      </c>
      <c r="DM50">
        <v>16.105</v>
      </c>
      <c r="DN50">
        <v>16.187999999999999</v>
      </c>
      <c r="DO50">
        <v>16.260999999999999</v>
      </c>
      <c r="DP50">
        <v>16.277999999999999</v>
      </c>
      <c r="DQ50">
        <v>16.285</v>
      </c>
      <c r="DR50">
        <v>16.596</v>
      </c>
      <c r="DS50">
        <v>16.599</v>
      </c>
      <c r="DT50">
        <v>16.657</v>
      </c>
      <c r="DU50">
        <v>16.765999999999998</v>
      </c>
      <c r="DV50">
        <v>16.677</v>
      </c>
      <c r="DW50">
        <v>16.859000000000002</v>
      </c>
      <c r="DX50">
        <v>17.081</v>
      </c>
      <c r="DY50">
        <v>17.172999999999998</v>
      </c>
      <c r="DZ50">
        <v>17.081</v>
      </c>
      <c r="EA50">
        <v>17.004999999999999</v>
      </c>
      <c r="EB50">
        <v>17.036000000000001</v>
      </c>
      <c r="EC50">
        <v>17.2</v>
      </c>
      <c r="ED50">
        <v>17.596</v>
      </c>
      <c r="EE50">
        <v>17.405000000000001</v>
      </c>
      <c r="EF50">
        <v>17.332999999999998</v>
      </c>
      <c r="EG50">
        <v>17.419</v>
      </c>
      <c r="EH50">
        <v>17.428999999999998</v>
      </c>
      <c r="EI50">
        <v>17.45</v>
      </c>
      <c r="EJ50">
        <v>17.573</v>
      </c>
      <c r="EK50">
        <v>17.532</v>
      </c>
      <c r="EL50">
        <v>17.623999999999999</v>
      </c>
      <c r="EM50">
        <v>17.7</v>
      </c>
      <c r="EN50">
        <v>17.696999999999999</v>
      </c>
      <c r="EO50">
        <v>17.466999999999999</v>
      </c>
      <c r="EP50">
        <v>17.466999999999999</v>
      </c>
      <c r="EQ50">
        <v>17.631</v>
      </c>
      <c r="ER50">
        <v>17.547000000000001</v>
      </c>
      <c r="ES50">
        <v>17.614999999999998</v>
      </c>
      <c r="ET50">
        <v>17.481000000000002</v>
      </c>
      <c r="EU50">
        <v>17.663</v>
      </c>
      <c r="EV50">
        <v>17.663</v>
      </c>
      <c r="EW50">
        <v>17.556999999999999</v>
      </c>
      <c r="EX50">
        <v>17.391999999999999</v>
      </c>
      <c r="EY50">
        <v>17.41</v>
      </c>
      <c r="EZ50">
        <v>17.41</v>
      </c>
      <c r="FA50">
        <v>17.372</v>
      </c>
      <c r="FB50">
        <v>17.334</v>
      </c>
      <c r="FC50">
        <v>17.231000000000002</v>
      </c>
      <c r="FD50">
        <v>17.321000000000002</v>
      </c>
      <c r="FE50">
        <v>17.273</v>
      </c>
      <c r="FF50">
        <v>17.007999999999999</v>
      </c>
      <c r="FG50">
        <v>17.007999999999999</v>
      </c>
      <c r="FH50">
        <v>17.201000000000001</v>
      </c>
      <c r="FI50">
        <v>17.077000000000002</v>
      </c>
      <c r="FJ50">
        <v>17.024999999999999</v>
      </c>
      <c r="FK50">
        <v>17.024999999999999</v>
      </c>
      <c r="FL50">
        <v>17.036000000000001</v>
      </c>
      <c r="FM50">
        <v>16.998000000000001</v>
      </c>
      <c r="FN50">
        <v>17.007999999999999</v>
      </c>
      <c r="FO50">
        <v>16.916</v>
      </c>
      <c r="FP50">
        <v>16.922999999999998</v>
      </c>
      <c r="FQ50">
        <v>17.012</v>
      </c>
      <c r="FR50">
        <v>16.922999999999998</v>
      </c>
      <c r="FS50">
        <v>17.059999999999999</v>
      </c>
      <c r="FT50">
        <v>17.021999999999998</v>
      </c>
      <c r="FU50">
        <v>17.039000000000001</v>
      </c>
      <c r="FV50">
        <v>17.015000000000001</v>
      </c>
      <c r="FW50">
        <v>17.111000000000001</v>
      </c>
      <c r="FX50">
        <v>17.141999999999999</v>
      </c>
      <c r="FY50">
        <v>17.094000000000001</v>
      </c>
      <c r="FZ50">
        <v>17.07</v>
      </c>
      <c r="GA50">
        <v>17.152999999999999</v>
      </c>
      <c r="GB50">
        <v>17.163</v>
      </c>
      <c r="GC50">
        <v>17.135000000000002</v>
      </c>
      <c r="GD50">
        <v>17.149000000000001</v>
      </c>
      <c r="GE50">
        <v>17.114999999999998</v>
      </c>
      <c r="GF50">
        <v>17.431000000000001</v>
      </c>
      <c r="GG50">
        <v>17.276</v>
      </c>
      <c r="GH50">
        <v>17.385999999999999</v>
      </c>
      <c r="GI50">
        <v>17.352</v>
      </c>
      <c r="GJ50">
        <v>17.259</v>
      </c>
      <c r="GK50">
        <v>17.341000000000001</v>
      </c>
      <c r="GL50">
        <v>17.427</v>
      </c>
    </row>
    <row r="51" spans="1:194" x14ac:dyDescent="0.25">
      <c r="A51" t="s">
        <v>31</v>
      </c>
      <c r="B51" t="s">
        <v>32</v>
      </c>
      <c r="D51">
        <v>1</v>
      </c>
      <c r="E51">
        <v>13.848000000000001</v>
      </c>
      <c r="F51">
        <v>14.036</v>
      </c>
      <c r="G51">
        <v>14.35</v>
      </c>
      <c r="H51">
        <v>14.339</v>
      </c>
      <c r="I51">
        <v>14.739000000000001</v>
      </c>
      <c r="J51">
        <v>14.92</v>
      </c>
      <c r="K51">
        <v>14.823</v>
      </c>
      <c r="L51">
        <v>14.512</v>
      </c>
      <c r="M51">
        <v>14.358000000000001</v>
      </c>
      <c r="N51">
        <v>14.46</v>
      </c>
      <c r="O51">
        <v>14.628</v>
      </c>
      <c r="P51">
        <v>14.563000000000001</v>
      </c>
      <c r="Q51">
        <v>14.558</v>
      </c>
      <c r="R51">
        <v>14.750999999999999</v>
      </c>
      <c r="S51">
        <v>14.49</v>
      </c>
      <c r="T51">
        <v>14.446999999999999</v>
      </c>
      <c r="U51">
        <v>15.042999999999999</v>
      </c>
      <c r="V51">
        <v>14.49</v>
      </c>
      <c r="W51">
        <v>14.464</v>
      </c>
      <c r="X51">
        <v>14.385</v>
      </c>
      <c r="Y51">
        <v>14.459</v>
      </c>
      <c r="Z51">
        <v>14.394</v>
      </c>
      <c r="AA51">
        <v>14.548999999999999</v>
      </c>
      <c r="AB51">
        <v>14.441000000000001</v>
      </c>
      <c r="AC51">
        <v>14.493</v>
      </c>
      <c r="AD51">
        <v>14.502000000000001</v>
      </c>
      <c r="AE51">
        <v>14.574999999999999</v>
      </c>
      <c r="AF51">
        <v>14.459</v>
      </c>
      <c r="AG51">
        <v>14.72</v>
      </c>
      <c r="AH51">
        <v>14.614000000000001</v>
      </c>
      <c r="AI51">
        <v>14.587</v>
      </c>
      <c r="AJ51">
        <v>14.375999999999999</v>
      </c>
      <c r="AK51">
        <v>14.702</v>
      </c>
      <c r="AL51">
        <v>14.558</v>
      </c>
      <c r="AM51">
        <v>14.601000000000001</v>
      </c>
      <c r="AN51">
        <v>14.611000000000001</v>
      </c>
      <c r="AO51">
        <v>14.513</v>
      </c>
      <c r="AP51">
        <v>14.86</v>
      </c>
      <c r="AQ51">
        <v>14.757</v>
      </c>
      <c r="AR51">
        <v>14.62</v>
      </c>
      <c r="AS51">
        <v>14.532</v>
      </c>
      <c r="AT51">
        <v>14.757</v>
      </c>
      <c r="AU51">
        <v>14.695</v>
      </c>
      <c r="AV51">
        <v>14.657</v>
      </c>
      <c r="AW51">
        <v>14.675000000000001</v>
      </c>
      <c r="AX51">
        <v>14.683</v>
      </c>
      <c r="AY51">
        <v>14.839</v>
      </c>
      <c r="AZ51">
        <v>14.928000000000001</v>
      </c>
      <c r="BA51">
        <v>14.942</v>
      </c>
      <c r="BB51">
        <v>15.01</v>
      </c>
      <c r="BC51">
        <v>14.958</v>
      </c>
      <c r="BD51">
        <v>15.055</v>
      </c>
      <c r="BE51">
        <v>15.21</v>
      </c>
      <c r="BF51">
        <v>15.276999999999999</v>
      </c>
      <c r="BG51">
        <v>15.391999999999999</v>
      </c>
      <c r="BH51">
        <v>15.359</v>
      </c>
      <c r="BI51">
        <v>15.619</v>
      </c>
      <c r="BJ51">
        <v>15.959</v>
      </c>
      <c r="BK51">
        <v>16.030999999999999</v>
      </c>
      <c r="BL51">
        <v>15.994</v>
      </c>
      <c r="BM51">
        <v>16.010000000000002</v>
      </c>
      <c r="BN51">
        <v>16.501999999999999</v>
      </c>
      <c r="BO51">
        <v>16.492000000000001</v>
      </c>
      <c r="BP51">
        <v>16.72</v>
      </c>
      <c r="BQ51">
        <v>16.972000000000001</v>
      </c>
      <c r="BR51">
        <v>17.001999999999999</v>
      </c>
      <c r="BS51">
        <v>17.452000000000002</v>
      </c>
      <c r="BT51">
        <v>17.678999999999998</v>
      </c>
      <c r="BU51">
        <v>18.045000000000002</v>
      </c>
      <c r="BV51">
        <v>18.704000000000001</v>
      </c>
      <c r="BW51">
        <v>18.375</v>
      </c>
      <c r="BX51">
        <v>19.364999999999998</v>
      </c>
      <c r="BY51">
        <v>19.253</v>
      </c>
      <c r="BZ51">
        <v>19.361999999999998</v>
      </c>
      <c r="CA51">
        <v>19.905999999999999</v>
      </c>
      <c r="CB51">
        <v>20.52</v>
      </c>
      <c r="CC51">
        <v>20.74</v>
      </c>
      <c r="CD51">
        <v>21.452000000000002</v>
      </c>
      <c r="CE51">
        <v>21.538</v>
      </c>
      <c r="CF51">
        <v>21.920999999999999</v>
      </c>
      <c r="CG51">
        <v>22.173999999999999</v>
      </c>
      <c r="CH51">
        <v>22.928999999999998</v>
      </c>
      <c r="CI51">
        <v>23.17</v>
      </c>
      <c r="CJ51">
        <v>23.228000000000002</v>
      </c>
      <c r="CK51">
        <v>23.965</v>
      </c>
      <c r="CL51">
        <v>24.369</v>
      </c>
      <c r="CM51">
        <v>24.369</v>
      </c>
      <c r="CN51">
        <v>24.353999999999999</v>
      </c>
      <c r="CO51">
        <v>24.483000000000001</v>
      </c>
      <c r="CP51">
        <v>24.602</v>
      </c>
      <c r="CQ51">
        <v>25.11</v>
      </c>
      <c r="CR51">
        <v>24.716000000000001</v>
      </c>
      <c r="CS51">
        <v>24.777999999999999</v>
      </c>
      <c r="CT51">
        <v>24.643999999999998</v>
      </c>
      <c r="CU51">
        <v>24.658000000000001</v>
      </c>
      <c r="CV51">
        <v>24.626999999999999</v>
      </c>
      <c r="CW51">
        <v>24.806999999999999</v>
      </c>
      <c r="CX51">
        <v>24.649000000000001</v>
      </c>
      <c r="CY51">
        <v>24.649000000000001</v>
      </c>
      <c r="CZ51">
        <v>24.634</v>
      </c>
      <c r="DA51">
        <v>24.373999999999999</v>
      </c>
      <c r="DB51">
        <v>24.492999999999999</v>
      </c>
      <c r="DC51">
        <v>24.738</v>
      </c>
      <c r="DD51">
        <v>24.777999999999999</v>
      </c>
      <c r="DE51">
        <v>24.824999999999999</v>
      </c>
      <c r="DF51">
        <v>24.495000000000001</v>
      </c>
      <c r="DG51">
        <v>24.678000000000001</v>
      </c>
      <c r="DH51">
        <v>24.861999999999998</v>
      </c>
      <c r="DI51">
        <v>24.591000000000001</v>
      </c>
      <c r="DJ51">
        <v>24.852</v>
      </c>
      <c r="DK51">
        <v>24.649000000000001</v>
      </c>
      <c r="DL51">
        <v>24.797000000000001</v>
      </c>
      <c r="DM51">
        <v>25.058</v>
      </c>
      <c r="DN51">
        <v>24.556000000000001</v>
      </c>
      <c r="DO51">
        <v>24.951000000000001</v>
      </c>
      <c r="DP51">
        <v>25.073</v>
      </c>
      <c r="DQ51">
        <v>25.001000000000001</v>
      </c>
      <c r="DR51">
        <v>25.058</v>
      </c>
      <c r="DS51">
        <v>25.047999999999998</v>
      </c>
      <c r="DT51">
        <v>25.669</v>
      </c>
      <c r="DU51">
        <v>25.053000000000001</v>
      </c>
      <c r="DV51">
        <v>25.262</v>
      </c>
      <c r="DW51">
        <v>25.164999999999999</v>
      </c>
      <c r="DX51">
        <v>24.951000000000001</v>
      </c>
      <c r="DY51">
        <v>25.13</v>
      </c>
      <c r="DZ51">
        <v>25.088000000000001</v>
      </c>
      <c r="EA51">
        <v>25.370999999999999</v>
      </c>
      <c r="EB51">
        <v>25.266999999999999</v>
      </c>
      <c r="EC51">
        <v>25.021000000000001</v>
      </c>
      <c r="ED51">
        <v>25.274000000000001</v>
      </c>
      <c r="EE51">
        <v>25.192</v>
      </c>
      <c r="EF51">
        <v>25.452999999999999</v>
      </c>
      <c r="EG51">
        <v>25.266999999999999</v>
      </c>
      <c r="EH51">
        <v>25.556000000000001</v>
      </c>
      <c r="EI51">
        <v>25.382000000000001</v>
      </c>
      <c r="EJ51">
        <v>25.524999999999999</v>
      </c>
      <c r="EK51">
        <v>25.382000000000001</v>
      </c>
      <c r="EL51">
        <v>25.533999999999999</v>
      </c>
      <c r="EM51">
        <v>25.234999999999999</v>
      </c>
      <c r="EN51">
        <v>25.257999999999999</v>
      </c>
      <c r="EO51">
        <v>25.407</v>
      </c>
      <c r="EP51">
        <v>25.489000000000001</v>
      </c>
      <c r="EQ51">
        <v>25.324999999999999</v>
      </c>
      <c r="ER51">
        <v>25.661999999999999</v>
      </c>
      <c r="ES51">
        <v>25.504000000000001</v>
      </c>
      <c r="ET51">
        <v>25.728999999999999</v>
      </c>
      <c r="EU51">
        <v>25.507999999999999</v>
      </c>
      <c r="EV51">
        <v>25.837</v>
      </c>
      <c r="EW51">
        <v>25.594999999999999</v>
      </c>
      <c r="EX51">
        <v>25.841999999999999</v>
      </c>
      <c r="EY51">
        <v>26.28</v>
      </c>
      <c r="EZ51">
        <v>26.28</v>
      </c>
      <c r="FA51">
        <v>25.92</v>
      </c>
      <c r="FB51">
        <v>26.082999999999998</v>
      </c>
      <c r="FC51">
        <v>25.806000000000001</v>
      </c>
      <c r="FD51">
        <v>26.103999999999999</v>
      </c>
      <c r="FE51">
        <v>26.141999999999999</v>
      </c>
      <c r="FF51">
        <v>26.170999999999999</v>
      </c>
      <c r="FG51">
        <v>26.61</v>
      </c>
      <c r="FH51">
        <v>26.295000000000002</v>
      </c>
      <c r="FI51">
        <v>26.177</v>
      </c>
      <c r="FJ51">
        <v>26.472000000000001</v>
      </c>
      <c r="FK51">
        <v>26.472000000000001</v>
      </c>
      <c r="FL51">
        <v>26.734999999999999</v>
      </c>
      <c r="FM51">
        <v>26.731000000000002</v>
      </c>
      <c r="FN51">
        <v>26.911999999999999</v>
      </c>
      <c r="FO51">
        <v>27.004999999999999</v>
      </c>
      <c r="FP51">
        <v>26.989000000000001</v>
      </c>
      <c r="FQ51">
        <v>27.125</v>
      </c>
      <c r="FR51">
        <v>27.234999999999999</v>
      </c>
      <c r="FS51">
        <v>27.263000000000002</v>
      </c>
      <c r="FT51">
        <v>27.498999999999999</v>
      </c>
      <c r="FU51">
        <v>27.454999999999998</v>
      </c>
      <c r="FV51">
        <v>27.443999999999999</v>
      </c>
      <c r="FW51">
        <v>27.757999999999999</v>
      </c>
      <c r="FX51">
        <v>27.597999999999999</v>
      </c>
      <c r="FY51">
        <v>27.818999999999999</v>
      </c>
      <c r="FZ51">
        <v>27.945</v>
      </c>
      <c r="GA51">
        <v>28.11</v>
      </c>
      <c r="GB51">
        <v>28.126999999999999</v>
      </c>
      <c r="GC51">
        <v>28.126999999999999</v>
      </c>
      <c r="GD51">
        <v>28.27</v>
      </c>
      <c r="GE51">
        <v>28.314</v>
      </c>
      <c r="GF51">
        <v>28.538</v>
      </c>
      <c r="GG51">
        <v>28.591999999999999</v>
      </c>
      <c r="GH51">
        <v>28.803000000000001</v>
      </c>
      <c r="GI51">
        <v>28.460999999999999</v>
      </c>
      <c r="GJ51">
        <v>28.692</v>
      </c>
      <c r="GK51">
        <v>28.692</v>
      </c>
      <c r="GL51">
        <v>28.898</v>
      </c>
    </row>
    <row r="52" spans="1:194" x14ac:dyDescent="0.25">
      <c r="A52" t="s">
        <v>91</v>
      </c>
      <c r="B52" t="s">
        <v>92</v>
      </c>
      <c r="D52">
        <v>1</v>
      </c>
      <c r="E52">
        <v>13.531000000000001</v>
      </c>
      <c r="F52">
        <v>13.692</v>
      </c>
      <c r="G52">
        <v>13.683999999999999</v>
      </c>
      <c r="H52">
        <v>13.911</v>
      </c>
      <c r="I52">
        <v>13.96</v>
      </c>
      <c r="J52">
        <v>13.95</v>
      </c>
      <c r="K52">
        <v>13.878</v>
      </c>
      <c r="L52">
        <v>13.917</v>
      </c>
      <c r="M52">
        <v>13.923</v>
      </c>
      <c r="N52">
        <v>13.942</v>
      </c>
      <c r="O52">
        <v>14.026999999999999</v>
      </c>
      <c r="P52">
        <v>14.154</v>
      </c>
      <c r="Q52">
        <v>13.957000000000001</v>
      </c>
      <c r="R52">
        <v>14.012</v>
      </c>
      <c r="S52">
        <v>14.053000000000001</v>
      </c>
      <c r="T52">
        <v>14.146000000000001</v>
      </c>
      <c r="U52">
        <v>14.029</v>
      </c>
      <c r="V52">
        <v>13.997999999999999</v>
      </c>
      <c r="W52">
        <v>13.999000000000001</v>
      </c>
      <c r="X52">
        <v>14.193</v>
      </c>
      <c r="Y52">
        <v>14.02</v>
      </c>
      <c r="Z52">
        <v>14.01</v>
      </c>
      <c r="AA52">
        <v>14.111000000000001</v>
      </c>
      <c r="AB52">
        <v>14.167999999999999</v>
      </c>
      <c r="AC52">
        <v>14.138</v>
      </c>
      <c r="AD52">
        <v>14.064</v>
      </c>
      <c r="AE52">
        <v>14.000999999999999</v>
      </c>
      <c r="AF52">
        <v>13.938000000000001</v>
      </c>
      <c r="AG52">
        <v>14.117000000000001</v>
      </c>
      <c r="AH52">
        <v>14.176</v>
      </c>
      <c r="AI52">
        <v>14.257999999999999</v>
      </c>
      <c r="AJ52">
        <v>13.993</v>
      </c>
      <c r="AK52">
        <v>14.071999999999999</v>
      </c>
      <c r="AL52">
        <v>14.119</v>
      </c>
      <c r="AM52">
        <v>14.026</v>
      </c>
      <c r="AN52">
        <v>14.064</v>
      </c>
      <c r="AO52">
        <v>14.157</v>
      </c>
      <c r="AP52">
        <v>14.148999999999999</v>
      </c>
      <c r="AQ52">
        <v>14.154</v>
      </c>
      <c r="AR52">
        <v>14.071999999999999</v>
      </c>
      <c r="AS52">
        <v>14.067</v>
      </c>
      <c r="AT52">
        <v>14.071999999999999</v>
      </c>
      <c r="AU52">
        <v>14.202</v>
      </c>
      <c r="AV52">
        <v>14.247</v>
      </c>
      <c r="AW52">
        <v>14.154</v>
      </c>
      <c r="AX52">
        <v>14.163</v>
      </c>
      <c r="AY52">
        <v>14.182</v>
      </c>
      <c r="AZ52">
        <v>14.244</v>
      </c>
      <c r="BA52">
        <v>14.176</v>
      </c>
      <c r="BB52">
        <v>14.244</v>
      </c>
      <c r="BC52">
        <v>14.358000000000001</v>
      </c>
      <c r="BD52">
        <v>14.236000000000001</v>
      </c>
      <c r="BE52">
        <v>14.282999999999999</v>
      </c>
      <c r="BF52">
        <v>14.295</v>
      </c>
      <c r="BG52">
        <v>14.3</v>
      </c>
      <c r="BH52">
        <v>14.295</v>
      </c>
      <c r="BI52">
        <v>14.337999999999999</v>
      </c>
      <c r="BJ52">
        <v>14.513</v>
      </c>
      <c r="BK52">
        <v>14.422000000000001</v>
      </c>
      <c r="BL52">
        <v>14.523</v>
      </c>
      <c r="BM52">
        <v>14.537000000000001</v>
      </c>
      <c r="BN52">
        <v>14.513999999999999</v>
      </c>
      <c r="BO52">
        <v>14.56</v>
      </c>
      <c r="BP52">
        <v>14.513999999999999</v>
      </c>
      <c r="BQ52">
        <v>14.574</v>
      </c>
      <c r="BR52">
        <v>14.605</v>
      </c>
      <c r="BS52">
        <v>14.647</v>
      </c>
      <c r="BT52">
        <v>14.715</v>
      </c>
      <c r="BU52">
        <v>14.992000000000001</v>
      </c>
      <c r="BV52">
        <v>14.837999999999999</v>
      </c>
      <c r="BW52">
        <v>14.896000000000001</v>
      </c>
      <c r="BX52">
        <v>14.986000000000001</v>
      </c>
      <c r="BY52">
        <v>15.201000000000001</v>
      </c>
      <c r="BZ52">
        <v>15.119</v>
      </c>
      <c r="CA52">
        <v>15.147</v>
      </c>
      <c r="CB52">
        <v>15.321999999999999</v>
      </c>
      <c r="CC52">
        <v>15.44</v>
      </c>
      <c r="CD52">
        <v>15.592000000000001</v>
      </c>
      <c r="CE52">
        <v>15.677</v>
      </c>
      <c r="CF52">
        <v>16.039000000000001</v>
      </c>
      <c r="CG52">
        <v>16.173999999999999</v>
      </c>
      <c r="CH52">
        <v>16.222000000000001</v>
      </c>
      <c r="CI52">
        <v>16.463999999999999</v>
      </c>
      <c r="CJ52">
        <v>16.529</v>
      </c>
      <c r="CK52">
        <v>16.631</v>
      </c>
      <c r="CL52">
        <v>16.873000000000001</v>
      </c>
      <c r="CM52">
        <v>17.064</v>
      </c>
      <c r="CN52">
        <v>17.298999999999999</v>
      </c>
      <c r="CO52">
        <v>17.611999999999998</v>
      </c>
      <c r="CP52">
        <v>17.826000000000001</v>
      </c>
      <c r="CQ52">
        <v>18.103000000000002</v>
      </c>
      <c r="CR52">
        <v>18.305</v>
      </c>
      <c r="CS52">
        <v>18.754000000000001</v>
      </c>
      <c r="CT52">
        <v>18.885000000000002</v>
      </c>
      <c r="CU52">
        <v>19.279</v>
      </c>
      <c r="CV52">
        <v>19.423999999999999</v>
      </c>
      <c r="CW52">
        <v>19.812999999999999</v>
      </c>
      <c r="CX52">
        <v>20.363</v>
      </c>
      <c r="CY52">
        <v>20.280999999999999</v>
      </c>
      <c r="CZ52">
        <v>20.704999999999998</v>
      </c>
      <c r="DA52">
        <v>21.238</v>
      </c>
      <c r="DB52">
        <v>21.600999999999999</v>
      </c>
      <c r="DC52">
        <v>21.901</v>
      </c>
      <c r="DD52">
        <v>22.079000000000001</v>
      </c>
      <c r="DE52">
        <v>22.641999999999999</v>
      </c>
      <c r="DF52">
        <v>22.829000000000001</v>
      </c>
      <c r="DG52">
        <v>23.12</v>
      </c>
      <c r="DH52">
        <v>22.864999999999998</v>
      </c>
      <c r="DI52">
        <v>23.526</v>
      </c>
      <c r="DJ52">
        <v>23.54</v>
      </c>
      <c r="DK52">
        <v>23.666</v>
      </c>
      <c r="DL52">
        <v>23.757999999999999</v>
      </c>
      <c r="DM52">
        <v>24.074999999999999</v>
      </c>
      <c r="DN52">
        <v>24.283000000000001</v>
      </c>
      <c r="DO52">
        <v>23.995000000000001</v>
      </c>
      <c r="DP52">
        <v>24.143999999999998</v>
      </c>
      <c r="DQ52">
        <v>24.4</v>
      </c>
      <c r="DR52">
        <v>24.294</v>
      </c>
      <c r="DS52">
        <v>24.172999999999998</v>
      </c>
      <c r="DT52">
        <v>24.167000000000002</v>
      </c>
      <c r="DU52">
        <v>24.204999999999998</v>
      </c>
      <c r="DV52">
        <v>24.277999999999999</v>
      </c>
      <c r="DW52">
        <v>23.853000000000002</v>
      </c>
      <c r="DX52">
        <v>23.611999999999998</v>
      </c>
      <c r="DY52">
        <v>23.763000000000002</v>
      </c>
      <c r="DZ52">
        <v>23.338999999999999</v>
      </c>
      <c r="EA52">
        <v>23.347999999999999</v>
      </c>
      <c r="EB52">
        <v>23.516999999999999</v>
      </c>
      <c r="EC52">
        <v>23.38</v>
      </c>
      <c r="ED52">
        <v>23.661999999999999</v>
      </c>
      <c r="EE52">
        <v>23.606999999999999</v>
      </c>
      <c r="EF52">
        <v>24.114000000000001</v>
      </c>
      <c r="EG52">
        <v>23.626000000000001</v>
      </c>
      <c r="EH52">
        <v>24.024000000000001</v>
      </c>
      <c r="EI52">
        <v>23.686</v>
      </c>
      <c r="EJ52">
        <v>23.667000000000002</v>
      </c>
      <c r="EK52">
        <v>23.959</v>
      </c>
      <c r="EL52">
        <v>23.946000000000002</v>
      </c>
      <c r="EM52">
        <v>24.138999999999999</v>
      </c>
      <c r="EN52">
        <v>23.832999999999998</v>
      </c>
      <c r="EO52">
        <v>23.736999999999998</v>
      </c>
      <c r="EP52">
        <v>24.038</v>
      </c>
      <c r="EQ52">
        <v>24.283999999999999</v>
      </c>
      <c r="ER52">
        <v>24.181000000000001</v>
      </c>
      <c r="ES52">
        <v>23.998000000000001</v>
      </c>
      <c r="ET52">
        <v>23.893000000000001</v>
      </c>
      <c r="EU52">
        <v>24.356000000000002</v>
      </c>
      <c r="EV52">
        <v>24.273</v>
      </c>
      <c r="EW52">
        <v>24.030999999999999</v>
      </c>
      <c r="EX52">
        <v>24.114000000000001</v>
      </c>
      <c r="EY52">
        <v>24.44</v>
      </c>
      <c r="EZ52">
        <v>24.193000000000001</v>
      </c>
      <c r="FA52">
        <v>23.893000000000001</v>
      </c>
      <c r="FB52">
        <v>24.41</v>
      </c>
      <c r="FC52">
        <v>24.71</v>
      </c>
      <c r="FD52">
        <v>24.265000000000001</v>
      </c>
      <c r="FE52">
        <v>24.138000000000002</v>
      </c>
      <c r="FF52">
        <v>24.414999999999999</v>
      </c>
      <c r="FG52">
        <v>24.498000000000001</v>
      </c>
      <c r="FH52">
        <v>24.317</v>
      </c>
      <c r="FI52">
        <v>24.396000000000001</v>
      </c>
      <c r="FJ52">
        <v>24.55</v>
      </c>
      <c r="FK52">
        <v>24.356999999999999</v>
      </c>
      <c r="FL52">
        <v>24.783999999999999</v>
      </c>
      <c r="FM52">
        <v>24.646999999999998</v>
      </c>
      <c r="FN52">
        <v>24.661999999999999</v>
      </c>
      <c r="FO52">
        <v>24.812000000000001</v>
      </c>
      <c r="FP52">
        <v>24.931999999999999</v>
      </c>
      <c r="FQ52">
        <v>24.652000000000001</v>
      </c>
      <c r="FR52">
        <v>24.74</v>
      </c>
      <c r="FS52">
        <v>24.821999999999999</v>
      </c>
      <c r="FT52">
        <v>24.667000000000002</v>
      </c>
      <c r="FU52">
        <v>24.734000000000002</v>
      </c>
      <c r="FV52">
        <v>24.782</v>
      </c>
      <c r="FW52">
        <v>24.759</v>
      </c>
      <c r="FX52">
        <v>25.094000000000001</v>
      </c>
      <c r="FY52">
        <v>25.033999999999999</v>
      </c>
      <c r="FZ52">
        <v>24.669</v>
      </c>
      <c r="GA52">
        <v>24.998999999999999</v>
      </c>
      <c r="GB52">
        <v>25.097000000000001</v>
      </c>
      <c r="GC52">
        <v>25.207000000000001</v>
      </c>
      <c r="GD52">
        <v>24.774000000000001</v>
      </c>
      <c r="GE52">
        <v>25.259</v>
      </c>
      <c r="GF52">
        <v>24.963999999999999</v>
      </c>
      <c r="GG52">
        <v>24.884</v>
      </c>
      <c r="GH52">
        <v>25.474</v>
      </c>
      <c r="GI52">
        <v>25.463999999999999</v>
      </c>
      <c r="GJ52">
        <v>25.449000000000002</v>
      </c>
      <c r="GK52">
        <v>25.311</v>
      </c>
      <c r="GL52">
        <v>25.440999999999999</v>
      </c>
    </row>
    <row r="53" spans="1:194" x14ac:dyDescent="0.25">
      <c r="A53" t="s">
        <v>73</v>
      </c>
      <c r="B53" t="s">
        <v>74</v>
      </c>
      <c r="D53">
        <v>1</v>
      </c>
      <c r="E53">
        <v>12.579000000000001</v>
      </c>
      <c r="F53">
        <v>12.632999999999999</v>
      </c>
      <c r="G53">
        <v>12.752000000000001</v>
      </c>
      <c r="H53">
        <v>12.895</v>
      </c>
      <c r="I53">
        <v>12.94</v>
      </c>
      <c r="J53">
        <v>12.927</v>
      </c>
      <c r="K53">
        <v>12.933</v>
      </c>
      <c r="L53">
        <v>12.996</v>
      </c>
      <c r="M53">
        <v>12.944000000000001</v>
      </c>
      <c r="N53">
        <v>13.044</v>
      </c>
      <c r="O53">
        <v>12.936</v>
      </c>
      <c r="P53">
        <v>13.032999999999999</v>
      </c>
      <c r="Q53">
        <v>13.000999999999999</v>
      </c>
      <c r="R53">
        <v>13.054</v>
      </c>
      <c r="S53">
        <v>13.041</v>
      </c>
      <c r="T53">
        <v>13.023999999999999</v>
      </c>
      <c r="U53">
        <v>13.151999999999999</v>
      </c>
      <c r="V53">
        <v>13.096</v>
      </c>
      <c r="W53">
        <v>13.04</v>
      </c>
      <c r="X53">
        <v>13.07</v>
      </c>
      <c r="Y53">
        <v>13.035</v>
      </c>
      <c r="Z53">
        <v>13.05</v>
      </c>
      <c r="AA53">
        <v>13.125</v>
      </c>
      <c r="AB53">
        <v>13.045999999999999</v>
      </c>
      <c r="AC53">
        <v>12.962</v>
      </c>
      <c r="AD53">
        <v>13.023999999999999</v>
      </c>
      <c r="AE53">
        <v>13.016</v>
      </c>
      <c r="AF53">
        <v>13.117000000000001</v>
      </c>
      <c r="AG53">
        <v>13.074999999999999</v>
      </c>
      <c r="AH53">
        <v>13.054</v>
      </c>
      <c r="AI53">
        <v>13.026999999999999</v>
      </c>
      <c r="AJ53">
        <v>13.061999999999999</v>
      </c>
      <c r="AK53">
        <v>13.058999999999999</v>
      </c>
      <c r="AL53">
        <v>13.077999999999999</v>
      </c>
      <c r="AM53">
        <v>13.122</v>
      </c>
      <c r="AN53">
        <v>13.023999999999999</v>
      </c>
      <c r="AO53">
        <v>13.117000000000001</v>
      </c>
      <c r="AP53">
        <v>13.054</v>
      </c>
      <c r="AQ53">
        <v>13.058999999999999</v>
      </c>
      <c r="AR53">
        <v>13.058999999999999</v>
      </c>
      <c r="AS53">
        <v>13.191000000000001</v>
      </c>
      <c r="AT53">
        <v>13.141</v>
      </c>
      <c r="AU53">
        <v>13.132</v>
      </c>
      <c r="AV53">
        <v>13.098000000000001</v>
      </c>
      <c r="AW53">
        <v>13.114000000000001</v>
      </c>
      <c r="AX53">
        <v>13.122</v>
      </c>
      <c r="AY53">
        <v>13.224</v>
      </c>
      <c r="AZ53">
        <v>13.096</v>
      </c>
      <c r="BA53">
        <v>13.135999999999999</v>
      </c>
      <c r="BB53">
        <v>13.178000000000001</v>
      </c>
      <c r="BC53">
        <v>13.157</v>
      </c>
      <c r="BD53">
        <v>13.115</v>
      </c>
      <c r="BE53">
        <v>13.166</v>
      </c>
      <c r="BF53">
        <v>13.176</v>
      </c>
      <c r="BG53">
        <v>13.236000000000001</v>
      </c>
      <c r="BH53">
        <v>13.231</v>
      </c>
      <c r="BI53">
        <v>13.247999999999999</v>
      </c>
      <c r="BJ53">
        <v>13.313000000000001</v>
      </c>
      <c r="BK53">
        <v>13.305</v>
      </c>
      <c r="BL53">
        <v>13.297000000000001</v>
      </c>
      <c r="BM53">
        <v>13.391999999999999</v>
      </c>
      <c r="BN53">
        <v>13.398</v>
      </c>
      <c r="BO53">
        <v>13.363</v>
      </c>
      <c r="BP53">
        <v>13.478999999999999</v>
      </c>
      <c r="BQ53">
        <v>13.484999999999999</v>
      </c>
      <c r="BR53">
        <v>13.624000000000001</v>
      </c>
      <c r="BS53">
        <v>13.531000000000001</v>
      </c>
      <c r="BT53">
        <v>13.627000000000001</v>
      </c>
      <c r="BU53">
        <v>13.738</v>
      </c>
      <c r="BV53">
        <v>13.803000000000001</v>
      </c>
      <c r="BW53">
        <v>13.917</v>
      </c>
      <c r="BX53">
        <v>13.926</v>
      </c>
      <c r="BY53">
        <v>14.032</v>
      </c>
      <c r="BZ53">
        <v>14.249000000000001</v>
      </c>
      <c r="CA53">
        <v>14.249000000000001</v>
      </c>
      <c r="CB53">
        <v>14.451000000000001</v>
      </c>
      <c r="CC53">
        <v>14.542999999999999</v>
      </c>
      <c r="CD53">
        <v>14.718999999999999</v>
      </c>
      <c r="CE53">
        <v>14.885999999999999</v>
      </c>
      <c r="CF53">
        <v>15.113</v>
      </c>
      <c r="CG53">
        <v>15.218999999999999</v>
      </c>
      <c r="CH53">
        <v>15.459</v>
      </c>
      <c r="CI53">
        <v>15.864000000000001</v>
      </c>
      <c r="CJ53">
        <v>15.875999999999999</v>
      </c>
      <c r="CK53">
        <v>16.276</v>
      </c>
      <c r="CL53">
        <v>16.3</v>
      </c>
      <c r="CM53">
        <v>16.681999999999999</v>
      </c>
      <c r="CN53">
        <v>16.945</v>
      </c>
      <c r="CO53">
        <v>16.957999999999998</v>
      </c>
      <c r="CP53">
        <v>17.309000000000001</v>
      </c>
      <c r="CQ53">
        <v>17.748999999999999</v>
      </c>
      <c r="CR53">
        <v>17.867999999999999</v>
      </c>
      <c r="CS53">
        <v>17.989999999999998</v>
      </c>
      <c r="CT53">
        <v>18.338999999999999</v>
      </c>
      <c r="CU53">
        <v>18.841999999999999</v>
      </c>
      <c r="CV53">
        <v>19.042000000000002</v>
      </c>
      <c r="CW53">
        <v>19.103999999999999</v>
      </c>
      <c r="CX53">
        <v>19.326000000000001</v>
      </c>
      <c r="CY53">
        <v>19.326000000000001</v>
      </c>
      <c r="CZ53">
        <v>19.341000000000001</v>
      </c>
      <c r="DA53">
        <v>19.384</v>
      </c>
      <c r="DB53">
        <v>19.474</v>
      </c>
      <c r="DC53">
        <v>19.501000000000001</v>
      </c>
      <c r="DD53">
        <v>19.626000000000001</v>
      </c>
      <c r="DE53">
        <v>19.669</v>
      </c>
      <c r="DF53">
        <v>19.606999999999999</v>
      </c>
      <c r="DG53">
        <v>19.622</v>
      </c>
      <c r="DH53">
        <v>19.884</v>
      </c>
      <c r="DI53">
        <v>19.946000000000002</v>
      </c>
      <c r="DJ53">
        <v>19.957999999999998</v>
      </c>
      <c r="DK53">
        <v>20.172000000000001</v>
      </c>
      <c r="DL53">
        <v>20.204000000000001</v>
      </c>
      <c r="DM53">
        <v>20.280999999999999</v>
      </c>
      <c r="DN53">
        <v>20.372</v>
      </c>
      <c r="DO53">
        <v>20.715</v>
      </c>
      <c r="DP53">
        <v>20.620999999999999</v>
      </c>
      <c r="DQ53">
        <v>20.875</v>
      </c>
      <c r="DR53">
        <v>20.853999999999999</v>
      </c>
      <c r="DS53">
        <v>21.138000000000002</v>
      </c>
      <c r="DT53">
        <v>21.245000000000001</v>
      </c>
      <c r="DU53">
        <v>21.224</v>
      </c>
      <c r="DV53">
        <v>21.297999999999998</v>
      </c>
      <c r="DW53">
        <v>21.422000000000001</v>
      </c>
      <c r="DX53">
        <v>21.452999999999999</v>
      </c>
      <c r="DY53">
        <v>21.794</v>
      </c>
      <c r="DZ53">
        <v>22</v>
      </c>
      <c r="EA53">
        <v>21.927</v>
      </c>
      <c r="EB53">
        <v>21.849</v>
      </c>
      <c r="EC53">
        <v>22.286000000000001</v>
      </c>
      <c r="ED53">
        <v>22.350999999999999</v>
      </c>
      <c r="EE53">
        <v>22.433</v>
      </c>
      <c r="EF53">
        <v>22.582999999999998</v>
      </c>
      <c r="EG53">
        <v>22.259</v>
      </c>
      <c r="EH53">
        <v>22.518999999999998</v>
      </c>
      <c r="EI53">
        <v>22.701000000000001</v>
      </c>
      <c r="EJ53">
        <v>22.738</v>
      </c>
      <c r="EK53">
        <v>22.783000000000001</v>
      </c>
      <c r="EL53">
        <v>22.797000000000001</v>
      </c>
      <c r="EM53">
        <v>22.879000000000001</v>
      </c>
      <c r="EN53">
        <v>22.957000000000001</v>
      </c>
      <c r="EO53">
        <v>22.97</v>
      </c>
      <c r="EP53">
        <v>23.024999999999999</v>
      </c>
      <c r="EQ53">
        <v>23.216999999999999</v>
      </c>
      <c r="ER53">
        <v>23.167000000000002</v>
      </c>
      <c r="ES53">
        <v>23.45</v>
      </c>
      <c r="ET53">
        <v>23.29</v>
      </c>
      <c r="EU53">
        <v>23.231000000000002</v>
      </c>
      <c r="EV53">
        <v>23.56</v>
      </c>
      <c r="EW53">
        <v>23.675000000000001</v>
      </c>
      <c r="EX53">
        <v>23.591999999999999</v>
      </c>
      <c r="EY53">
        <v>23.698</v>
      </c>
      <c r="EZ53">
        <v>23.863</v>
      </c>
      <c r="FA53">
        <v>23.619</v>
      </c>
      <c r="FB53">
        <v>23.751999999999999</v>
      </c>
      <c r="FC53">
        <v>23.861000000000001</v>
      </c>
      <c r="FD53">
        <v>23.908000000000001</v>
      </c>
      <c r="FE53">
        <v>23.917999999999999</v>
      </c>
      <c r="FF53">
        <v>24.004000000000001</v>
      </c>
      <c r="FG53">
        <v>23.975999999999999</v>
      </c>
      <c r="FH53">
        <v>24.042000000000002</v>
      </c>
      <c r="FI53">
        <v>23.984999999999999</v>
      </c>
      <c r="FJ53">
        <v>24.356999999999999</v>
      </c>
      <c r="FK53">
        <v>24.411999999999999</v>
      </c>
      <c r="FL53">
        <v>24.344999999999999</v>
      </c>
      <c r="FM53">
        <v>24.401</v>
      </c>
      <c r="FN53">
        <v>24.388000000000002</v>
      </c>
      <c r="FO53">
        <v>24.401</v>
      </c>
      <c r="FP53">
        <v>24.465</v>
      </c>
      <c r="FQ53">
        <v>24.762</v>
      </c>
      <c r="FR53">
        <v>24.492999999999999</v>
      </c>
      <c r="FS53">
        <v>24.547999999999998</v>
      </c>
      <c r="FT53">
        <v>24.722000000000001</v>
      </c>
      <c r="FU53">
        <v>24.707000000000001</v>
      </c>
      <c r="FV53">
        <v>24.754000000000001</v>
      </c>
      <c r="FW53">
        <v>24.814</v>
      </c>
      <c r="FX53">
        <v>24.873999999999999</v>
      </c>
      <c r="FY53">
        <v>24.869</v>
      </c>
      <c r="FZ53">
        <v>24.917000000000002</v>
      </c>
      <c r="GA53">
        <v>24.917000000000002</v>
      </c>
      <c r="GB53">
        <v>24.849</v>
      </c>
      <c r="GC53">
        <v>25.29</v>
      </c>
      <c r="GD53">
        <v>25.242000000000001</v>
      </c>
      <c r="GE53">
        <v>25.094000000000001</v>
      </c>
      <c r="GF53">
        <v>25.212</v>
      </c>
      <c r="GG53">
        <v>25.186</v>
      </c>
      <c r="GH53">
        <v>25.254000000000001</v>
      </c>
      <c r="GI53">
        <v>25.547000000000001</v>
      </c>
      <c r="GJ53">
        <v>25.311</v>
      </c>
      <c r="GK53">
        <v>25.366</v>
      </c>
      <c r="GL53">
        <v>25.605</v>
      </c>
    </row>
    <row r="54" spans="1:194" x14ac:dyDescent="0.25">
      <c r="A54" t="s">
        <v>37</v>
      </c>
      <c r="B54" t="s">
        <v>38</v>
      </c>
      <c r="D54">
        <v>1</v>
      </c>
      <c r="E54">
        <v>12.976000000000001</v>
      </c>
      <c r="F54">
        <v>13.162000000000001</v>
      </c>
      <c r="G54">
        <v>13.205</v>
      </c>
      <c r="H54">
        <v>13.375999999999999</v>
      </c>
      <c r="I54">
        <v>13.504</v>
      </c>
      <c r="J54">
        <v>13.52</v>
      </c>
      <c r="K54">
        <v>13.554</v>
      </c>
      <c r="L54">
        <v>13.619</v>
      </c>
      <c r="M54">
        <v>13.651</v>
      </c>
      <c r="N54">
        <v>13.696999999999999</v>
      </c>
      <c r="O54">
        <v>13.564</v>
      </c>
      <c r="P54">
        <v>13.662000000000001</v>
      </c>
      <c r="Q54">
        <v>13.711</v>
      </c>
      <c r="R54">
        <v>13.683999999999999</v>
      </c>
      <c r="S54">
        <v>13.725</v>
      </c>
      <c r="T54">
        <v>13.818</v>
      </c>
      <c r="U54">
        <v>13.837</v>
      </c>
      <c r="V54">
        <v>13.725</v>
      </c>
      <c r="W54">
        <v>13.779</v>
      </c>
      <c r="X54">
        <v>13.755000000000001</v>
      </c>
      <c r="Y54">
        <v>13.747</v>
      </c>
      <c r="Z54">
        <v>13.872999999999999</v>
      </c>
      <c r="AA54">
        <v>13.837</v>
      </c>
      <c r="AB54">
        <v>13.757</v>
      </c>
      <c r="AC54">
        <v>13.808999999999999</v>
      </c>
      <c r="AD54">
        <v>13.845000000000001</v>
      </c>
      <c r="AE54">
        <v>13.891</v>
      </c>
      <c r="AF54">
        <v>13.829000000000001</v>
      </c>
      <c r="AG54">
        <v>13.87</v>
      </c>
      <c r="AH54">
        <v>13.683999999999999</v>
      </c>
      <c r="AI54">
        <v>13.848000000000001</v>
      </c>
      <c r="AJ54">
        <v>13.773999999999999</v>
      </c>
      <c r="AK54">
        <v>13.771000000000001</v>
      </c>
      <c r="AL54">
        <v>13.763</v>
      </c>
      <c r="AM54">
        <v>13.834</v>
      </c>
      <c r="AN54">
        <v>13.818</v>
      </c>
      <c r="AO54">
        <v>13.856</v>
      </c>
      <c r="AP54">
        <v>13.848000000000001</v>
      </c>
      <c r="AQ54">
        <v>13.907999999999999</v>
      </c>
      <c r="AR54">
        <v>13.826000000000001</v>
      </c>
      <c r="AS54">
        <v>13.903</v>
      </c>
      <c r="AT54">
        <v>13.853</v>
      </c>
      <c r="AU54">
        <v>13.955</v>
      </c>
      <c r="AV54">
        <v>13.891</v>
      </c>
      <c r="AW54">
        <v>13.935</v>
      </c>
      <c r="AX54">
        <v>13.999000000000001</v>
      </c>
      <c r="AY54">
        <v>13.99</v>
      </c>
      <c r="AZ54">
        <v>14.053000000000001</v>
      </c>
      <c r="BA54">
        <v>14.067</v>
      </c>
      <c r="BB54">
        <v>13.997999999999999</v>
      </c>
      <c r="BC54">
        <v>14.112</v>
      </c>
      <c r="BD54">
        <v>14.236000000000001</v>
      </c>
      <c r="BE54">
        <v>14.173999999999999</v>
      </c>
      <c r="BF54">
        <v>14.186</v>
      </c>
      <c r="BG54">
        <v>14.355</v>
      </c>
      <c r="BH54">
        <v>14.295</v>
      </c>
      <c r="BI54">
        <v>14.42</v>
      </c>
      <c r="BJ54">
        <v>14.377000000000001</v>
      </c>
      <c r="BK54">
        <v>14.586</v>
      </c>
      <c r="BL54">
        <v>14.741</v>
      </c>
      <c r="BM54">
        <v>14.701000000000001</v>
      </c>
      <c r="BN54">
        <v>14.759</v>
      </c>
      <c r="BO54">
        <v>14.832000000000001</v>
      </c>
      <c r="BP54">
        <v>15.058999999999999</v>
      </c>
      <c r="BQ54">
        <v>15.256</v>
      </c>
      <c r="BR54">
        <v>15.395</v>
      </c>
      <c r="BS54">
        <v>15.464</v>
      </c>
      <c r="BT54">
        <v>15.612</v>
      </c>
      <c r="BU54">
        <v>15.837</v>
      </c>
      <c r="BV54">
        <v>15.954000000000001</v>
      </c>
      <c r="BW54">
        <v>16.146000000000001</v>
      </c>
      <c r="BX54">
        <v>16.401</v>
      </c>
      <c r="BY54">
        <v>16.696999999999999</v>
      </c>
      <c r="BZ54">
        <v>17.05</v>
      </c>
      <c r="CA54">
        <v>17.05</v>
      </c>
      <c r="CB54">
        <v>17.363</v>
      </c>
      <c r="CC54">
        <v>17.506</v>
      </c>
      <c r="CD54">
        <v>18.126999999999999</v>
      </c>
      <c r="CE54">
        <v>18.212</v>
      </c>
      <c r="CF54">
        <v>18.434999999999999</v>
      </c>
      <c r="CG54">
        <v>18.983000000000001</v>
      </c>
      <c r="CH54">
        <v>19.63</v>
      </c>
      <c r="CI54">
        <v>19.870999999999999</v>
      </c>
      <c r="CJ54">
        <v>20.042000000000002</v>
      </c>
      <c r="CK54">
        <v>20.556999999999999</v>
      </c>
      <c r="CL54">
        <v>21.042999999999999</v>
      </c>
      <c r="CM54">
        <v>21.343</v>
      </c>
      <c r="CN54">
        <v>21.739000000000001</v>
      </c>
      <c r="CO54">
        <v>21.946999999999999</v>
      </c>
      <c r="CP54">
        <v>22.696999999999999</v>
      </c>
      <c r="CQ54">
        <v>22.683</v>
      </c>
      <c r="CR54">
        <v>23.187999999999999</v>
      </c>
      <c r="CS54">
        <v>23.687000000000001</v>
      </c>
      <c r="CT54">
        <v>23.934000000000001</v>
      </c>
      <c r="CU54">
        <v>23.893999999999998</v>
      </c>
      <c r="CV54">
        <v>24.164000000000001</v>
      </c>
      <c r="CW54">
        <v>24.425000000000001</v>
      </c>
      <c r="CX54">
        <v>24.539000000000001</v>
      </c>
      <c r="CY54">
        <v>24.675999999999998</v>
      </c>
      <c r="CZ54">
        <v>24.687999999999999</v>
      </c>
      <c r="DA54">
        <v>24.728000000000002</v>
      </c>
      <c r="DB54">
        <v>24.52</v>
      </c>
      <c r="DC54">
        <v>24.193000000000001</v>
      </c>
      <c r="DD54">
        <v>24.178000000000001</v>
      </c>
      <c r="DE54">
        <v>23.925000000000001</v>
      </c>
      <c r="DF54">
        <v>24.193999999999999</v>
      </c>
      <c r="DG54">
        <v>23.803999999999998</v>
      </c>
      <c r="DH54">
        <v>23.548999999999999</v>
      </c>
      <c r="DI54">
        <v>23.826000000000001</v>
      </c>
      <c r="DJ54">
        <v>23.84</v>
      </c>
      <c r="DK54">
        <v>23.774999999999999</v>
      </c>
      <c r="DL54">
        <v>23.731000000000002</v>
      </c>
      <c r="DM54">
        <v>23.693000000000001</v>
      </c>
      <c r="DN54">
        <v>23.654</v>
      </c>
      <c r="DO54">
        <v>23.667000000000002</v>
      </c>
      <c r="DP54">
        <v>23.707000000000001</v>
      </c>
      <c r="DQ54">
        <v>23.798999999999999</v>
      </c>
      <c r="DR54">
        <v>23.966000000000001</v>
      </c>
      <c r="DS54">
        <v>23.654</v>
      </c>
      <c r="DT54">
        <v>24.058</v>
      </c>
      <c r="DU54">
        <v>23.74</v>
      </c>
      <c r="DV54">
        <v>23.757999999999999</v>
      </c>
      <c r="DW54">
        <v>23.798999999999999</v>
      </c>
      <c r="DX54">
        <v>23.748999999999999</v>
      </c>
      <c r="DY54">
        <v>23.9</v>
      </c>
      <c r="DZ54">
        <v>23.748999999999999</v>
      </c>
      <c r="EA54">
        <v>23.594000000000001</v>
      </c>
      <c r="EB54">
        <v>23.654</v>
      </c>
      <c r="EC54">
        <v>23.599</v>
      </c>
      <c r="ED54">
        <v>23.661999999999999</v>
      </c>
      <c r="EE54">
        <v>23.963000000000001</v>
      </c>
      <c r="EF54">
        <v>23.757999999999999</v>
      </c>
      <c r="EG54">
        <v>24.091000000000001</v>
      </c>
      <c r="EH54">
        <v>23.914000000000001</v>
      </c>
      <c r="EI54">
        <v>23.905000000000001</v>
      </c>
      <c r="EJ54">
        <v>23.722000000000001</v>
      </c>
      <c r="EK54">
        <v>23.905000000000001</v>
      </c>
      <c r="EL54">
        <v>24.082999999999998</v>
      </c>
      <c r="EM54">
        <v>23.864999999999998</v>
      </c>
      <c r="EN54">
        <v>24.106999999999999</v>
      </c>
      <c r="EO54">
        <v>23.792000000000002</v>
      </c>
      <c r="EP54">
        <v>23.928000000000001</v>
      </c>
      <c r="EQ54">
        <v>24.093</v>
      </c>
      <c r="ER54">
        <v>23.962</v>
      </c>
      <c r="ES54">
        <v>23.943000000000001</v>
      </c>
      <c r="ET54">
        <v>23.948</v>
      </c>
      <c r="EU54">
        <v>23.888999999999999</v>
      </c>
      <c r="EV54">
        <v>23.888999999999999</v>
      </c>
      <c r="EW54">
        <v>24.004000000000001</v>
      </c>
      <c r="EX54">
        <v>24.004000000000001</v>
      </c>
      <c r="EY54">
        <v>23.945</v>
      </c>
      <c r="EZ54">
        <v>24.164999999999999</v>
      </c>
      <c r="FA54">
        <v>24.111999999999998</v>
      </c>
      <c r="FB54">
        <v>23.998999999999999</v>
      </c>
      <c r="FC54">
        <v>23.943000000000001</v>
      </c>
      <c r="FD54">
        <v>24.238</v>
      </c>
      <c r="FE54">
        <v>24.274999999999999</v>
      </c>
      <c r="FF54">
        <v>23.893999999999998</v>
      </c>
      <c r="FG54">
        <v>24.167999999999999</v>
      </c>
      <c r="FH54">
        <v>24.042000000000002</v>
      </c>
      <c r="FI54">
        <v>23.957000000000001</v>
      </c>
      <c r="FJ54">
        <v>24.11</v>
      </c>
      <c r="FK54">
        <v>24.193000000000001</v>
      </c>
      <c r="FL54">
        <v>24.207000000000001</v>
      </c>
      <c r="FM54">
        <v>24.126000000000001</v>
      </c>
      <c r="FN54">
        <v>24.004000000000001</v>
      </c>
      <c r="FO54">
        <v>24.483000000000001</v>
      </c>
      <c r="FP54">
        <v>24.41</v>
      </c>
      <c r="FQ54">
        <v>24.266999999999999</v>
      </c>
      <c r="FR54">
        <v>24.327999999999999</v>
      </c>
      <c r="FS54">
        <v>24.245999999999999</v>
      </c>
      <c r="FT54">
        <v>24.446999999999999</v>
      </c>
      <c r="FU54">
        <v>24.266999999999999</v>
      </c>
      <c r="FV54">
        <v>24.507000000000001</v>
      </c>
      <c r="FW54">
        <v>24.620999999999999</v>
      </c>
      <c r="FX54">
        <v>24.626000000000001</v>
      </c>
      <c r="FY54">
        <v>24.510999999999999</v>
      </c>
      <c r="FZ54">
        <v>24.669</v>
      </c>
      <c r="GA54">
        <v>24.724</v>
      </c>
      <c r="GB54">
        <v>24.821000000000002</v>
      </c>
      <c r="GC54">
        <v>24.684000000000001</v>
      </c>
      <c r="GD54">
        <v>24.994</v>
      </c>
      <c r="GE54">
        <v>25.067</v>
      </c>
      <c r="GF54">
        <v>24.882000000000001</v>
      </c>
      <c r="GG54">
        <v>25.103999999999999</v>
      </c>
      <c r="GH54">
        <v>24.952000000000002</v>
      </c>
      <c r="GI54">
        <v>25.189</v>
      </c>
      <c r="GJ54">
        <v>25.256</v>
      </c>
      <c r="GK54">
        <v>25.256</v>
      </c>
      <c r="GL54">
        <v>25.55</v>
      </c>
    </row>
    <row r="55" spans="1:194" x14ac:dyDescent="0.25">
      <c r="A55" t="s">
        <v>43</v>
      </c>
      <c r="B55" t="s">
        <v>44</v>
      </c>
      <c r="D55">
        <v>1</v>
      </c>
      <c r="E55">
        <v>12.976000000000001</v>
      </c>
      <c r="F55">
        <v>13.189</v>
      </c>
      <c r="G55">
        <v>13.178000000000001</v>
      </c>
      <c r="H55">
        <v>13.457000000000001</v>
      </c>
      <c r="I55">
        <v>13.504</v>
      </c>
      <c r="J55">
        <v>13.304</v>
      </c>
      <c r="K55">
        <v>13.526999999999999</v>
      </c>
      <c r="L55">
        <v>13.401999999999999</v>
      </c>
      <c r="M55">
        <v>13.542</v>
      </c>
      <c r="N55">
        <v>13.478999999999999</v>
      </c>
      <c r="O55">
        <v>13.564</v>
      </c>
      <c r="P55">
        <v>13.606999999999999</v>
      </c>
      <c r="Q55">
        <v>13.41</v>
      </c>
      <c r="R55">
        <v>13.547000000000001</v>
      </c>
      <c r="S55">
        <v>13.587999999999999</v>
      </c>
      <c r="T55">
        <v>13.544</v>
      </c>
      <c r="U55">
        <v>13.618</v>
      </c>
      <c r="V55">
        <v>13.532999999999999</v>
      </c>
      <c r="W55">
        <v>13.532999999999999</v>
      </c>
      <c r="X55">
        <v>13.481</v>
      </c>
      <c r="Y55">
        <v>13.61</v>
      </c>
      <c r="Z55">
        <v>13.544</v>
      </c>
      <c r="AA55">
        <v>13.645</v>
      </c>
      <c r="AB55">
        <v>13.539</v>
      </c>
      <c r="AC55">
        <v>13.509</v>
      </c>
      <c r="AD55">
        <v>13.680999999999999</v>
      </c>
      <c r="AE55">
        <v>13.509</v>
      </c>
      <c r="AF55">
        <v>13.555</v>
      </c>
      <c r="AG55">
        <v>13.486000000000001</v>
      </c>
      <c r="AH55">
        <v>13.601000000000001</v>
      </c>
      <c r="AI55">
        <v>13.601000000000001</v>
      </c>
      <c r="AJ55">
        <v>13.555</v>
      </c>
      <c r="AK55">
        <v>13.525</v>
      </c>
      <c r="AL55">
        <v>13.544</v>
      </c>
      <c r="AM55">
        <v>13.532999999999999</v>
      </c>
      <c r="AN55">
        <v>13.516999999999999</v>
      </c>
      <c r="AO55">
        <v>13.526999999999999</v>
      </c>
      <c r="AP55">
        <v>13.683999999999999</v>
      </c>
      <c r="AQ55">
        <v>13.606999999999999</v>
      </c>
      <c r="AR55">
        <v>13.689</v>
      </c>
      <c r="AS55">
        <v>13.711</v>
      </c>
      <c r="AT55">
        <v>13.634</v>
      </c>
      <c r="AU55">
        <v>13.708</v>
      </c>
      <c r="AV55">
        <v>13.590999999999999</v>
      </c>
      <c r="AW55">
        <v>13.715999999999999</v>
      </c>
      <c r="AX55">
        <v>13.725</v>
      </c>
      <c r="AY55">
        <v>13.771000000000001</v>
      </c>
      <c r="AZ55">
        <v>13.779</v>
      </c>
      <c r="BA55">
        <v>13.683999999999999</v>
      </c>
      <c r="BB55">
        <v>13.752000000000001</v>
      </c>
      <c r="BC55">
        <v>13.73</v>
      </c>
      <c r="BD55">
        <v>13.662000000000001</v>
      </c>
      <c r="BE55">
        <v>13.82</v>
      </c>
      <c r="BF55">
        <v>13.804</v>
      </c>
      <c r="BG55">
        <v>13.891</v>
      </c>
      <c r="BH55">
        <v>13.967000000000001</v>
      </c>
      <c r="BI55">
        <v>13.956</v>
      </c>
      <c r="BJ55">
        <v>13.885999999999999</v>
      </c>
      <c r="BK55">
        <v>13.823</v>
      </c>
      <c r="BL55">
        <v>13.869</v>
      </c>
      <c r="BM55">
        <v>13.827999999999999</v>
      </c>
      <c r="BN55">
        <v>13.97</v>
      </c>
      <c r="BO55">
        <v>14.097</v>
      </c>
      <c r="BP55">
        <v>14.023999999999999</v>
      </c>
      <c r="BQ55">
        <v>14.138999999999999</v>
      </c>
      <c r="BR55">
        <v>14.169</v>
      </c>
      <c r="BS55">
        <v>14.321</v>
      </c>
      <c r="BT55">
        <v>14.443</v>
      </c>
      <c r="BU55">
        <v>14.583</v>
      </c>
      <c r="BV55">
        <v>14.647</v>
      </c>
      <c r="BW55">
        <v>14.869</v>
      </c>
      <c r="BX55">
        <v>14.959</v>
      </c>
      <c r="BY55">
        <v>15.010999999999999</v>
      </c>
      <c r="BZ55">
        <v>15.201000000000001</v>
      </c>
      <c r="CA55">
        <v>15.364000000000001</v>
      </c>
      <c r="CB55">
        <v>15.430999999999999</v>
      </c>
      <c r="CC55">
        <v>15.739000000000001</v>
      </c>
      <c r="CD55">
        <v>16.027999999999999</v>
      </c>
      <c r="CE55">
        <v>16.14</v>
      </c>
      <c r="CF55">
        <v>16.584</v>
      </c>
      <c r="CG55">
        <v>16.637</v>
      </c>
      <c r="CH55">
        <v>16.849</v>
      </c>
      <c r="CI55">
        <v>17.227</v>
      </c>
      <c r="CJ55">
        <v>17.454999999999998</v>
      </c>
      <c r="CK55">
        <v>17.858000000000001</v>
      </c>
      <c r="CL55">
        <v>18.263000000000002</v>
      </c>
      <c r="CM55">
        <v>18.427</v>
      </c>
      <c r="CN55">
        <v>18.661000000000001</v>
      </c>
      <c r="CO55">
        <v>19.085000000000001</v>
      </c>
      <c r="CP55">
        <v>19.158999999999999</v>
      </c>
      <c r="CQ55">
        <v>19.439</v>
      </c>
      <c r="CR55">
        <v>19.777999999999999</v>
      </c>
      <c r="CS55">
        <v>20.007999999999999</v>
      </c>
      <c r="CT55">
        <v>20.385999999999999</v>
      </c>
      <c r="CU55">
        <v>20.317</v>
      </c>
      <c r="CV55">
        <v>20.268000000000001</v>
      </c>
      <c r="CW55">
        <v>20.195</v>
      </c>
      <c r="CX55">
        <v>20.199000000000002</v>
      </c>
      <c r="CY55">
        <v>20.199000000000002</v>
      </c>
      <c r="CZ55">
        <v>20.023</v>
      </c>
      <c r="DA55">
        <v>20.120999999999999</v>
      </c>
      <c r="DB55">
        <v>20.02</v>
      </c>
      <c r="DC55">
        <v>20.02</v>
      </c>
      <c r="DD55">
        <v>20.035</v>
      </c>
      <c r="DE55">
        <v>20.132999999999999</v>
      </c>
      <c r="DF55">
        <v>20.317</v>
      </c>
      <c r="DG55">
        <v>20.497</v>
      </c>
      <c r="DH55">
        <v>20.486000000000001</v>
      </c>
      <c r="DI55">
        <v>20.547000000000001</v>
      </c>
      <c r="DJ55">
        <v>20.888000000000002</v>
      </c>
      <c r="DK55">
        <v>20.963999999999999</v>
      </c>
      <c r="DL55">
        <v>21.079000000000001</v>
      </c>
      <c r="DM55">
        <v>21.126999999999999</v>
      </c>
      <c r="DN55">
        <v>21.247</v>
      </c>
      <c r="DO55">
        <v>21.317</v>
      </c>
      <c r="DP55">
        <v>21.632000000000001</v>
      </c>
      <c r="DQ55">
        <v>21.613</v>
      </c>
      <c r="DR55">
        <v>21.619</v>
      </c>
      <c r="DS55">
        <v>21.821999999999999</v>
      </c>
      <c r="DT55">
        <v>21.873000000000001</v>
      </c>
      <c r="DU55">
        <v>22.071999999999999</v>
      </c>
      <c r="DV55">
        <v>22.282</v>
      </c>
      <c r="DW55">
        <v>22.187000000000001</v>
      </c>
      <c r="DX55">
        <v>22.3</v>
      </c>
      <c r="DY55">
        <v>22.286000000000001</v>
      </c>
      <c r="DZ55">
        <v>22.545999999999999</v>
      </c>
      <c r="EA55">
        <v>22.61</v>
      </c>
      <c r="EB55">
        <v>22.724</v>
      </c>
      <c r="EC55">
        <v>22.724</v>
      </c>
      <c r="ED55">
        <v>22.896999999999998</v>
      </c>
      <c r="EE55">
        <v>22.978999999999999</v>
      </c>
      <c r="EF55">
        <v>22.965</v>
      </c>
      <c r="EG55">
        <v>23.134</v>
      </c>
      <c r="EH55">
        <v>23.175000000000001</v>
      </c>
      <c r="EI55">
        <v>23.221</v>
      </c>
      <c r="EJ55">
        <v>23.475999999999999</v>
      </c>
      <c r="EK55">
        <v>23.466999999999999</v>
      </c>
      <c r="EL55">
        <v>23.399000000000001</v>
      </c>
      <c r="EM55">
        <v>23.619</v>
      </c>
      <c r="EN55">
        <v>23.614000000000001</v>
      </c>
      <c r="EO55">
        <v>23.928000000000001</v>
      </c>
      <c r="EP55">
        <v>23.818999999999999</v>
      </c>
      <c r="EQ55">
        <v>23.901</v>
      </c>
      <c r="ER55">
        <v>24.044</v>
      </c>
      <c r="ES55">
        <v>24.08</v>
      </c>
      <c r="ET55">
        <v>24.085000000000001</v>
      </c>
      <c r="EU55">
        <v>24.053999999999998</v>
      </c>
      <c r="EV55">
        <v>24.218</v>
      </c>
      <c r="EW55">
        <v>24.36</v>
      </c>
      <c r="EX55">
        <v>24.443000000000001</v>
      </c>
      <c r="EY55">
        <v>24.411999999999999</v>
      </c>
      <c r="EZ55">
        <v>24.658999999999999</v>
      </c>
      <c r="FA55">
        <v>24.605</v>
      </c>
      <c r="FB55">
        <v>24.602</v>
      </c>
      <c r="FC55">
        <v>24.681999999999999</v>
      </c>
      <c r="FD55">
        <v>24.731999999999999</v>
      </c>
      <c r="FE55">
        <v>24.907</v>
      </c>
      <c r="FF55">
        <v>24.937000000000001</v>
      </c>
      <c r="FG55">
        <v>24.882000000000001</v>
      </c>
      <c r="FH55">
        <v>24.977</v>
      </c>
      <c r="FI55">
        <v>25.108000000000001</v>
      </c>
      <c r="FJ55">
        <v>25.044</v>
      </c>
      <c r="FK55">
        <v>25.209</v>
      </c>
      <c r="FL55">
        <v>25.416</v>
      </c>
      <c r="FM55">
        <v>25.277999999999999</v>
      </c>
      <c r="FN55">
        <v>25.622</v>
      </c>
      <c r="FO55">
        <v>25.606999999999999</v>
      </c>
      <c r="FP55">
        <v>25.699000000000002</v>
      </c>
      <c r="FQ55">
        <v>25.640999999999998</v>
      </c>
      <c r="FR55">
        <v>25.782</v>
      </c>
      <c r="FS55">
        <v>25.809000000000001</v>
      </c>
      <c r="FT55">
        <v>25.876999999999999</v>
      </c>
      <c r="FU55">
        <v>25.943000000000001</v>
      </c>
      <c r="FV55">
        <v>25.907</v>
      </c>
      <c r="FW55">
        <v>25.887</v>
      </c>
      <c r="FX55">
        <v>26.277000000000001</v>
      </c>
      <c r="FY55">
        <v>26.248000000000001</v>
      </c>
      <c r="FZ55">
        <v>26.292999999999999</v>
      </c>
      <c r="GA55">
        <v>26.376000000000001</v>
      </c>
      <c r="GB55">
        <v>26.391999999999999</v>
      </c>
      <c r="GC55">
        <v>26.585000000000001</v>
      </c>
      <c r="GD55">
        <v>26.481000000000002</v>
      </c>
      <c r="GE55">
        <v>26.635000000000002</v>
      </c>
      <c r="GF55">
        <v>26.530999999999999</v>
      </c>
      <c r="GG55">
        <v>26.587</v>
      </c>
      <c r="GH55">
        <v>26.684999999999999</v>
      </c>
      <c r="GI55">
        <v>26.838999999999999</v>
      </c>
      <c r="GJ55">
        <v>26.823</v>
      </c>
      <c r="GK55">
        <v>26.988</v>
      </c>
      <c r="GL55">
        <v>26.867999999999999</v>
      </c>
    </row>
    <row r="56" spans="1:194" x14ac:dyDescent="0.25">
      <c r="A56" t="s">
        <v>61</v>
      </c>
      <c r="B56" t="s">
        <v>62</v>
      </c>
      <c r="D56">
        <v>1</v>
      </c>
      <c r="E56">
        <v>12.949</v>
      </c>
      <c r="F56">
        <v>12.923999999999999</v>
      </c>
      <c r="G56">
        <v>13.125</v>
      </c>
      <c r="H56">
        <v>13.189</v>
      </c>
      <c r="I56">
        <v>13.316000000000001</v>
      </c>
      <c r="J56">
        <v>13.385</v>
      </c>
      <c r="K56">
        <v>13.311</v>
      </c>
      <c r="L56">
        <v>13.429</v>
      </c>
      <c r="M56">
        <v>13.406000000000001</v>
      </c>
      <c r="N56">
        <v>13.452</v>
      </c>
      <c r="O56">
        <v>13.481999999999999</v>
      </c>
      <c r="P56">
        <v>13.662000000000001</v>
      </c>
      <c r="Q56">
        <v>13.629</v>
      </c>
      <c r="R56">
        <v>13.519</v>
      </c>
      <c r="S56">
        <v>13.506</v>
      </c>
      <c r="T56">
        <v>13.489000000000001</v>
      </c>
      <c r="U56">
        <v>13.536</v>
      </c>
      <c r="V56">
        <v>13.643000000000001</v>
      </c>
      <c r="W56">
        <v>13.532999999999999</v>
      </c>
      <c r="X56">
        <v>13.536</v>
      </c>
      <c r="Y56">
        <v>13.582000000000001</v>
      </c>
      <c r="Z56">
        <v>13.599</v>
      </c>
      <c r="AA56">
        <v>13.59</v>
      </c>
      <c r="AB56">
        <v>13.566000000000001</v>
      </c>
      <c r="AC56">
        <v>13.481</v>
      </c>
      <c r="AD56">
        <v>13.571</v>
      </c>
      <c r="AE56">
        <v>13.645</v>
      </c>
      <c r="AF56">
        <v>13.664</v>
      </c>
      <c r="AG56">
        <v>13.622999999999999</v>
      </c>
      <c r="AH56">
        <v>13.601000000000001</v>
      </c>
      <c r="AI56">
        <v>13.601000000000001</v>
      </c>
      <c r="AJ56">
        <v>13.582000000000001</v>
      </c>
      <c r="AK56">
        <v>13.58</v>
      </c>
      <c r="AL56">
        <v>13.544</v>
      </c>
      <c r="AM56">
        <v>13.696999999999999</v>
      </c>
      <c r="AN56">
        <v>13.571</v>
      </c>
      <c r="AO56">
        <v>13.61</v>
      </c>
      <c r="AP56">
        <v>13.683999999999999</v>
      </c>
      <c r="AQ56">
        <v>13.689</v>
      </c>
      <c r="AR56">
        <v>13.662000000000001</v>
      </c>
      <c r="AS56">
        <v>13.656000000000001</v>
      </c>
      <c r="AT56">
        <v>13.771000000000001</v>
      </c>
      <c r="AU56">
        <v>13.763</v>
      </c>
      <c r="AV56">
        <v>13.727</v>
      </c>
      <c r="AW56">
        <v>13.771000000000001</v>
      </c>
      <c r="AX56">
        <v>13.752000000000001</v>
      </c>
      <c r="AY56">
        <v>13.744</v>
      </c>
      <c r="AZ56">
        <v>13.834</v>
      </c>
      <c r="BA56">
        <v>13.82</v>
      </c>
      <c r="BB56">
        <v>13.807</v>
      </c>
      <c r="BC56">
        <v>13.867000000000001</v>
      </c>
      <c r="BD56">
        <v>13.798</v>
      </c>
      <c r="BE56">
        <v>13.929</v>
      </c>
      <c r="BF56">
        <v>13.94</v>
      </c>
      <c r="BG56">
        <v>14.026999999999999</v>
      </c>
      <c r="BH56">
        <v>14.022</v>
      </c>
      <c r="BI56">
        <v>14.173999999999999</v>
      </c>
      <c r="BJ56">
        <v>14.186</v>
      </c>
      <c r="BK56">
        <v>14.45</v>
      </c>
      <c r="BL56">
        <v>14.359</v>
      </c>
      <c r="BM56">
        <v>14.428000000000001</v>
      </c>
      <c r="BN56">
        <v>14.569000000000001</v>
      </c>
      <c r="BO56">
        <v>14.723000000000001</v>
      </c>
      <c r="BP56">
        <v>14.759</v>
      </c>
      <c r="BQ56">
        <v>14.847</v>
      </c>
      <c r="BR56">
        <v>14.986000000000001</v>
      </c>
      <c r="BS56">
        <v>15.138</v>
      </c>
      <c r="BT56">
        <v>15.231</v>
      </c>
      <c r="BU56">
        <v>15.455</v>
      </c>
      <c r="BV56">
        <v>15.654999999999999</v>
      </c>
      <c r="BW56">
        <v>15.875</v>
      </c>
      <c r="BX56">
        <v>16.074000000000002</v>
      </c>
      <c r="BY56">
        <v>16.315999999999999</v>
      </c>
      <c r="BZ56">
        <v>16.641999999999999</v>
      </c>
      <c r="CA56">
        <v>16.641999999999999</v>
      </c>
      <c r="CB56">
        <v>17.117999999999999</v>
      </c>
      <c r="CC56">
        <v>17.260999999999999</v>
      </c>
      <c r="CD56">
        <v>17.827000000000002</v>
      </c>
      <c r="CE56">
        <v>17.911999999999999</v>
      </c>
      <c r="CF56">
        <v>18.245000000000001</v>
      </c>
      <c r="CG56">
        <v>18.847000000000001</v>
      </c>
      <c r="CH56">
        <v>19.085000000000001</v>
      </c>
      <c r="CI56">
        <v>19.163</v>
      </c>
      <c r="CJ56">
        <v>19.852</v>
      </c>
      <c r="CK56">
        <v>20.23</v>
      </c>
      <c r="CL56">
        <v>20.416</v>
      </c>
      <c r="CM56">
        <v>21.071000000000002</v>
      </c>
      <c r="CN56">
        <v>21.521000000000001</v>
      </c>
      <c r="CO56">
        <v>21.538</v>
      </c>
      <c r="CP56">
        <v>22.262</v>
      </c>
      <c r="CQ56">
        <v>22.655999999999999</v>
      </c>
      <c r="CR56">
        <v>22.832999999999998</v>
      </c>
      <c r="CS56">
        <v>23.196999999999999</v>
      </c>
      <c r="CT56">
        <v>23.47</v>
      </c>
      <c r="CU56">
        <v>23.565999999999999</v>
      </c>
      <c r="CV56">
        <v>23.536999999999999</v>
      </c>
      <c r="CW56">
        <v>23.824999999999999</v>
      </c>
      <c r="CX56">
        <v>23.992999999999999</v>
      </c>
      <c r="CY56">
        <v>23.992999999999999</v>
      </c>
      <c r="CZ56">
        <v>23.896999999999998</v>
      </c>
      <c r="DA56">
        <v>24.292000000000002</v>
      </c>
      <c r="DB56">
        <v>23.811</v>
      </c>
      <c r="DC56">
        <v>24.111000000000001</v>
      </c>
      <c r="DD56">
        <v>23.96</v>
      </c>
      <c r="DE56">
        <v>23.652000000000001</v>
      </c>
      <c r="DF56">
        <v>23.484000000000002</v>
      </c>
      <c r="DG56">
        <v>23.420999999999999</v>
      </c>
      <c r="DH56">
        <v>23.358000000000001</v>
      </c>
      <c r="DI56">
        <v>23.28</v>
      </c>
      <c r="DJ56">
        <v>23.594000000000001</v>
      </c>
      <c r="DK56">
        <v>23.228999999999999</v>
      </c>
      <c r="DL56">
        <v>23.265999999999998</v>
      </c>
      <c r="DM56">
        <v>23.228999999999999</v>
      </c>
      <c r="DN56">
        <v>23.434999999999999</v>
      </c>
      <c r="DO56">
        <v>23.010999999999999</v>
      </c>
      <c r="DP56">
        <v>23.352</v>
      </c>
      <c r="DQ56">
        <v>23.088000000000001</v>
      </c>
      <c r="DR56">
        <v>23.475000000000001</v>
      </c>
      <c r="DS56">
        <v>23.707999999999998</v>
      </c>
      <c r="DT56">
        <v>23.43</v>
      </c>
      <c r="DU56">
        <v>23.303000000000001</v>
      </c>
      <c r="DV56">
        <v>23.786000000000001</v>
      </c>
      <c r="DW56">
        <v>23.443999999999999</v>
      </c>
      <c r="DX56">
        <v>23.53</v>
      </c>
      <c r="DY56">
        <v>23.707999999999998</v>
      </c>
      <c r="DZ56">
        <v>23.585000000000001</v>
      </c>
      <c r="EA56">
        <v>23.786000000000001</v>
      </c>
      <c r="EB56">
        <v>23.626000000000001</v>
      </c>
      <c r="EC56">
        <v>23.544</v>
      </c>
      <c r="ED56">
        <v>23.361999999999998</v>
      </c>
      <c r="EE56">
        <v>23.606999999999999</v>
      </c>
      <c r="EF56">
        <v>23.757999999999999</v>
      </c>
      <c r="EG56">
        <v>23.763000000000002</v>
      </c>
      <c r="EH56">
        <v>23.777000000000001</v>
      </c>
      <c r="EI56">
        <v>23.713000000000001</v>
      </c>
      <c r="EJ56">
        <v>23.995000000000001</v>
      </c>
      <c r="EK56">
        <v>23.795000000000002</v>
      </c>
      <c r="EL56">
        <v>23.974</v>
      </c>
      <c r="EM56">
        <v>23.811</v>
      </c>
      <c r="EN56">
        <v>23.998000000000001</v>
      </c>
      <c r="EO56">
        <v>23.736999999999998</v>
      </c>
      <c r="EP56">
        <v>24.065000000000001</v>
      </c>
      <c r="EQ56">
        <v>23.956</v>
      </c>
      <c r="ER56">
        <v>23.852</v>
      </c>
      <c r="ES56">
        <v>24.08</v>
      </c>
      <c r="ET56">
        <v>23.838000000000001</v>
      </c>
      <c r="EU56">
        <v>23.998999999999999</v>
      </c>
      <c r="EV56">
        <v>23.943999999999999</v>
      </c>
      <c r="EW56">
        <v>24.085999999999999</v>
      </c>
      <c r="EX56">
        <v>24.251000000000001</v>
      </c>
      <c r="EY56">
        <v>24.027999999999999</v>
      </c>
      <c r="EZ56">
        <v>24.138000000000002</v>
      </c>
      <c r="FA56">
        <v>24.138999999999999</v>
      </c>
      <c r="FB56">
        <v>24.437999999999999</v>
      </c>
      <c r="FC56">
        <v>24.08</v>
      </c>
      <c r="FD56">
        <v>24.018000000000001</v>
      </c>
      <c r="FE56">
        <v>24.356999999999999</v>
      </c>
      <c r="FF56">
        <v>24.114000000000001</v>
      </c>
      <c r="FG56">
        <v>24.414999999999999</v>
      </c>
      <c r="FH56">
        <v>24.234999999999999</v>
      </c>
      <c r="FI56">
        <v>24.396000000000001</v>
      </c>
      <c r="FJ56">
        <v>24.302</v>
      </c>
      <c r="FK56">
        <v>24.466999999999999</v>
      </c>
      <c r="FL56">
        <v>24.536999999999999</v>
      </c>
      <c r="FM56">
        <v>24.483000000000001</v>
      </c>
      <c r="FN56">
        <v>24.606999999999999</v>
      </c>
      <c r="FO56">
        <v>24.783999999999999</v>
      </c>
      <c r="FP56">
        <v>24.574999999999999</v>
      </c>
      <c r="FQ56">
        <v>24.817</v>
      </c>
      <c r="FR56">
        <v>24.766999999999999</v>
      </c>
      <c r="FS56">
        <v>24.74</v>
      </c>
      <c r="FT56">
        <v>25.079000000000001</v>
      </c>
      <c r="FU56">
        <v>24.927</v>
      </c>
      <c r="FV56">
        <v>24.864000000000001</v>
      </c>
      <c r="FW56">
        <v>25.117000000000001</v>
      </c>
      <c r="FX56">
        <v>25.094000000000001</v>
      </c>
      <c r="FY56">
        <v>25.145</v>
      </c>
      <c r="FZ56">
        <v>25.192</v>
      </c>
      <c r="GA56">
        <v>25.521999999999998</v>
      </c>
      <c r="GB56">
        <v>25.454999999999998</v>
      </c>
      <c r="GC56">
        <v>25.702999999999999</v>
      </c>
      <c r="GD56">
        <v>25.6</v>
      </c>
      <c r="GE56">
        <v>25.864999999999998</v>
      </c>
      <c r="GF56">
        <v>25.486000000000001</v>
      </c>
      <c r="GG56">
        <v>25.954999999999998</v>
      </c>
      <c r="GH56">
        <v>25.942</v>
      </c>
      <c r="GI56">
        <v>25.766999999999999</v>
      </c>
      <c r="GJ56">
        <v>26.163</v>
      </c>
      <c r="GK56">
        <v>26.300999999999998</v>
      </c>
      <c r="GL56">
        <v>26.126999999999999</v>
      </c>
    </row>
    <row r="57" spans="1:194" x14ac:dyDescent="0.25">
      <c r="A57" t="s">
        <v>67</v>
      </c>
      <c r="B57" t="s">
        <v>68</v>
      </c>
      <c r="D57">
        <v>1</v>
      </c>
      <c r="E57">
        <v>14.058999999999999</v>
      </c>
      <c r="F57">
        <v>14.327999999999999</v>
      </c>
      <c r="G57">
        <v>14.403</v>
      </c>
      <c r="H57">
        <v>14.473000000000001</v>
      </c>
      <c r="I57">
        <v>14.577999999999999</v>
      </c>
      <c r="J57">
        <v>14.462</v>
      </c>
      <c r="K57">
        <v>14.445</v>
      </c>
      <c r="L57">
        <v>14.648</v>
      </c>
      <c r="M57">
        <v>14.521000000000001</v>
      </c>
      <c r="N57">
        <v>14.487</v>
      </c>
      <c r="O57">
        <v>14.491</v>
      </c>
      <c r="P57">
        <v>14.7</v>
      </c>
      <c r="Q57">
        <v>14.503</v>
      </c>
      <c r="R57">
        <v>14.614000000000001</v>
      </c>
      <c r="S57">
        <v>14.682</v>
      </c>
      <c r="T57">
        <v>14.555999999999999</v>
      </c>
      <c r="U57">
        <v>14.714</v>
      </c>
      <c r="V57">
        <v>14.627000000000001</v>
      </c>
      <c r="W57">
        <v>14.656000000000001</v>
      </c>
      <c r="X57">
        <v>14.632</v>
      </c>
      <c r="Y57">
        <v>14.622999999999999</v>
      </c>
      <c r="Z57">
        <v>14.503</v>
      </c>
      <c r="AA57">
        <v>14.659000000000001</v>
      </c>
      <c r="AB57">
        <v>14.632999999999999</v>
      </c>
      <c r="AC57">
        <v>14.548</v>
      </c>
      <c r="AD57">
        <v>14.693</v>
      </c>
      <c r="AE57">
        <v>14.712</v>
      </c>
      <c r="AF57">
        <v>14.65</v>
      </c>
      <c r="AG57">
        <v>14.664999999999999</v>
      </c>
      <c r="AH57">
        <v>14.614000000000001</v>
      </c>
      <c r="AI57">
        <v>14.641</v>
      </c>
      <c r="AJ57">
        <v>14.622999999999999</v>
      </c>
      <c r="AK57">
        <v>14.647</v>
      </c>
      <c r="AL57">
        <v>14.667999999999999</v>
      </c>
      <c r="AM57">
        <v>14.656000000000001</v>
      </c>
      <c r="AN57">
        <v>14.638999999999999</v>
      </c>
      <c r="AO57">
        <v>14.622999999999999</v>
      </c>
      <c r="AP57">
        <v>14.641</v>
      </c>
      <c r="AQ57">
        <v>14.647</v>
      </c>
      <c r="AR57">
        <v>14.784000000000001</v>
      </c>
      <c r="AS57">
        <v>14.724</v>
      </c>
      <c r="AT57">
        <v>14.811999999999999</v>
      </c>
      <c r="AU57">
        <v>14.723000000000001</v>
      </c>
      <c r="AV57">
        <v>14.766</v>
      </c>
      <c r="AW57">
        <v>14.702</v>
      </c>
      <c r="AX57">
        <v>14.738</v>
      </c>
      <c r="AY57">
        <v>14.647</v>
      </c>
      <c r="AZ57">
        <v>14.627000000000001</v>
      </c>
      <c r="BA57">
        <v>14.696</v>
      </c>
      <c r="BB57">
        <v>14.791</v>
      </c>
      <c r="BC57">
        <v>14.904</v>
      </c>
      <c r="BD57">
        <v>14.782</v>
      </c>
      <c r="BE57">
        <v>14.747</v>
      </c>
      <c r="BF57">
        <v>14.757999999999999</v>
      </c>
      <c r="BG57">
        <v>14.763999999999999</v>
      </c>
      <c r="BH57">
        <v>14.895</v>
      </c>
      <c r="BI57">
        <v>14.827999999999999</v>
      </c>
      <c r="BJ57">
        <v>14.757999999999999</v>
      </c>
      <c r="BK57">
        <v>14.885999999999999</v>
      </c>
      <c r="BL57">
        <v>14.904</v>
      </c>
      <c r="BM57">
        <v>15.000999999999999</v>
      </c>
      <c r="BN57">
        <v>14.895</v>
      </c>
      <c r="BO57">
        <v>15.132</v>
      </c>
      <c r="BP57">
        <v>15.058999999999999</v>
      </c>
      <c r="BQ57">
        <v>15.228</v>
      </c>
      <c r="BR57">
        <v>15.15</v>
      </c>
      <c r="BS57">
        <v>15.218999999999999</v>
      </c>
      <c r="BT57">
        <v>15.257999999999999</v>
      </c>
      <c r="BU57">
        <v>15.455</v>
      </c>
      <c r="BV57">
        <v>15.301</v>
      </c>
      <c r="BW57">
        <v>15.521000000000001</v>
      </c>
      <c r="BX57">
        <v>15.775</v>
      </c>
      <c r="BY57">
        <v>15.772</v>
      </c>
      <c r="BZ57">
        <v>15.772</v>
      </c>
      <c r="CA57">
        <v>15.935</v>
      </c>
      <c r="CB57">
        <v>16.056999999999999</v>
      </c>
      <c r="CC57">
        <v>16.119</v>
      </c>
      <c r="CD57">
        <v>16.3</v>
      </c>
      <c r="CE57">
        <v>16.466999999999999</v>
      </c>
      <c r="CF57">
        <v>16.611000000000001</v>
      </c>
      <c r="CG57">
        <v>16.827999999999999</v>
      </c>
      <c r="CH57">
        <v>17.067</v>
      </c>
      <c r="CI57">
        <v>17.364000000000001</v>
      </c>
      <c r="CJ57">
        <v>17.454999999999998</v>
      </c>
      <c r="CK57">
        <v>17.858000000000001</v>
      </c>
      <c r="CL57">
        <v>17.963000000000001</v>
      </c>
      <c r="CM57">
        <v>18.045000000000002</v>
      </c>
      <c r="CN57">
        <v>18.47</v>
      </c>
      <c r="CO57">
        <v>18.73</v>
      </c>
      <c r="CP57">
        <v>18.86</v>
      </c>
      <c r="CQ57">
        <v>19.439</v>
      </c>
      <c r="CR57">
        <v>19.532</v>
      </c>
      <c r="CS57">
        <v>19.870999999999999</v>
      </c>
      <c r="CT57">
        <v>20.004000000000001</v>
      </c>
      <c r="CU57">
        <v>20.18</v>
      </c>
      <c r="CV57">
        <v>20.459</v>
      </c>
      <c r="CW57">
        <v>20.741</v>
      </c>
      <c r="CX57">
        <v>20.882000000000001</v>
      </c>
      <c r="CY57">
        <v>21.155000000000001</v>
      </c>
      <c r="CZ57">
        <v>21.224</v>
      </c>
      <c r="DA57">
        <v>21.428999999999998</v>
      </c>
      <c r="DB57">
        <v>21.52</v>
      </c>
      <c r="DC57">
        <v>21.437999999999999</v>
      </c>
      <c r="DD57">
        <v>21.37</v>
      </c>
      <c r="DE57">
        <v>21.550999999999998</v>
      </c>
      <c r="DF57">
        <v>21.408999999999999</v>
      </c>
      <c r="DG57">
        <v>21.562999999999999</v>
      </c>
      <c r="DH57">
        <v>21.771000000000001</v>
      </c>
      <c r="DI57">
        <v>21.504000000000001</v>
      </c>
      <c r="DJ57">
        <v>21.652999999999999</v>
      </c>
      <c r="DK57">
        <v>21.864000000000001</v>
      </c>
      <c r="DL57">
        <v>21.981000000000002</v>
      </c>
      <c r="DM57">
        <v>22.164999999999999</v>
      </c>
      <c r="DN57">
        <v>22.259</v>
      </c>
      <c r="DO57">
        <v>22.164000000000001</v>
      </c>
      <c r="DP57">
        <v>22.506</v>
      </c>
      <c r="DQ57">
        <v>22.515000000000001</v>
      </c>
      <c r="DR57">
        <v>22.738</v>
      </c>
      <c r="DS57">
        <v>22.861000000000001</v>
      </c>
      <c r="DT57">
        <v>22.829000000000001</v>
      </c>
      <c r="DU57">
        <v>22.92</v>
      </c>
      <c r="DV57">
        <v>23.074999999999999</v>
      </c>
      <c r="DW57">
        <v>23.225000000000001</v>
      </c>
      <c r="DX57">
        <v>23.338999999999999</v>
      </c>
      <c r="DY57">
        <v>23.681000000000001</v>
      </c>
      <c r="DZ57">
        <v>23.64</v>
      </c>
      <c r="EA57">
        <v>23.649000000000001</v>
      </c>
      <c r="EB57">
        <v>23.681000000000001</v>
      </c>
      <c r="EC57">
        <v>24.009</v>
      </c>
      <c r="ED57">
        <v>23.908000000000001</v>
      </c>
      <c r="EE57">
        <v>23.963000000000001</v>
      </c>
      <c r="EF57">
        <v>23.977</v>
      </c>
      <c r="EG57">
        <v>24.283000000000001</v>
      </c>
      <c r="EH57">
        <v>24.215</v>
      </c>
      <c r="EI57">
        <v>24.423999999999999</v>
      </c>
      <c r="EJ57">
        <v>24.158999999999999</v>
      </c>
      <c r="EK57">
        <v>24.588000000000001</v>
      </c>
      <c r="EL57">
        <v>24.603000000000002</v>
      </c>
      <c r="EM57">
        <v>24.66</v>
      </c>
      <c r="EN57">
        <v>24.545000000000002</v>
      </c>
      <c r="EO57">
        <v>24.859000000000002</v>
      </c>
      <c r="EP57">
        <v>24.722000000000001</v>
      </c>
      <c r="EQ57">
        <v>24.859000000000002</v>
      </c>
      <c r="ER57">
        <v>24.838999999999999</v>
      </c>
      <c r="ES57">
        <v>25.039000000000001</v>
      </c>
      <c r="ET57">
        <v>25.071000000000002</v>
      </c>
      <c r="EU57">
        <v>24.986000000000001</v>
      </c>
      <c r="EV57">
        <v>25.233000000000001</v>
      </c>
      <c r="EW57">
        <v>25.018999999999998</v>
      </c>
      <c r="EX57">
        <v>25.238</v>
      </c>
      <c r="EY57">
        <v>25.291</v>
      </c>
      <c r="EZ57">
        <v>25.456</v>
      </c>
      <c r="FA57">
        <v>25.4</v>
      </c>
      <c r="FB57">
        <v>25.398</v>
      </c>
      <c r="FC57">
        <v>25.559000000000001</v>
      </c>
      <c r="FD57">
        <v>25.664999999999999</v>
      </c>
      <c r="FE57">
        <v>25.456</v>
      </c>
      <c r="FF57">
        <v>25.513000000000002</v>
      </c>
      <c r="FG57">
        <v>25.731999999999999</v>
      </c>
      <c r="FH57">
        <v>25.718</v>
      </c>
      <c r="FI57">
        <v>25.739000000000001</v>
      </c>
      <c r="FJ57">
        <v>25.84</v>
      </c>
      <c r="FK57">
        <v>25.95</v>
      </c>
      <c r="FL57">
        <v>25.937999999999999</v>
      </c>
      <c r="FM57">
        <v>25.963000000000001</v>
      </c>
      <c r="FN57">
        <v>26.006</v>
      </c>
      <c r="FO57">
        <v>25.963000000000001</v>
      </c>
      <c r="FP57">
        <v>26.001000000000001</v>
      </c>
      <c r="FQ57">
        <v>26.108000000000001</v>
      </c>
      <c r="FR57">
        <v>26.001000000000001</v>
      </c>
      <c r="FS57">
        <v>26.33</v>
      </c>
      <c r="FT57">
        <v>26.234000000000002</v>
      </c>
      <c r="FU57">
        <v>26.135999999999999</v>
      </c>
      <c r="FV57">
        <v>26.263999999999999</v>
      </c>
      <c r="FW57">
        <v>26.271999999999998</v>
      </c>
      <c r="FX57">
        <v>26.36</v>
      </c>
      <c r="FY57">
        <v>26.385000000000002</v>
      </c>
      <c r="FZ57">
        <v>26.431000000000001</v>
      </c>
      <c r="GA57">
        <v>26.513000000000002</v>
      </c>
      <c r="GB57">
        <v>26.446999999999999</v>
      </c>
      <c r="GC57">
        <v>26.611999999999998</v>
      </c>
      <c r="GD57">
        <v>26.617999999999999</v>
      </c>
      <c r="GE57">
        <v>26.58</v>
      </c>
      <c r="GF57">
        <v>26.751000000000001</v>
      </c>
      <c r="GG57">
        <v>26.614000000000001</v>
      </c>
      <c r="GH57">
        <v>26.657</v>
      </c>
      <c r="GI57">
        <v>26.757000000000001</v>
      </c>
      <c r="GJ57">
        <v>26.878</v>
      </c>
      <c r="GK57">
        <v>26.905000000000001</v>
      </c>
      <c r="GL57">
        <v>26.757999999999999</v>
      </c>
    </row>
    <row r="58" spans="1:194" x14ac:dyDescent="0.25">
      <c r="A58" t="s">
        <v>27</v>
      </c>
      <c r="B58" t="s">
        <v>28</v>
      </c>
      <c r="D58">
        <v>1</v>
      </c>
      <c r="E58">
        <v>13.504</v>
      </c>
      <c r="F58">
        <v>15.519</v>
      </c>
      <c r="G58">
        <v>13.551</v>
      </c>
      <c r="H58">
        <v>13.564</v>
      </c>
      <c r="I58">
        <v>13.798999999999999</v>
      </c>
      <c r="J58">
        <v>14.166</v>
      </c>
      <c r="K58">
        <v>13.662000000000001</v>
      </c>
      <c r="L58">
        <v>13.781000000000001</v>
      </c>
      <c r="M58">
        <v>13.624000000000001</v>
      </c>
      <c r="N58">
        <v>14.079000000000001</v>
      </c>
      <c r="O58">
        <v>13.755000000000001</v>
      </c>
      <c r="P58">
        <v>13.771000000000001</v>
      </c>
      <c r="Q58">
        <v>13.766</v>
      </c>
      <c r="R58">
        <v>13.848000000000001</v>
      </c>
      <c r="S58">
        <v>14.462999999999999</v>
      </c>
      <c r="T58">
        <v>13.763</v>
      </c>
      <c r="U58">
        <v>14.029</v>
      </c>
      <c r="V58">
        <v>14.298999999999999</v>
      </c>
      <c r="W58">
        <v>13.779</v>
      </c>
      <c r="X58">
        <v>13.946999999999999</v>
      </c>
      <c r="Y58">
        <v>13.993</v>
      </c>
      <c r="Z58">
        <v>13.9</v>
      </c>
      <c r="AA58">
        <v>13.81</v>
      </c>
      <c r="AB58">
        <v>13.839</v>
      </c>
      <c r="AC58">
        <v>13.837</v>
      </c>
      <c r="AD58">
        <v>14.090999999999999</v>
      </c>
      <c r="AE58">
        <v>14.63</v>
      </c>
      <c r="AF58">
        <v>13.938000000000001</v>
      </c>
      <c r="AG58">
        <v>13.952</v>
      </c>
      <c r="AH58">
        <v>13.792999999999999</v>
      </c>
      <c r="AI58">
        <v>13.93</v>
      </c>
      <c r="AJ58">
        <v>14.103</v>
      </c>
      <c r="AK58">
        <v>13.881</v>
      </c>
      <c r="AL58">
        <v>13.9</v>
      </c>
      <c r="AM58">
        <v>14.081</v>
      </c>
      <c r="AN58">
        <v>13.872</v>
      </c>
      <c r="AO58">
        <v>13.882999999999999</v>
      </c>
      <c r="AP58">
        <v>13.792999999999999</v>
      </c>
      <c r="AQ58">
        <v>13.881</v>
      </c>
      <c r="AR58">
        <v>13.771000000000001</v>
      </c>
      <c r="AS58">
        <v>13.93</v>
      </c>
      <c r="AT58">
        <v>14.071999999999999</v>
      </c>
      <c r="AU58">
        <v>14.01</v>
      </c>
      <c r="AV58">
        <v>14.000999999999999</v>
      </c>
      <c r="AW58">
        <v>14.263999999999999</v>
      </c>
      <c r="AX58">
        <v>13.944000000000001</v>
      </c>
      <c r="AY58">
        <v>13.881</v>
      </c>
      <c r="AZ58">
        <v>14.135</v>
      </c>
      <c r="BA58">
        <v>14.067</v>
      </c>
      <c r="BB58">
        <v>14.08</v>
      </c>
      <c r="BC58">
        <v>14.276</v>
      </c>
      <c r="BD58">
        <v>13.962</v>
      </c>
      <c r="BE58">
        <v>13.956</v>
      </c>
      <c r="BF58">
        <v>14.022</v>
      </c>
      <c r="BG58">
        <v>14.191000000000001</v>
      </c>
      <c r="BH58">
        <v>13.967000000000001</v>
      </c>
      <c r="BI58">
        <v>13.956</v>
      </c>
      <c r="BJ58">
        <v>14.022</v>
      </c>
      <c r="BK58">
        <v>14.122999999999999</v>
      </c>
      <c r="BL58">
        <v>15.231</v>
      </c>
      <c r="BM58">
        <v>14.456</v>
      </c>
      <c r="BN58">
        <v>14.895</v>
      </c>
      <c r="BO58">
        <v>14.151999999999999</v>
      </c>
      <c r="BP58">
        <v>14.079000000000001</v>
      </c>
      <c r="BQ58">
        <v>14.111000000000001</v>
      </c>
      <c r="BR58">
        <v>14.196</v>
      </c>
      <c r="BS58">
        <v>14.157</v>
      </c>
      <c r="BT58">
        <v>16.047000000000001</v>
      </c>
      <c r="BU58">
        <v>14.038</v>
      </c>
      <c r="BV58">
        <v>14.510999999999999</v>
      </c>
      <c r="BW58">
        <v>14.162000000000001</v>
      </c>
      <c r="BX58">
        <v>14.66</v>
      </c>
      <c r="BY58">
        <v>14.086</v>
      </c>
      <c r="BZ58">
        <v>14.167999999999999</v>
      </c>
      <c r="CA58">
        <v>14.141</v>
      </c>
      <c r="CB58">
        <v>14.179</v>
      </c>
      <c r="CC58">
        <v>14.244</v>
      </c>
      <c r="CD58">
        <v>14.282999999999999</v>
      </c>
      <c r="CE58">
        <v>14.259</v>
      </c>
      <c r="CF58">
        <v>14.404999999999999</v>
      </c>
      <c r="CG58">
        <v>14.265000000000001</v>
      </c>
      <c r="CH58">
        <v>14.340999999999999</v>
      </c>
      <c r="CI58">
        <v>14.446999999999999</v>
      </c>
      <c r="CJ58">
        <v>14.596</v>
      </c>
      <c r="CK58">
        <v>14.422000000000001</v>
      </c>
      <c r="CL58">
        <v>14.583</v>
      </c>
      <c r="CM58">
        <v>14.692</v>
      </c>
      <c r="CN58">
        <v>14.438000000000001</v>
      </c>
      <c r="CO58">
        <v>14.368</v>
      </c>
      <c r="CP58">
        <v>14.342000000000001</v>
      </c>
      <c r="CQ58">
        <v>14.45</v>
      </c>
      <c r="CR58">
        <v>14.513</v>
      </c>
      <c r="CS58">
        <v>14.529</v>
      </c>
      <c r="CT58">
        <v>14.519</v>
      </c>
      <c r="CU58">
        <v>14.555</v>
      </c>
      <c r="CV58">
        <v>14.765000000000001</v>
      </c>
      <c r="CW58">
        <v>14.628</v>
      </c>
      <c r="CX58">
        <v>14.603999999999999</v>
      </c>
      <c r="CY58">
        <v>14.930999999999999</v>
      </c>
      <c r="CZ58">
        <v>14.84</v>
      </c>
      <c r="DA58">
        <v>14.776999999999999</v>
      </c>
      <c r="DB58">
        <v>15.574</v>
      </c>
      <c r="DC58">
        <v>14.946</v>
      </c>
      <c r="DD58">
        <v>14.938000000000001</v>
      </c>
      <c r="DE58">
        <v>15.25</v>
      </c>
      <c r="DF58">
        <v>15.045999999999999</v>
      </c>
      <c r="DG58">
        <v>15.359</v>
      </c>
      <c r="DH58">
        <v>15.234</v>
      </c>
      <c r="DI58">
        <v>15.192</v>
      </c>
      <c r="DJ58">
        <v>15.31</v>
      </c>
      <c r="DK58">
        <v>15.859</v>
      </c>
      <c r="DL58">
        <v>15.638</v>
      </c>
      <c r="DM58">
        <v>15.586</v>
      </c>
      <c r="DN58">
        <v>15.641999999999999</v>
      </c>
      <c r="DO58">
        <v>15.55</v>
      </c>
      <c r="DP58">
        <v>15.595000000000001</v>
      </c>
      <c r="DQ58">
        <v>15.792999999999999</v>
      </c>
      <c r="DR58">
        <v>15.75</v>
      </c>
      <c r="DS58">
        <v>15.888</v>
      </c>
      <c r="DT58">
        <v>17.64</v>
      </c>
      <c r="DU58">
        <v>16.027999999999999</v>
      </c>
      <c r="DV58">
        <v>15.856999999999999</v>
      </c>
      <c r="DW58">
        <v>16.175999999999998</v>
      </c>
      <c r="DX58">
        <v>16.343</v>
      </c>
      <c r="DY58">
        <v>16.106000000000002</v>
      </c>
      <c r="DZ58">
        <v>16.233000000000001</v>
      </c>
      <c r="EA58">
        <v>16.486000000000001</v>
      </c>
      <c r="EB58">
        <v>16.324999999999999</v>
      </c>
      <c r="EC58">
        <v>16.516999999999999</v>
      </c>
      <c r="ED58">
        <v>16.722000000000001</v>
      </c>
      <c r="EE58">
        <v>16.393999999999998</v>
      </c>
      <c r="EF58">
        <v>16.486000000000001</v>
      </c>
      <c r="EG58">
        <v>16.434999999999999</v>
      </c>
      <c r="EH58">
        <v>16.417000000000002</v>
      </c>
      <c r="EI58">
        <v>16.574999999999999</v>
      </c>
      <c r="EJ58">
        <v>16.670999999999999</v>
      </c>
      <c r="EK58">
        <v>16.739000000000001</v>
      </c>
      <c r="EL58">
        <v>16.584</v>
      </c>
      <c r="EM58">
        <v>16.713999999999999</v>
      </c>
      <c r="EN58">
        <v>16.545999999999999</v>
      </c>
      <c r="EO58">
        <v>16.509</v>
      </c>
      <c r="EP58">
        <v>16.591000000000001</v>
      </c>
      <c r="EQ58">
        <v>16.701000000000001</v>
      </c>
      <c r="ER58">
        <v>16.696999999999999</v>
      </c>
      <c r="ES58">
        <v>16.600999999999999</v>
      </c>
      <c r="ET58">
        <v>16.55</v>
      </c>
      <c r="EU58">
        <v>16.539000000000001</v>
      </c>
      <c r="EV58">
        <v>16.484000000000002</v>
      </c>
      <c r="EW58">
        <v>16.542000000000002</v>
      </c>
      <c r="EX58">
        <v>16.542000000000002</v>
      </c>
      <c r="EY58">
        <v>16.475999999999999</v>
      </c>
      <c r="EZ58">
        <v>16.420999999999999</v>
      </c>
      <c r="FA58">
        <v>16.55</v>
      </c>
      <c r="FB58">
        <v>16.318999999999999</v>
      </c>
      <c r="FC58">
        <v>16.163</v>
      </c>
      <c r="FD58">
        <v>16.305</v>
      </c>
      <c r="FE58">
        <v>16.257000000000001</v>
      </c>
      <c r="FF58">
        <v>16.158000000000001</v>
      </c>
      <c r="FG58">
        <v>16.103000000000002</v>
      </c>
      <c r="FH58">
        <v>16.047000000000001</v>
      </c>
      <c r="FI58">
        <v>16.09</v>
      </c>
      <c r="FJ58">
        <v>16.036999999999999</v>
      </c>
      <c r="FK58">
        <v>16.091999999999999</v>
      </c>
      <c r="FL58">
        <v>16.018999999999998</v>
      </c>
      <c r="FM58">
        <v>16.010999999999999</v>
      </c>
      <c r="FN58">
        <v>15.939</v>
      </c>
      <c r="FO58">
        <v>16.010999999999999</v>
      </c>
      <c r="FP58">
        <v>16.155000000000001</v>
      </c>
      <c r="FQ58">
        <v>16.05</v>
      </c>
      <c r="FR58">
        <v>15.935</v>
      </c>
      <c r="FS58">
        <v>16.071999999999999</v>
      </c>
      <c r="FT58">
        <v>15.894</v>
      </c>
      <c r="FU58">
        <v>16.215</v>
      </c>
      <c r="FV58">
        <v>15.945</v>
      </c>
      <c r="FW58">
        <v>15.956</v>
      </c>
      <c r="FX58">
        <v>16.068999999999999</v>
      </c>
      <c r="FY58">
        <v>15.991</v>
      </c>
      <c r="FZ58">
        <v>15.996</v>
      </c>
      <c r="GA58">
        <v>16.216000000000001</v>
      </c>
      <c r="GB58">
        <v>16.170999999999999</v>
      </c>
      <c r="GC58">
        <v>16.309000000000001</v>
      </c>
      <c r="GD58">
        <v>16.158000000000001</v>
      </c>
      <c r="GE58">
        <v>16.123999999999999</v>
      </c>
      <c r="GF58">
        <v>16.138999999999999</v>
      </c>
      <c r="GG58">
        <v>16.122</v>
      </c>
      <c r="GH58">
        <v>16.286000000000001</v>
      </c>
      <c r="GI58">
        <v>16.059000000000001</v>
      </c>
      <c r="GJ58">
        <v>16.27</v>
      </c>
      <c r="GK58">
        <v>16.27</v>
      </c>
      <c r="GL58">
        <v>16.411000000000001</v>
      </c>
    </row>
    <row r="59" spans="1:194" x14ac:dyDescent="0.25">
      <c r="A59" t="s">
        <v>33</v>
      </c>
      <c r="B59" t="s">
        <v>34</v>
      </c>
      <c r="D59">
        <v>1</v>
      </c>
      <c r="E59">
        <v>13.98</v>
      </c>
      <c r="F59">
        <v>14.063000000000001</v>
      </c>
      <c r="G59">
        <v>14.163</v>
      </c>
      <c r="H59">
        <v>14.366</v>
      </c>
      <c r="I59">
        <v>14.523999999999999</v>
      </c>
      <c r="J59">
        <v>14.462</v>
      </c>
      <c r="K59">
        <v>14.445</v>
      </c>
      <c r="L59">
        <v>14.458</v>
      </c>
      <c r="M59">
        <v>14.603</v>
      </c>
      <c r="N59">
        <v>14.569000000000001</v>
      </c>
      <c r="O59">
        <v>14.601000000000001</v>
      </c>
      <c r="P59">
        <v>14.618</v>
      </c>
      <c r="Q59">
        <v>14.612</v>
      </c>
      <c r="R59">
        <v>14.641</v>
      </c>
      <c r="S59">
        <v>14.682</v>
      </c>
      <c r="T59">
        <v>14.638999999999999</v>
      </c>
      <c r="U59">
        <v>14.577</v>
      </c>
      <c r="V59">
        <v>14.516999999999999</v>
      </c>
      <c r="W59">
        <v>14.629</v>
      </c>
      <c r="X59">
        <v>14.632</v>
      </c>
      <c r="Y59">
        <v>14.622999999999999</v>
      </c>
      <c r="Z59">
        <v>14.503</v>
      </c>
      <c r="AA59">
        <v>14.577</v>
      </c>
      <c r="AB59">
        <v>14.632999999999999</v>
      </c>
      <c r="AC59">
        <v>14.683999999999999</v>
      </c>
      <c r="AD59">
        <v>14.555999999999999</v>
      </c>
      <c r="AE59">
        <v>14.602</v>
      </c>
      <c r="AF59">
        <v>14.65</v>
      </c>
      <c r="AG59">
        <v>14.664999999999999</v>
      </c>
      <c r="AH59">
        <v>14.614000000000001</v>
      </c>
      <c r="AI59">
        <v>14.558999999999999</v>
      </c>
      <c r="AJ59">
        <v>14.622999999999999</v>
      </c>
      <c r="AK59">
        <v>14.702</v>
      </c>
      <c r="AL59">
        <v>14.586</v>
      </c>
      <c r="AM59">
        <v>14.629</v>
      </c>
      <c r="AN59">
        <v>14.775</v>
      </c>
      <c r="AO59">
        <v>14.568</v>
      </c>
      <c r="AP59">
        <v>14.696</v>
      </c>
      <c r="AQ59">
        <v>14.565</v>
      </c>
      <c r="AR59">
        <v>14.728999999999999</v>
      </c>
      <c r="AS59">
        <v>14.778</v>
      </c>
      <c r="AT59">
        <v>14.811999999999999</v>
      </c>
      <c r="AU59">
        <v>14.723000000000001</v>
      </c>
      <c r="AV59">
        <v>14.602</v>
      </c>
      <c r="AW59">
        <v>14.647</v>
      </c>
      <c r="AX59">
        <v>14.738</v>
      </c>
      <c r="AY59">
        <v>14.728999999999999</v>
      </c>
      <c r="AZ59">
        <v>14.682</v>
      </c>
      <c r="BA59">
        <v>14.805999999999999</v>
      </c>
      <c r="BB59">
        <v>14.763999999999999</v>
      </c>
      <c r="BC59">
        <v>14.849</v>
      </c>
      <c r="BD59">
        <v>14.919</v>
      </c>
      <c r="BE59">
        <v>14.882999999999999</v>
      </c>
      <c r="BF59">
        <v>14.84</v>
      </c>
      <c r="BG59">
        <v>14.846</v>
      </c>
      <c r="BH59">
        <v>14.922000000000001</v>
      </c>
      <c r="BI59">
        <v>15.074</v>
      </c>
      <c r="BJ59">
        <v>15.086</v>
      </c>
      <c r="BK59">
        <v>14.968</v>
      </c>
      <c r="BL59">
        <v>14.986000000000001</v>
      </c>
      <c r="BM59">
        <v>15.055999999999999</v>
      </c>
      <c r="BN59">
        <v>15.195</v>
      </c>
      <c r="BO59">
        <v>15.212999999999999</v>
      </c>
      <c r="BP59">
        <v>15.276999999999999</v>
      </c>
      <c r="BQ59">
        <v>15.31</v>
      </c>
      <c r="BR59">
        <v>15.368</v>
      </c>
      <c r="BS59">
        <v>15.573</v>
      </c>
      <c r="BT59">
        <v>15.558</v>
      </c>
      <c r="BU59">
        <v>15.782999999999999</v>
      </c>
      <c r="BV59">
        <v>15.818</v>
      </c>
      <c r="BW59">
        <v>15.983000000000001</v>
      </c>
      <c r="BX59">
        <v>15.965999999999999</v>
      </c>
      <c r="BY59">
        <v>16.315999999999999</v>
      </c>
      <c r="BZ59">
        <v>16.452000000000002</v>
      </c>
      <c r="CA59">
        <v>16.561</v>
      </c>
      <c r="CB59">
        <v>16.628</v>
      </c>
      <c r="CC59">
        <v>16.934999999999999</v>
      </c>
      <c r="CD59">
        <v>17.172999999999998</v>
      </c>
      <c r="CE59">
        <v>17.34</v>
      </c>
      <c r="CF59">
        <v>17.727</v>
      </c>
      <c r="CG59">
        <v>17.974</v>
      </c>
      <c r="CH59">
        <v>17.994</v>
      </c>
      <c r="CI59">
        <v>18.427</v>
      </c>
      <c r="CJ59">
        <v>18.817</v>
      </c>
      <c r="CK59">
        <v>19.03</v>
      </c>
      <c r="CL59">
        <v>19.353000000000002</v>
      </c>
      <c r="CM59">
        <v>19.571000000000002</v>
      </c>
      <c r="CN59">
        <v>19.914000000000001</v>
      </c>
      <c r="CO59">
        <v>20.257000000000001</v>
      </c>
      <c r="CP59">
        <v>20.710999999999999</v>
      </c>
      <c r="CQ59">
        <v>21.184000000000001</v>
      </c>
      <c r="CR59">
        <v>21.36</v>
      </c>
      <c r="CS59">
        <v>21.698</v>
      </c>
      <c r="CT59">
        <v>22.215</v>
      </c>
      <c r="CU59">
        <v>22.31</v>
      </c>
      <c r="CV59">
        <v>22.747</v>
      </c>
      <c r="CW59">
        <v>23.114999999999998</v>
      </c>
      <c r="CX59">
        <v>23.501999999999999</v>
      </c>
      <c r="CY59">
        <v>23.911999999999999</v>
      </c>
      <c r="CZ59">
        <v>23.87</v>
      </c>
      <c r="DA59">
        <v>24.265000000000001</v>
      </c>
      <c r="DB59">
        <v>24.029</v>
      </c>
      <c r="DC59">
        <v>24.029</v>
      </c>
      <c r="DD59">
        <v>24.614000000000001</v>
      </c>
      <c r="DE59">
        <v>24.443000000000001</v>
      </c>
      <c r="DF59">
        <v>24.466999999999999</v>
      </c>
      <c r="DG59">
        <v>24.323</v>
      </c>
      <c r="DH59">
        <v>24.178000000000001</v>
      </c>
      <c r="DI59">
        <v>24.509</v>
      </c>
      <c r="DJ59">
        <v>24.25</v>
      </c>
      <c r="DK59">
        <v>24.457000000000001</v>
      </c>
      <c r="DL59">
        <v>24.114000000000001</v>
      </c>
      <c r="DM59">
        <v>23.966000000000001</v>
      </c>
      <c r="DN59">
        <v>24.364999999999998</v>
      </c>
      <c r="DO59">
        <v>24.241</v>
      </c>
      <c r="DP59">
        <v>24.254000000000001</v>
      </c>
      <c r="DQ59">
        <v>24.071999999999999</v>
      </c>
      <c r="DR59">
        <v>24.212</v>
      </c>
      <c r="DS59">
        <v>24.254999999999999</v>
      </c>
      <c r="DT59">
        <v>24.413</v>
      </c>
      <c r="DU59">
        <v>24.341999999999999</v>
      </c>
      <c r="DV59">
        <v>24.332000000000001</v>
      </c>
      <c r="DW59">
        <v>24.427</v>
      </c>
      <c r="DX59">
        <v>24.513999999999999</v>
      </c>
      <c r="DY59">
        <v>24.611000000000001</v>
      </c>
      <c r="DZ59">
        <v>24.431999999999999</v>
      </c>
      <c r="EA59">
        <v>24.167999999999999</v>
      </c>
      <c r="EB59">
        <v>24.337</v>
      </c>
      <c r="EC59">
        <v>24.693000000000001</v>
      </c>
      <c r="ED59">
        <v>24.919</v>
      </c>
      <c r="EE59">
        <v>24.509</v>
      </c>
      <c r="EF59">
        <v>24.606000000000002</v>
      </c>
      <c r="EG59">
        <v>24.693000000000001</v>
      </c>
      <c r="EH59">
        <v>24.434000000000001</v>
      </c>
      <c r="EI59">
        <v>24.588000000000001</v>
      </c>
      <c r="EJ59">
        <v>24.896999999999998</v>
      </c>
      <c r="EK59">
        <v>24.943999999999999</v>
      </c>
      <c r="EL59">
        <v>24.849</v>
      </c>
      <c r="EM59">
        <v>24.55</v>
      </c>
      <c r="EN59">
        <v>24.736999999999998</v>
      </c>
      <c r="EO59">
        <v>24.859000000000002</v>
      </c>
      <c r="EP59">
        <v>24.805</v>
      </c>
      <c r="EQ59">
        <v>24.859000000000002</v>
      </c>
      <c r="ER59">
        <v>24.73</v>
      </c>
      <c r="ES59">
        <v>24.818999999999999</v>
      </c>
      <c r="ET59">
        <v>24.824000000000002</v>
      </c>
      <c r="EU59">
        <v>24.766999999999999</v>
      </c>
      <c r="EV59">
        <v>24.986000000000001</v>
      </c>
      <c r="EW59">
        <v>24.771999999999998</v>
      </c>
      <c r="EX59">
        <v>25.100999999999999</v>
      </c>
      <c r="EY59">
        <v>24.879000000000001</v>
      </c>
      <c r="EZ59">
        <v>25.015999999999998</v>
      </c>
      <c r="FA59">
        <v>24.989000000000001</v>
      </c>
      <c r="FB59">
        <v>25.013999999999999</v>
      </c>
      <c r="FC59">
        <v>25.039000000000001</v>
      </c>
      <c r="FD59">
        <v>25.088999999999999</v>
      </c>
      <c r="FE59">
        <v>25.015999999999998</v>
      </c>
      <c r="FF59">
        <v>25.100999999999999</v>
      </c>
      <c r="FG59">
        <v>24.937000000000001</v>
      </c>
      <c r="FH59">
        <v>25.279</v>
      </c>
      <c r="FI59">
        <v>25.218</v>
      </c>
      <c r="FJ59">
        <v>25.209</v>
      </c>
      <c r="FK59">
        <v>25.209</v>
      </c>
      <c r="FL59">
        <v>25.443999999999999</v>
      </c>
      <c r="FM59">
        <v>25.414999999999999</v>
      </c>
      <c r="FN59">
        <v>25.43</v>
      </c>
      <c r="FO59">
        <v>25.388000000000002</v>
      </c>
      <c r="FP59">
        <v>25.59</v>
      </c>
      <c r="FQ59">
        <v>25.530999999999999</v>
      </c>
      <c r="FR59">
        <v>25.562000000000001</v>
      </c>
      <c r="FS59">
        <v>25.645</v>
      </c>
      <c r="FT59">
        <v>25.492000000000001</v>
      </c>
      <c r="FU59">
        <v>25.971</v>
      </c>
      <c r="FV59">
        <v>25.687000000000001</v>
      </c>
      <c r="FW59">
        <v>25.748999999999999</v>
      </c>
      <c r="FX59">
        <v>25.891999999999999</v>
      </c>
      <c r="FY59">
        <v>26.055</v>
      </c>
      <c r="FZ59">
        <v>26.073</v>
      </c>
      <c r="GA59">
        <v>26.183</v>
      </c>
      <c r="GB59">
        <v>26.199000000000002</v>
      </c>
      <c r="GC59">
        <v>26.199000000000002</v>
      </c>
      <c r="GD59">
        <v>26.343</v>
      </c>
      <c r="GE59">
        <v>26.332000000000001</v>
      </c>
      <c r="GF59">
        <v>26.696000000000002</v>
      </c>
      <c r="GG59">
        <v>26.724</v>
      </c>
      <c r="GH59">
        <v>26.766999999999999</v>
      </c>
      <c r="GI59">
        <v>27.004000000000001</v>
      </c>
      <c r="GJ59">
        <v>26.576000000000001</v>
      </c>
      <c r="GK59">
        <v>26.823</v>
      </c>
      <c r="GL59">
        <v>26.785</v>
      </c>
    </row>
    <row r="60" spans="1:194" x14ac:dyDescent="0.25">
      <c r="A60" t="s">
        <v>93</v>
      </c>
      <c r="B60" t="s">
        <v>95</v>
      </c>
      <c r="D60">
        <v>1</v>
      </c>
      <c r="E60">
        <v>13.319000000000001</v>
      </c>
      <c r="F60">
        <v>13.401</v>
      </c>
      <c r="G60">
        <v>13.657</v>
      </c>
      <c r="H60">
        <v>13.644</v>
      </c>
      <c r="I60">
        <v>13.692</v>
      </c>
      <c r="J60">
        <v>13.816000000000001</v>
      </c>
      <c r="K60">
        <v>13.743</v>
      </c>
      <c r="L60">
        <v>13.781000000000001</v>
      </c>
      <c r="M60">
        <v>13.923</v>
      </c>
      <c r="N60">
        <v>13.888</v>
      </c>
      <c r="O60">
        <v>13.755000000000001</v>
      </c>
      <c r="P60">
        <v>13.907999999999999</v>
      </c>
      <c r="Q60">
        <v>13.901999999999999</v>
      </c>
      <c r="R60">
        <v>13.93</v>
      </c>
      <c r="S60">
        <v>13.916</v>
      </c>
      <c r="T60">
        <v>13.79</v>
      </c>
      <c r="U60">
        <v>13.974</v>
      </c>
      <c r="V60">
        <v>13.861000000000001</v>
      </c>
      <c r="W60">
        <v>13.971</v>
      </c>
      <c r="X60">
        <v>13.864000000000001</v>
      </c>
      <c r="Y60">
        <v>13.882999999999999</v>
      </c>
      <c r="Z60">
        <v>13.818</v>
      </c>
      <c r="AA60">
        <v>13.974</v>
      </c>
      <c r="AB60">
        <v>13.949</v>
      </c>
      <c r="AC60">
        <v>13.864000000000001</v>
      </c>
      <c r="AD60">
        <v>13.845000000000001</v>
      </c>
      <c r="AE60">
        <v>13.837</v>
      </c>
      <c r="AF60">
        <v>14.02</v>
      </c>
      <c r="AG60">
        <v>13.897</v>
      </c>
      <c r="AH60">
        <v>13.875</v>
      </c>
      <c r="AI60">
        <v>13.957000000000001</v>
      </c>
      <c r="AJ60">
        <v>13.965999999999999</v>
      </c>
      <c r="AK60">
        <v>13.798999999999999</v>
      </c>
      <c r="AL60">
        <v>13.9</v>
      </c>
      <c r="AM60">
        <v>13.888999999999999</v>
      </c>
      <c r="AN60">
        <v>13.845000000000001</v>
      </c>
      <c r="AO60">
        <v>13.938000000000001</v>
      </c>
      <c r="AP60">
        <v>14.039</v>
      </c>
      <c r="AQ60">
        <v>13.962999999999999</v>
      </c>
      <c r="AR60">
        <v>13.962999999999999</v>
      </c>
      <c r="AS60">
        <v>13.93</v>
      </c>
      <c r="AT60">
        <v>14.154</v>
      </c>
      <c r="AU60">
        <v>14.037000000000001</v>
      </c>
      <c r="AV60">
        <v>14.000999999999999</v>
      </c>
      <c r="AW60">
        <v>14.154</v>
      </c>
      <c r="AX60">
        <v>14.026</v>
      </c>
      <c r="AY60">
        <v>14.1</v>
      </c>
      <c r="AZ60">
        <v>13.943</v>
      </c>
      <c r="BA60">
        <v>14.039</v>
      </c>
      <c r="BB60">
        <v>14.135</v>
      </c>
      <c r="BC60">
        <v>14.221</v>
      </c>
      <c r="BD60">
        <v>14.208</v>
      </c>
      <c r="BE60">
        <v>14.12</v>
      </c>
      <c r="BF60">
        <v>14.295</v>
      </c>
      <c r="BG60">
        <v>14.273</v>
      </c>
      <c r="BH60">
        <v>14.212999999999999</v>
      </c>
      <c r="BI60">
        <v>14.282999999999999</v>
      </c>
      <c r="BJ60">
        <v>14.295</v>
      </c>
      <c r="BK60">
        <v>14.340999999999999</v>
      </c>
      <c r="BL60">
        <v>14.359</v>
      </c>
      <c r="BM60">
        <v>14.428000000000001</v>
      </c>
      <c r="BN60">
        <v>14.513999999999999</v>
      </c>
      <c r="BO60">
        <v>14.478</v>
      </c>
      <c r="BP60">
        <v>14.569000000000001</v>
      </c>
      <c r="BQ60">
        <v>14.738</v>
      </c>
      <c r="BR60">
        <v>14.741</v>
      </c>
      <c r="BS60">
        <v>14.647</v>
      </c>
      <c r="BT60">
        <v>14.579000000000001</v>
      </c>
      <c r="BU60">
        <v>14.773999999999999</v>
      </c>
      <c r="BV60">
        <v>14.92</v>
      </c>
      <c r="BW60">
        <v>15.141</v>
      </c>
      <c r="BX60">
        <v>15.204000000000001</v>
      </c>
      <c r="BY60">
        <v>15.364000000000001</v>
      </c>
      <c r="BZ60">
        <v>15.473000000000001</v>
      </c>
      <c r="CA60">
        <v>15.473000000000001</v>
      </c>
      <c r="CB60">
        <v>15.648999999999999</v>
      </c>
      <c r="CC60">
        <v>15.548</v>
      </c>
      <c r="CD60">
        <v>15.891999999999999</v>
      </c>
      <c r="CE60">
        <v>16.222000000000001</v>
      </c>
      <c r="CF60">
        <v>16.393000000000001</v>
      </c>
      <c r="CG60">
        <v>16.582999999999998</v>
      </c>
      <c r="CH60">
        <v>16.739999999999998</v>
      </c>
      <c r="CI60">
        <v>16.954999999999998</v>
      </c>
      <c r="CJ60">
        <v>17.047000000000001</v>
      </c>
      <c r="CK60">
        <v>17.312000000000001</v>
      </c>
      <c r="CL60">
        <v>17.663</v>
      </c>
      <c r="CM60">
        <v>17.771999999999998</v>
      </c>
      <c r="CN60">
        <v>18.061</v>
      </c>
      <c r="CO60">
        <v>18.512</v>
      </c>
      <c r="CP60">
        <v>18.641999999999999</v>
      </c>
      <c r="CQ60">
        <v>19.166</v>
      </c>
      <c r="CR60">
        <v>19.151</v>
      </c>
      <c r="CS60">
        <v>19.817</v>
      </c>
      <c r="CT60">
        <v>20.004000000000001</v>
      </c>
      <c r="CU60">
        <v>20.234999999999999</v>
      </c>
      <c r="CV60">
        <v>20.786000000000001</v>
      </c>
      <c r="CW60">
        <v>20.986999999999998</v>
      </c>
      <c r="CX60">
        <v>21.181999999999999</v>
      </c>
      <c r="CY60">
        <v>21.536999999999999</v>
      </c>
      <c r="CZ60">
        <v>22.068999999999999</v>
      </c>
      <c r="DA60">
        <v>22.056000000000001</v>
      </c>
      <c r="DB60">
        <v>22.882999999999999</v>
      </c>
      <c r="DC60">
        <v>22.556000000000001</v>
      </c>
      <c r="DD60">
        <v>22.815000000000001</v>
      </c>
      <c r="DE60">
        <v>23.132999999999999</v>
      </c>
      <c r="DF60">
        <v>23.238</v>
      </c>
      <c r="DG60">
        <v>23.831</v>
      </c>
      <c r="DH60">
        <v>23.795000000000002</v>
      </c>
      <c r="DI60">
        <v>23.826000000000001</v>
      </c>
      <c r="DJ60">
        <v>23.922000000000001</v>
      </c>
      <c r="DK60">
        <v>23.966000000000001</v>
      </c>
      <c r="DL60">
        <v>24.004000000000001</v>
      </c>
      <c r="DM60">
        <v>23.666</v>
      </c>
      <c r="DN60">
        <v>23.954000000000001</v>
      </c>
      <c r="DO60">
        <v>24.021999999999998</v>
      </c>
      <c r="DP60">
        <v>23.68</v>
      </c>
      <c r="DQ60">
        <v>23.28</v>
      </c>
      <c r="DR60">
        <v>23.501999999999999</v>
      </c>
      <c r="DS60">
        <v>23.189</v>
      </c>
      <c r="DT60">
        <v>23.402000000000001</v>
      </c>
      <c r="DU60">
        <v>23.631</v>
      </c>
      <c r="DV60">
        <v>22.800999999999998</v>
      </c>
      <c r="DW60">
        <v>23.17</v>
      </c>
      <c r="DX60">
        <v>23.503</v>
      </c>
      <c r="DY60">
        <v>23.297999999999998</v>
      </c>
      <c r="DZ60">
        <v>23.420999999999999</v>
      </c>
      <c r="EA60">
        <v>23.43</v>
      </c>
      <c r="EB60">
        <v>23.38</v>
      </c>
      <c r="EC60">
        <v>23.516999999999999</v>
      </c>
      <c r="ED60">
        <v>23.361999999999998</v>
      </c>
      <c r="EE60">
        <v>23.416</v>
      </c>
      <c r="EF60">
        <v>23.512</v>
      </c>
      <c r="EG60">
        <v>23.599</v>
      </c>
      <c r="EH60">
        <v>23.613</v>
      </c>
      <c r="EI60">
        <v>23.85</v>
      </c>
      <c r="EJ60">
        <v>23.611999999999998</v>
      </c>
      <c r="EK60">
        <v>24.096</v>
      </c>
      <c r="EL60">
        <v>23.727</v>
      </c>
      <c r="EM60">
        <v>23.92</v>
      </c>
      <c r="EN60">
        <v>24.052</v>
      </c>
      <c r="EO60">
        <v>23.818999999999999</v>
      </c>
      <c r="EP60">
        <v>23.983000000000001</v>
      </c>
      <c r="EQ60">
        <v>24.065000000000001</v>
      </c>
      <c r="ER60">
        <v>23.907</v>
      </c>
      <c r="ES60">
        <v>24.381</v>
      </c>
      <c r="ET60">
        <v>24.495999999999999</v>
      </c>
      <c r="EU60">
        <v>24.327999999999999</v>
      </c>
      <c r="EV60">
        <v>24.026</v>
      </c>
      <c r="EW60">
        <v>24.332999999999998</v>
      </c>
      <c r="EX60">
        <v>24.196000000000002</v>
      </c>
      <c r="EY60">
        <v>24.055</v>
      </c>
      <c r="EZ60">
        <v>24.138000000000002</v>
      </c>
      <c r="FA60">
        <v>24.138999999999999</v>
      </c>
      <c r="FB60">
        <v>24.026</v>
      </c>
      <c r="FC60">
        <v>24.326000000000001</v>
      </c>
      <c r="FD60">
        <v>24.375</v>
      </c>
      <c r="FE60">
        <v>24.274999999999999</v>
      </c>
      <c r="FF60">
        <v>23.867000000000001</v>
      </c>
      <c r="FG60">
        <v>24.58</v>
      </c>
      <c r="FH60">
        <v>24.481999999999999</v>
      </c>
      <c r="FI60">
        <v>24.231000000000002</v>
      </c>
      <c r="FJ60">
        <v>24.824000000000002</v>
      </c>
      <c r="FK60">
        <v>24.521999999999998</v>
      </c>
      <c r="FL60">
        <v>24.646999999999998</v>
      </c>
      <c r="FM60">
        <v>24.593</v>
      </c>
      <c r="FN60">
        <v>24.798999999999999</v>
      </c>
      <c r="FO60">
        <v>24.593</v>
      </c>
      <c r="FP60">
        <v>24.356000000000002</v>
      </c>
      <c r="FQ60">
        <v>24.459</v>
      </c>
      <c r="FR60">
        <v>24.876999999999999</v>
      </c>
      <c r="FS60">
        <v>24.74</v>
      </c>
      <c r="FT60">
        <v>25.134</v>
      </c>
      <c r="FU60">
        <v>24.789000000000001</v>
      </c>
      <c r="FV60">
        <v>24.891999999999999</v>
      </c>
      <c r="FW60">
        <v>24.677</v>
      </c>
      <c r="FX60">
        <v>24.736000000000001</v>
      </c>
      <c r="FY60">
        <v>24.786000000000001</v>
      </c>
      <c r="FZ60">
        <v>24.972000000000001</v>
      </c>
      <c r="GA60">
        <v>25.053999999999998</v>
      </c>
      <c r="GB60">
        <v>25.097000000000001</v>
      </c>
      <c r="GC60">
        <v>25.013999999999999</v>
      </c>
      <c r="GD60">
        <v>24.884</v>
      </c>
      <c r="GE60">
        <v>25.617000000000001</v>
      </c>
      <c r="GF60">
        <v>25.266999999999999</v>
      </c>
      <c r="GG60">
        <v>24.994</v>
      </c>
      <c r="GH60">
        <v>25.227</v>
      </c>
      <c r="GI60">
        <v>25.518999999999998</v>
      </c>
      <c r="GJ60">
        <v>25.283999999999999</v>
      </c>
      <c r="GK60">
        <v>25.283999999999999</v>
      </c>
      <c r="GL60">
        <v>25.55</v>
      </c>
    </row>
    <row r="61" spans="1:194" x14ac:dyDescent="0.25">
      <c r="A61" t="s">
        <v>75</v>
      </c>
      <c r="B61" t="s">
        <v>76</v>
      </c>
      <c r="D61">
        <v>1</v>
      </c>
      <c r="E61">
        <v>13.663</v>
      </c>
      <c r="F61">
        <v>13.904</v>
      </c>
      <c r="G61">
        <v>14.057</v>
      </c>
      <c r="H61">
        <v>13.965</v>
      </c>
      <c r="I61">
        <v>14.121</v>
      </c>
      <c r="J61">
        <v>14.138999999999999</v>
      </c>
      <c r="K61">
        <v>14.202</v>
      </c>
      <c r="L61">
        <v>14.132999999999999</v>
      </c>
      <c r="M61">
        <v>14.195</v>
      </c>
      <c r="N61">
        <v>14.295999999999999</v>
      </c>
      <c r="O61">
        <v>14.327999999999999</v>
      </c>
      <c r="P61">
        <v>14.29</v>
      </c>
      <c r="Q61">
        <v>14.284000000000001</v>
      </c>
      <c r="R61">
        <v>14.286</v>
      </c>
      <c r="S61">
        <v>14.298999999999999</v>
      </c>
      <c r="T61">
        <v>14.228</v>
      </c>
      <c r="U61">
        <v>14.303000000000001</v>
      </c>
      <c r="V61">
        <v>14.353</v>
      </c>
      <c r="W61">
        <v>14.218</v>
      </c>
      <c r="X61">
        <v>14.303000000000001</v>
      </c>
      <c r="Y61">
        <v>14.294</v>
      </c>
      <c r="Z61">
        <v>14.257</v>
      </c>
      <c r="AA61">
        <v>14.412000000000001</v>
      </c>
      <c r="AB61">
        <v>14.387</v>
      </c>
      <c r="AC61">
        <v>14.273999999999999</v>
      </c>
      <c r="AD61">
        <v>14.282999999999999</v>
      </c>
      <c r="AE61">
        <v>14.302</v>
      </c>
      <c r="AF61">
        <v>14.239000000000001</v>
      </c>
      <c r="AG61">
        <v>14.417999999999999</v>
      </c>
      <c r="AH61">
        <v>14.231</v>
      </c>
      <c r="AI61">
        <v>14.368</v>
      </c>
      <c r="AJ61">
        <v>14.294</v>
      </c>
      <c r="AK61">
        <v>14.456</v>
      </c>
      <c r="AL61">
        <v>14.339</v>
      </c>
      <c r="AM61">
        <v>14.492000000000001</v>
      </c>
      <c r="AN61">
        <v>14.391999999999999</v>
      </c>
      <c r="AO61">
        <v>14.459</v>
      </c>
      <c r="AP61">
        <v>14.477</v>
      </c>
      <c r="AQ61">
        <v>14.456</v>
      </c>
      <c r="AR61">
        <v>14.319000000000001</v>
      </c>
      <c r="AS61">
        <v>14.313000000000001</v>
      </c>
      <c r="AT61">
        <v>14.374000000000001</v>
      </c>
      <c r="AU61">
        <v>14.476000000000001</v>
      </c>
      <c r="AV61">
        <v>14.302</v>
      </c>
      <c r="AW61">
        <v>14.456</v>
      </c>
      <c r="AX61">
        <v>14.382</v>
      </c>
      <c r="AY61">
        <v>14.456</v>
      </c>
      <c r="AZ61">
        <v>14.381</v>
      </c>
      <c r="BA61">
        <v>14.532</v>
      </c>
      <c r="BB61">
        <v>14.462999999999999</v>
      </c>
      <c r="BC61">
        <v>14.494</v>
      </c>
      <c r="BD61">
        <v>14.509</v>
      </c>
      <c r="BE61">
        <v>14.500999999999999</v>
      </c>
      <c r="BF61">
        <v>14.648999999999999</v>
      </c>
      <c r="BG61">
        <v>14.601000000000001</v>
      </c>
      <c r="BH61">
        <v>14.595000000000001</v>
      </c>
      <c r="BI61">
        <v>14.718999999999999</v>
      </c>
      <c r="BJ61">
        <v>14.677</v>
      </c>
      <c r="BK61">
        <v>15.05</v>
      </c>
      <c r="BL61">
        <v>14.877000000000001</v>
      </c>
      <c r="BM61">
        <v>15.055999999999999</v>
      </c>
      <c r="BN61">
        <v>15.058999999999999</v>
      </c>
      <c r="BO61">
        <v>15.186</v>
      </c>
      <c r="BP61">
        <v>15.358000000000001</v>
      </c>
      <c r="BQ61">
        <v>15.364000000000001</v>
      </c>
      <c r="BR61">
        <v>15.613</v>
      </c>
      <c r="BS61">
        <v>15.682</v>
      </c>
      <c r="BT61">
        <v>15.775</v>
      </c>
      <c r="BU61">
        <v>15.946</v>
      </c>
      <c r="BV61">
        <v>16.036000000000001</v>
      </c>
      <c r="BW61">
        <v>16.173999999999999</v>
      </c>
      <c r="BX61">
        <v>16.481999999999999</v>
      </c>
      <c r="BY61">
        <v>16.86</v>
      </c>
      <c r="BZ61">
        <v>17.023</v>
      </c>
      <c r="CA61">
        <v>17.023</v>
      </c>
      <c r="CB61">
        <v>17.309000000000001</v>
      </c>
      <c r="CC61">
        <v>17.777000000000001</v>
      </c>
      <c r="CD61">
        <v>17.963000000000001</v>
      </c>
      <c r="CE61">
        <v>18.076000000000001</v>
      </c>
      <c r="CF61">
        <v>18.271999999999998</v>
      </c>
      <c r="CG61">
        <v>18.792000000000002</v>
      </c>
      <c r="CH61">
        <v>18.893999999999998</v>
      </c>
      <c r="CI61">
        <v>19.381</v>
      </c>
      <c r="CJ61">
        <v>19.498000000000001</v>
      </c>
      <c r="CK61">
        <v>19.712</v>
      </c>
      <c r="CL61">
        <v>19.952999999999999</v>
      </c>
      <c r="CM61">
        <v>20.28</v>
      </c>
      <c r="CN61">
        <v>20.431000000000001</v>
      </c>
      <c r="CO61">
        <v>20.501999999999999</v>
      </c>
      <c r="CP61">
        <v>20.384</v>
      </c>
      <c r="CQ61">
        <v>20.693000000000001</v>
      </c>
      <c r="CR61">
        <v>20.76</v>
      </c>
      <c r="CS61">
        <v>20.771000000000001</v>
      </c>
      <c r="CT61">
        <v>20.876999999999999</v>
      </c>
      <c r="CU61">
        <v>20.725999999999999</v>
      </c>
      <c r="CV61">
        <v>20.84</v>
      </c>
      <c r="CW61">
        <v>20.795999999999999</v>
      </c>
      <c r="CX61">
        <v>20.853999999999999</v>
      </c>
      <c r="CY61">
        <v>21.126999999999999</v>
      </c>
      <c r="CZ61">
        <v>21.087</v>
      </c>
      <c r="DA61">
        <v>21.265999999999998</v>
      </c>
      <c r="DB61">
        <v>21.411000000000001</v>
      </c>
      <c r="DC61">
        <v>21.411000000000001</v>
      </c>
      <c r="DD61">
        <v>22.052</v>
      </c>
      <c r="DE61">
        <v>21.96</v>
      </c>
      <c r="DF61">
        <v>21.818000000000001</v>
      </c>
      <c r="DG61">
        <v>21.945</v>
      </c>
      <c r="DH61">
        <v>22.209</v>
      </c>
      <c r="DI61">
        <v>22.187000000000001</v>
      </c>
      <c r="DJ61">
        <v>22.364000000000001</v>
      </c>
      <c r="DK61">
        <v>22.629000000000001</v>
      </c>
      <c r="DL61">
        <v>22.527999999999999</v>
      </c>
      <c r="DM61">
        <v>22.547000000000001</v>
      </c>
      <c r="DN61">
        <v>22.614999999999998</v>
      </c>
      <c r="DO61">
        <v>22.82</v>
      </c>
      <c r="DP61">
        <v>23.134</v>
      </c>
      <c r="DQ61">
        <v>22.896999999999998</v>
      </c>
      <c r="DR61">
        <v>23.283999999999999</v>
      </c>
      <c r="DS61">
        <v>23.244</v>
      </c>
      <c r="DT61">
        <v>23.32</v>
      </c>
      <c r="DU61">
        <v>23.33</v>
      </c>
      <c r="DV61">
        <v>23.43</v>
      </c>
      <c r="DW61">
        <v>23.826000000000001</v>
      </c>
      <c r="DX61">
        <v>23.831</v>
      </c>
      <c r="DY61">
        <v>23.599</v>
      </c>
      <c r="DZ61">
        <v>23.913</v>
      </c>
      <c r="EA61">
        <v>23.812999999999999</v>
      </c>
      <c r="EB61">
        <v>24.146000000000001</v>
      </c>
      <c r="EC61">
        <v>24.172999999999998</v>
      </c>
      <c r="ED61">
        <v>24.071999999999999</v>
      </c>
      <c r="EE61">
        <v>24.154</v>
      </c>
      <c r="EF61">
        <v>24.140999999999998</v>
      </c>
      <c r="EG61">
        <v>24.419</v>
      </c>
      <c r="EH61">
        <v>24.352</v>
      </c>
      <c r="EI61">
        <v>24.396999999999998</v>
      </c>
      <c r="EJ61">
        <v>24.405000000000001</v>
      </c>
      <c r="EK61">
        <v>24.725000000000001</v>
      </c>
      <c r="EL61">
        <v>24.603000000000002</v>
      </c>
      <c r="EM61">
        <v>24.687000000000001</v>
      </c>
      <c r="EN61">
        <v>24.765000000000001</v>
      </c>
      <c r="EO61">
        <v>24.832000000000001</v>
      </c>
      <c r="EP61">
        <v>24.695</v>
      </c>
      <c r="EQ61">
        <v>24.75</v>
      </c>
      <c r="ER61">
        <v>25.059000000000001</v>
      </c>
      <c r="ES61">
        <v>25.120999999999999</v>
      </c>
      <c r="ET61">
        <v>25.044</v>
      </c>
      <c r="EU61">
        <v>24.904</v>
      </c>
      <c r="EV61">
        <v>25.068999999999999</v>
      </c>
      <c r="EW61">
        <v>25.238</v>
      </c>
      <c r="EX61">
        <v>25.155999999999999</v>
      </c>
      <c r="EY61">
        <v>25.401</v>
      </c>
      <c r="EZ61">
        <v>25.236000000000001</v>
      </c>
      <c r="FA61">
        <v>25.509</v>
      </c>
      <c r="FB61">
        <v>25.535</v>
      </c>
      <c r="FC61">
        <v>25.367000000000001</v>
      </c>
      <c r="FD61">
        <v>25.555</v>
      </c>
      <c r="FE61">
        <v>25.675000000000001</v>
      </c>
      <c r="FF61">
        <v>25.484999999999999</v>
      </c>
      <c r="FG61">
        <v>25.54</v>
      </c>
      <c r="FH61">
        <v>25.745999999999999</v>
      </c>
      <c r="FI61">
        <v>25.794</v>
      </c>
      <c r="FJ61">
        <v>25.812999999999999</v>
      </c>
      <c r="FK61">
        <v>25.84</v>
      </c>
      <c r="FL61">
        <v>25.827999999999999</v>
      </c>
      <c r="FM61">
        <v>25.716999999999999</v>
      </c>
      <c r="FN61">
        <v>25.896999999999998</v>
      </c>
      <c r="FO61">
        <v>25.936</v>
      </c>
      <c r="FP61">
        <v>25.974</v>
      </c>
      <c r="FQ61">
        <v>26.190999999999999</v>
      </c>
      <c r="FR61">
        <v>25.890999999999998</v>
      </c>
      <c r="FS61">
        <v>26.056000000000001</v>
      </c>
      <c r="FT61">
        <v>26.399000000000001</v>
      </c>
      <c r="FU61">
        <v>26.245999999999999</v>
      </c>
      <c r="FV61">
        <v>26.209</v>
      </c>
      <c r="FW61">
        <v>26.271999999999998</v>
      </c>
      <c r="FX61">
        <v>26.332000000000001</v>
      </c>
      <c r="FY61">
        <v>26.550999999999998</v>
      </c>
      <c r="FZ61">
        <v>26.431000000000001</v>
      </c>
      <c r="GA61">
        <v>26.541</v>
      </c>
      <c r="GB61">
        <v>26.722000000000001</v>
      </c>
      <c r="GC61">
        <v>26.611999999999998</v>
      </c>
      <c r="GD61">
        <v>26.701000000000001</v>
      </c>
      <c r="GE61">
        <v>26.745000000000001</v>
      </c>
      <c r="GF61">
        <v>26.834</v>
      </c>
      <c r="GG61">
        <v>26.943999999999999</v>
      </c>
      <c r="GH61">
        <v>26.821999999999999</v>
      </c>
      <c r="GI61">
        <v>26.838999999999999</v>
      </c>
      <c r="GJ61">
        <v>26.878</v>
      </c>
      <c r="GK61">
        <v>27.152999999999999</v>
      </c>
      <c r="GL61">
        <v>27.004999999999999</v>
      </c>
    </row>
    <row r="62" spans="1:194" x14ac:dyDescent="0.25">
      <c r="A62" t="s">
        <v>39</v>
      </c>
      <c r="B62" t="s">
        <v>40</v>
      </c>
      <c r="D62">
        <v>1</v>
      </c>
      <c r="E62">
        <v>13.292999999999999</v>
      </c>
      <c r="F62">
        <v>13.348000000000001</v>
      </c>
      <c r="G62">
        <v>13.337999999999999</v>
      </c>
      <c r="H62">
        <v>13.483000000000001</v>
      </c>
      <c r="I62">
        <v>13.585000000000001</v>
      </c>
      <c r="J62">
        <v>13.573</v>
      </c>
      <c r="K62">
        <v>13.608000000000001</v>
      </c>
      <c r="L62">
        <v>13.781000000000001</v>
      </c>
      <c r="M62">
        <v>13.840999999999999</v>
      </c>
      <c r="N62">
        <v>13.942</v>
      </c>
      <c r="O62">
        <v>13.755000000000001</v>
      </c>
      <c r="P62">
        <v>13.853</v>
      </c>
      <c r="Q62">
        <v>13.847</v>
      </c>
      <c r="R62">
        <v>13.93</v>
      </c>
      <c r="S62">
        <v>13.916</v>
      </c>
      <c r="T62">
        <v>13.79</v>
      </c>
      <c r="U62">
        <v>13.891999999999999</v>
      </c>
      <c r="V62">
        <v>13.861000000000001</v>
      </c>
      <c r="W62">
        <v>13.779</v>
      </c>
      <c r="X62">
        <v>13.891999999999999</v>
      </c>
      <c r="Y62">
        <v>13.801</v>
      </c>
      <c r="Z62">
        <v>13.872999999999999</v>
      </c>
      <c r="AA62">
        <v>14.055999999999999</v>
      </c>
      <c r="AB62">
        <v>14.332000000000001</v>
      </c>
      <c r="AC62">
        <v>13.864000000000001</v>
      </c>
      <c r="AD62">
        <v>13.872</v>
      </c>
      <c r="AE62">
        <v>13.782</v>
      </c>
      <c r="AF62">
        <v>13.965999999999999</v>
      </c>
      <c r="AG62">
        <v>13.897</v>
      </c>
      <c r="AH62">
        <v>13.875</v>
      </c>
      <c r="AI62">
        <v>13.93</v>
      </c>
      <c r="AJ62">
        <v>13.965999999999999</v>
      </c>
      <c r="AK62">
        <v>13.881</v>
      </c>
      <c r="AL62">
        <v>13.9</v>
      </c>
      <c r="AM62">
        <v>13.944000000000001</v>
      </c>
      <c r="AN62">
        <v>13.954000000000001</v>
      </c>
      <c r="AO62">
        <v>14.048</v>
      </c>
      <c r="AP62">
        <v>13.93</v>
      </c>
      <c r="AQ62">
        <v>13.935</v>
      </c>
      <c r="AR62">
        <v>14.209</v>
      </c>
      <c r="AS62">
        <v>14.093999999999999</v>
      </c>
      <c r="AT62">
        <v>13.935</v>
      </c>
      <c r="AU62">
        <v>13.981999999999999</v>
      </c>
      <c r="AV62">
        <v>14.000999999999999</v>
      </c>
      <c r="AW62">
        <v>14.045</v>
      </c>
      <c r="AX62">
        <v>13.971</v>
      </c>
      <c r="AY62">
        <v>14.1</v>
      </c>
      <c r="AZ62">
        <v>13.997999999999999</v>
      </c>
      <c r="BA62">
        <v>14.121</v>
      </c>
      <c r="BB62">
        <v>14.244</v>
      </c>
      <c r="BC62">
        <v>14.167</v>
      </c>
      <c r="BD62">
        <v>14.398999999999999</v>
      </c>
      <c r="BE62">
        <v>14.228999999999999</v>
      </c>
      <c r="BF62">
        <v>14.295</v>
      </c>
      <c r="BG62">
        <v>15.01</v>
      </c>
      <c r="BH62">
        <v>14.704000000000001</v>
      </c>
      <c r="BI62">
        <v>14.638</v>
      </c>
      <c r="BJ62">
        <v>14.622</v>
      </c>
      <c r="BK62">
        <v>14.994999999999999</v>
      </c>
      <c r="BL62">
        <v>14.85</v>
      </c>
      <c r="BM62">
        <v>14.946</v>
      </c>
      <c r="BN62">
        <v>15.058999999999999</v>
      </c>
      <c r="BO62">
        <v>15.567</v>
      </c>
      <c r="BP62">
        <v>15.331</v>
      </c>
      <c r="BQ62">
        <v>15.555</v>
      </c>
      <c r="BR62">
        <v>15.885</v>
      </c>
      <c r="BS62">
        <v>15.954000000000001</v>
      </c>
      <c r="BT62">
        <v>16.02</v>
      </c>
      <c r="BU62">
        <v>16.137</v>
      </c>
      <c r="BV62">
        <v>16.39</v>
      </c>
      <c r="BW62">
        <v>16.5</v>
      </c>
      <c r="BX62">
        <v>16.863</v>
      </c>
      <c r="BY62">
        <v>16.940999999999999</v>
      </c>
      <c r="BZ62">
        <v>17.567</v>
      </c>
      <c r="CA62">
        <v>17.513000000000002</v>
      </c>
      <c r="CB62">
        <v>17.826000000000001</v>
      </c>
      <c r="CC62">
        <v>18.158000000000001</v>
      </c>
      <c r="CD62">
        <v>18.507999999999999</v>
      </c>
      <c r="CE62">
        <v>18.948</v>
      </c>
      <c r="CF62">
        <v>19.170999999999999</v>
      </c>
      <c r="CG62">
        <v>19.582999999999998</v>
      </c>
      <c r="CH62">
        <v>20.148</v>
      </c>
      <c r="CI62">
        <v>20.635000000000002</v>
      </c>
      <c r="CJ62">
        <v>20.614000000000001</v>
      </c>
      <c r="CK62">
        <v>21.238</v>
      </c>
      <c r="CL62">
        <v>21.37</v>
      </c>
      <c r="CM62">
        <v>21.779</v>
      </c>
      <c r="CN62">
        <v>22.556000000000001</v>
      </c>
      <c r="CO62">
        <v>22.602</v>
      </c>
      <c r="CP62">
        <v>22.724</v>
      </c>
      <c r="CQ62">
        <v>23.146999999999998</v>
      </c>
      <c r="CR62">
        <v>23.760999999999999</v>
      </c>
      <c r="CS62">
        <v>23.878</v>
      </c>
      <c r="CT62">
        <v>24.753</v>
      </c>
      <c r="CU62">
        <v>24.03</v>
      </c>
      <c r="CV62">
        <v>24.463000000000001</v>
      </c>
      <c r="CW62">
        <v>24.806999999999999</v>
      </c>
      <c r="CX62">
        <v>24.757999999999999</v>
      </c>
      <c r="CY62">
        <v>24.512</v>
      </c>
      <c r="CZ62">
        <v>24.416</v>
      </c>
      <c r="DA62">
        <v>24.128</v>
      </c>
      <c r="DB62">
        <v>24.138000000000002</v>
      </c>
      <c r="DC62">
        <v>24.22</v>
      </c>
      <c r="DD62">
        <v>23.795999999999999</v>
      </c>
      <c r="DE62">
        <v>23.433</v>
      </c>
      <c r="DF62">
        <v>23.292999999999999</v>
      </c>
      <c r="DG62">
        <v>23.366</v>
      </c>
      <c r="DH62">
        <v>23.466999999999999</v>
      </c>
      <c r="DI62">
        <v>23.033999999999999</v>
      </c>
      <c r="DJ62">
        <v>23.294</v>
      </c>
      <c r="DK62">
        <v>23.338000000000001</v>
      </c>
      <c r="DL62">
        <v>23.13</v>
      </c>
      <c r="DM62">
        <v>23.12</v>
      </c>
      <c r="DN62">
        <v>23.244</v>
      </c>
      <c r="DO62">
        <v>23.312000000000001</v>
      </c>
      <c r="DP62">
        <v>23.297999999999998</v>
      </c>
      <c r="DQ62">
        <v>23.388999999999999</v>
      </c>
      <c r="DR62">
        <v>23.256</v>
      </c>
      <c r="DS62">
        <v>23.297999999999998</v>
      </c>
      <c r="DT62">
        <v>23.292999999999999</v>
      </c>
      <c r="DU62">
        <v>23.248000000000001</v>
      </c>
      <c r="DV62">
        <v>23.402999999999999</v>
      </c>
      <c r="DW62">
        <v>23.143000000000001</v>
      </c>
      <c r="DX62">
        <v>23.448</v>
      </c>
      <c r="DY62">
        <v>23.571999999999999</v>
      </c>
      <c r="DZ62">
        <v>23.393999999999998</v>
      </c>
      <c r="EA62">
        <v>23.212</v>
      </c>
      <c r="EB62">
        <v>23.38</v>
      </c>
      <c r="EC62">
        <v>23.216000000000001</v>
      </c>
      <c r="ED62">
        <v>23.553000000000001</v>
      </c>
      <c r="EE62">
        <v>23.28</v>
      </c>
      <c r="EF62">
        <v>23.649000000000001</v>
      </c>
      <c r="EG62">
        <v>23.244</v>
      </c>
      <c r="EH62">
        <v>23.393999999999998</v>
      </c>
      <c r="EI62">
        <v>23.411999999999999</v>
      </c>
      <c r="EJ62">
        <v>23.283999999999999</v>
      </c>
      <c r="EK62">
        <v>23.548999999999999</v>
      </c>
      <c r="EL62">
        <v>23.425999999999998</v>
      </c>
      <c r="EM62">
        <v>23.509</v>
      </c>
      <c r="EN62">
        <v>23.367999999999999</v>
      </c>
      <c r="EO62">
        <v>23.326000000000001</v>
      </c>
      <c r="EP62">
        <v>23.326000000000001</v>
      </c>
      <c r="EQ62">
        <v>23.408000000000001</v>
      </c>
      <c r="ER62">
        <v>23.523</v>
      </c>
      <c r="ES62">
        <v>23.45</v>
      </c>
      <c r="ET62">
        <v>23.454000000000001</v>
      </c>
      <c r="EU62">
        <v>23.286000000000001</v>
      </c>
      <c r="EV62">
        <v>23.367999999999999</v>
      </c>
      <c r="EW62">
        <v>23.454999999999998</v>
      </c>
      <c r="EX62">
        <v>23.536999999999999</v>
      </c>
      <c r="EY62">
        <v>23.561</v>
      </c>
      <c r="EZ62">
        <v>23.506</v>
      </c>
      <c r="FA62">
        <v>23.591000000000001</v>
      </c>
      <c r="FB62">
        <v>23.641999999999999</v>
      </c>
      <c r="FC62">
        <v>23.532</v>
      </c>
      <c r="FD62">
        <v>23.497</v>
      </c>
      <c r="FE62">
        <v>23.423999999999999</v>
      </c>
      <c r="FF62">
        <v>23.483000000000001</v>
      </c>
      <c r="FG62">
        <v>23.483000000000001</v>
      </c>
      <c r="FH62">
        <v>23.603000000000002</v>
      </c>
      <c r="FI62">
        <v>23.683</v>
      </c>
      <c r="FJ62">
        <v>23.835999999999999</v>
      </c>
      <c r="FK62">
        <v>23.808</v>
      </c>
      <c r="FL62">
        <v>23.823</v>
      </c>
      <c r="FM62">
        <v>23.77</v>
      </c>
      <c r="FN62">
        <v>23.646999999999998</v>
      </c>
      <c r="FO62">
        <v>23.797000000000001</v>
      </c>
      <c r="FP62">
        <v>23.861999999999998</v>
      </c>
      <c r="FQ62">
        <v>23.992000000000001</v>
      </c>
      <c r="FR62">
        <v>23.972000000000001</v>
      </c>
      <c r="FS62">
        <v>23.888999999999999</v>
      </c>
      <c r="FT62">
        <v>24.033999999999999</v>
      </c>
      <c r="FU62">
        <v>24.157</v>
      </c>
      <c r="FV62">
        <v>24.123000000000001</v>
      </c>
      <c r="FW62">
        <v>23.960999999999999</v>
      </c>
      <c r="FX62">
        <v>24.048999999999999</v>
      </c>
      <c r="FY62">
        <v>24.510999999999999</v>
      </c>
      <c r="FZ62">
        <v>24.201000000000001</v>
      </c>
      <c r="GA62">
        <v>24.311</v>
      </c>
      <c r="GB62">
        <v>24.545999999999999</v>
      </c>
      <c r="GC62">
        <v>24.655999999999999</v>
      </c>
      <c r="GD62">
        <v>24.635999999999999</v>
      </c>
      <c r="GE62">
        <v>24.681000000000001</v>
      </c>
      <c r="GF62">
        <v>24.827000000000002</v>
      </c>
      <c r="GG62">
        <v>24.829000000000001</v>
      </c>
      <c r="GH62">
        <v>24.786999999999999</v>
      </c>
      <c r="GI62">
        <v>24.997</v>
      </c>
      <c r="GJ62">
        <v>24.734000000000002</v>
      </c>
      <c r="GK62">
        <v>24.927</v>
      </c>
      <c r="GL62">
        <v>25.303000000000001</v>
      </c>
    </row>
    <row r="63" spans="1:194" x14ac:dyDescent="0.25">
      <c r="A63" t="s">
        <v>45</v>
      </c>
      <c r="B63" t="s">
        <v>46</v>
      </c>
      <c r="D63">
        <v>1</v>
      </c>
      <c r="E63">
        <v>14.297000000000001</v>
      </c>
      <c r="F63">
        <v>14.381</v>
      </c>
      <c r="G63">
        <v>14.483000000000001</v>
      </c>
      <c r="H63">
        <v>14.446</v>
      </c>
      <c r="I63">
        <v>14.577999999999999</v>
      </c>
      <c r="J63">
        <v>14.866</v>
      </c>
      <c r="K63">
        <v>14.606999999999999</v>
      </c>
      <c r="L63">
        <v>14.648</v>
      </c>
      <c r="M63">
        <v>14.792999999999999</v>
      </c>
      <c r="N63">
        <v>14.705</v>
      </c>
      <c r="O63">
        <v>14.737</v>
      </c>
      <c r="P63">
        <v>14.673</v>
      </c>
      <c r="Q63">
        <v>14.749000000000001</v>
      </c>
      <c r="R63">
        <v>14.778</v>
      </c>
      <c r="S63">
        <v>14.763999999999999</v>
      </c>
      <c r="T63">
        <v>14.693</v>
      </c>
      <c r="U63">
        <v>14.795999999999999</v>
      </c>
      <c r="V63">
        <v>14.928000000000001</v>
      </c>
      <c r="W63">
        <v>14.738</v>
      </c>
      <c r="X63">
        <v>14.823</v>
      </c>
      <c r="Y63">
        <v>14.731999999999999</v>
      </c>
      <c r="Z63">
        <v>15.654999999999999</v>
      </c>
      <c r="AA63">
        <v>14.741</v>
      </c>
      <c r="AB63">
        <v>14.632999999999999</v>
      </c>
      <c r="AC63">
        <v>14.712</v>
      </c>
      <c r="AD63">
        <v>15.131</v>
      </c>
      <c r="AE63">
        <v>14.794</v>
      </c>
      <c r="AF63">
        <v>14.951000000000001</v>
      </c>
      <c r="AG63">
        <v>16.309999999999999</v>
      </c>
      <c r="AH63">
        <v>14.778</v>
      </c>
      <c r="AI63">
        <v>14.888</v>
      </c>
      <c r="AJ63">
        <v>14.731999999999999</v>
      </c>
      <c r="AK63">
        <v>14.728999999999999</v>
      </c>
      <c r="AL63">
        <v>14.887</v>
      </c>
      <c r="AM63">
        <v>14.82</v>
      </c>
      <c r="AN63">
        <v>14.803000000000001</v>
      </c>
      <c r="AO63">
        <v>16.018999999999998</v>
      </c>
      <c r="AP63">
        <v>15.709</v>
      </c>
      <c r="AQ63">
        <v>14.894</v>
      </c>
      <c r="AR63">
        <v>14.728999999999999</v>
      </c>
      <c r="AS63">
        <v>14.805999999999999</v>
      </c>
      <c r="AT63">
        <v>15.195</v>
      </c>
      <c r="AU63">
        <v>14.805</v>
      </c>
      <c r="AV63">
        <v>14.849</v>
      </c>
      <c r="AW63">
        <v>14.948</v>
      </c>
      <c r="AX63">
        <v>14.792999999999999</v>
      </c>
      <c r="AY63">
        <v>15.031000000000001</v>
      </c>
      <c r="AZ63">
        <v>14.928000000000001</v>
      </c>
      <c r="BA63">
        <v>14.888</v>
      </c>
      <c r="BB63">
        <v>15.693</v>
      </c>
      <c r="BC63">
        <v>14.930999999999999</v>
      </c>
      <c r="BD63">
        <v>15.327999999999999</v>
      </c>
      <c r="BE63">
        <v>14.992000000000001</v>
      </c>
      <c r="BF63">
        <v>14.84</v>
      </c>
      <c r="BG63">
        <v>15.228</v>
      </c>
      <c r="BH63">
        <v>14.922000000000001</v>
      </c>
      <c r="BI63">
        <v>14.965</v>
      </c>
      <c r="BJ63">
        <v>15.004</v>
      </c>
      <c r="BK63">
        <v>15.131</v>
      </c>
      <c r="BL63">
        <v>15.122</v>
      </c>
      <c r="BM63">
        <v>15.327999999999999</v>
      </c>
      <c r="BN63">
        <v>15.058999999999999</v>
      </c>
      <c r="BO63">
        <v>15.430999999999999</v>
      </c>
      <c r="BP63">
        <v>15.195</v>
      </c>
      <c r="BQ63">
        <v>15.364000000000001</v>
      </c>
      <c r="BR63">
        <v>15.395</v>
      </c>
      <c r="BS63">
        <v>15.436999999999999</v>
      </c>
      <c r="BT63">
        <v>15.449</v>
      </c>
      <c r="BU63">
        <v>15.646000000000001</v>
      </c>
      <c r="BV63">
        <v>15.791</v>
      </c>
      <c r="BW63">
        <v>15.766</v>
      </c>
      <c r="BX63">
        <v>16.318999999999999</v>
      </c>
      <c r="BY63">
        <v>16.097999999999999</v>
      </c>
      <c r="BZ63">
        <v>16.262</v>
      </c>
      <c r="CA63">
        <v>16.398</v>
      </c>
      <c r="CB63">
        <v>16.928000000000001</v>
      </c>
      <c r="CC63">
        <v>16.798999999999999</v>
      </c>
      <c r="CD63">
        <v>17.036000000000001</v>
      </c>
      <c r="CE63">
        <v>17.257999999999999</v>
      </c>
      <c r="CF63">
        <v>17.564</v>
      </c>
      <c r="CG63">
        <v>18.600999999999999</v>
      </c>
      <c r="CH63">
        <v>18.021000000000001</v>
      </c>
      <c r="CI63">
        <v>18.318000000000001</v>
      </c>
      <c r="CJ63">
        <v>19.062000000000001</v>
      </c>
      <c r="CK63">
        <v>19.056999999999999</v>
      </c>
      <c r="CL63">
        <v>19.244</v>
      </c>
      <c r="CM63">
        <v>19.462</v>
      </c>
      <c r="CN63">
        <v>19.696000000000002</v>
      </c>
      <c r="CO63">
        <v>20.72</v>
      </c>
      <c r="CP63">
        <v>20.329999999999998</v>
      </c>
      <c r="CQ63">
        <v>20.556999999999999</v>
      </c>
      <c r="CR63">
        <v>20.869</v>
      </c>
      <c r="CS63">
        <v>21.425000000000001</v>
      </c>
      <c r="CT63">
        <v>20.959</v>
      </c>
      <c r="CU63">
        <v>21.245000000000001</v>
      </c>
      <c r="CV63">
        <v>21.004000000000001</v>
      </c>
      <c r="CW63">
        <v>21.369</v>
      </c>
      <c r="CX63">
        <v>21.318000000000001</v>
      </c>
      <c r="CY63">
        <v>21.454999999999998</v>
      </c>
      <c r="CZ63">
        <v>21.033000000000001</v>
      </c>
      <c r="DA63">
        <v>21.347000000000001</v>
      </c>
      <c r="DB63">
        <v>20.81</v>
      </c>
      <c r="DC63">
        <v>21.11</v>
      </c>
      <c r="DD63">
        <v>21.042999999999999</v>
      </c>
      <c r="DE63">
        <v>21.306000000000001</v>
      </c>
      <c r="DF63">
        <v>21.245000000000001</v>
      </c>
      <c r="DG63">
        <v>21.425999999999998</v>
      </c>
      <c r="DH63">
        <v>21.606999999999999</v>
      </c>
      <c r="DI63">
        <v>21.75</v>
      </c>
      <c r="DJ63">
        <v>21.681000000000001</v>
      </c>
      <c r="DK63">
        <v>21.974</v>
      </c>
      <c r="DL63">
        <v>22.062999999999999</v>
      </c>
      <c r="DM63">
        <v>22.274000000000001</v>
      </c>
      <c r="DN63">
        <v>22.231999999999999</v>
      </c>
      <c r="DO63">
        <v>22.382000000000001</v>
      </c>
      <c r="DP63">
        <v>22.533000000000001</v>
      </c>
      <c r="DQ63">
        <v>22.896999999999998</v>
      </c>
      <c r="DR63">
        <v>22.629000000000001</v>
      </c>
      <c r="DS63">
        <v>22.724</v>
      </c>
      <c r="DT63">
        <v>22.937999999999999</v>
      </c>
      <c r="DU63">
        <v>23.713000000000001</v>
      </c>
      <c r="DV63">
        <v>23.457999999999998</v>
      </c>
      <c r="DW63">
        <v>23.143000000000001</v>
      </c>
      <c r="DX63">
        <v>23.366</v>
      </c>
      <c r="DY63">
        <v>23.49</v>
      </c>
      <c r="DZ63">
        <v>23.475999999999999</v>
      </c>
      <c r="EA63">
        <v>23.704000000000001</v>
      </c>
      <c r="EB63">
        <v>23.707999999999998</v>
      </c>
      <c r="EC63">
        <v>23.818000000000001</v>
      </c>
      <c r="ED63">
        <v>23.934999999999999</v>
      </c>
      <c r="EE63">
        <v>24.318000000000001</v>
      </c>
      <c r="EF63">
        <v>24.114000000000001</v>
      </c>
      <c r="EG63">
        <v>24.201000000000001</v>
      </c>
      <c r="EH63">
        <v>24.132999999999999</v>
      </c>
      <c r="EI63">
        <v>24.123000000000001</v>
      </c>
      <c r="EJ63">
        <v>24.268000000000001</v>
      </c>
      <c r="EK63">
        <v>24.423999999999999</v>
      </c>
      <c r="EL63">
        <v>24.547999999999998</v>
      </c>
      <c r="EM63">
        <v>24.797000000000001</v>
      </c>
      <c r="EN63">
        <v>24.655000000000001</v>
      </c>
      <c r="EO63">
        <v>24.558</v>
      </c>
      <c r="EP63">
        <v>24.805</v>
      </c>
      <c r="EQ63">
        <v>24.940999999999999</v>
      </c>
      <c r="ER63">
        <v>24.893999999999998</v>
      </c>
      <c r="ES63">
        <v>24.873999999999999</v>
      </c>
      <c r="ET63">
        <v>26.303999999999998</v>
      </c>
      <c r="EU63">
        <v>25.343</v>
      </c>
      <c r="EV63">
        <v>25.260999999999999</v>
      </c>
      <c r="EW63">
        <v>25.238</v>
      </c>
      <c r="EX63">
        <v>25.402999999999999</v>
      </c>
      <c r="EY63">
        <v>25.620999999999999</v>
      </c>
      <c r="EZ63">
        <v>25.538</v>
      </c>
      <c r="FA63">
        <v>25.564</v>
      </c>
      <c r="FB63">
        <v>25.59</v>
      </c>
      <c r="FC63">
        <v>25.640999999999998</v>
      </c>
      <c r="FD63">
        <v>25.911999999999999</v>
      </c>
      <c r="FE63">
        <v>25.757999999999999</v>
      </c>
      <c r="FF63">
        <v>25.923999999999999</v>
      </c>
      <c r="FG63">
        <v>25.814</v>
      </c>
      <c r="FH63">
        <v>26.186</v>
      </c>
      <c r="FI63">
        <v>26.616</v>
      </c>
      <c r="FJ63">
        <v>26.251999999999999</v>
      </c>
      <c r="FK63">
        <v>26.114999999999998</v>
      </c>
      <c r="FL63">
        <v>26.35</v>
      </c>
      <c r="FM63">
        <v>26.484000000000002</v>
      </c>
      <c r="FN63">
        <v>26.582000000000001</v>
      </c>
      <c r="FO63">
        <v>26.567</v>
      </c>
      <c r="FP63">
        <v>26.413</v>
      </c>
      <c r="FQ63">
        <v>26.63</v>
      </c>
      <c r="FR63">
        <v>26.55</v>
      </c>
      <c r="FS63">
        <v>26.824000000000002</v>
      </c>
      <c r="FT63">
        <v>26.977</v>
      </c>
      <c r="FU63">
        <v>26.768000000000001</v>
      </c>
      <c r="FV63">
        <v>26.73</v>
      </c>
      <c r="FW63">
        <v>27.07</v>
      </c>
      <c r="FX63">
        <v>27.074999999999999</v>
      </c>
      <c r="FY63">
        <v>27.13</v>
      </c>
      <c r="FZ63">
        <v>27.173999999999999</v>
      </c>
      <c r="GA63">
        <v>27.146999999999998</v>
      </c>
      <c r="GB63">
        <v>27.190999999999999</v>
      </c>
      <c r="GC63">
        <v>27.245999999999999</v>
      </c>
      <c r="GD63">
        <v>27.417000000000002</v>
      </c>
      <c r="GE63">
        <v>27.542999999999999</v>
      </c>
      <c r="GF63">
        <v>27.437999999999999</v>
      </c>
      <c r="GG63">
        <v>27.576000000000001</v>
      </c>
      <c r="GH63">
        <v>27.785</v>
      </c>
      <c r="GI63">
        <v>27.526</v>
      </c>
      <c r="GJ63">
        <v>27.675000000000001</v>
      </c>
      <c r="GK63">
        <v>27.675000000000001</v>
      </c>
      <c r="GL63">
        <v>27.718</v>
      </c>
    </row>
    <row r="64" spans="1:194" x14ac:dyDescent="0.25">
      <c r="A64" t="s">
        <v>63</v>
      </c>
      <c r="B64" t="s">
        <v>64</v>
      </c>
      <c r="D64">
        <v>1</v>
      </c>
      <c r="E64">
        <v>13.082000000000001</v>
      </c>
      <c r="F64">
        <v>13.321</v>
      </c>
      <c r="G64">
        <v>13.391</v>
      </c>
      <c r="H64">
        <v>13.483000000000001</v>
      </c>
      <c r="I64">
        <v>13.531000000000001</v>
      </c>
      <c r="J64">
        <v>13.493</v>
      </c>
      <c r="K64">
        <v>13.608000000000001</v>
      </c>
      <c r="L64">
        <v>13.619</v>
      </c>
      <c r="M64">
        <v>13.705</v>
      </c>
      <c r="N64">
        <v>13.779</v>
      </c>
      <c r="O64">
        <v>13.673</v>
      </c>
      <c r="P64">
        <v>13.744</v>
      </c>
      <c r="Q64">
        <v>13.901999999999999</v>
      </c>
      <c r="R64">
        <v>13.766</v>
      </c>
      <c r="S64">
        <v>13.752000000000001</v>
      </c>
      <c r="T64">
        <v>13.79</v>
      </c>
      <c r="U64">
        <v>13.81</v>
      </c>
      <c r="V64">
        <v>13.779</v>
      </c>
      <c r="W64">
        <v>13.862</v>
      </c>
      <c r="X64">
        <v>13.891999999999999</v>
      </c>
      <c r="Y64">
        <v>13.856</v>
      </c>
      <c r="Z64">
        <v>13.872999999999999</v>
      </c>
      <c r="AA64">
        <v>13.864000000000001</v>
      </c>
      <c r="AB64">
        <v>14.031000000000001</v>
      </c>
      <c r="AC64">
        <v>13.782</v>
      </c>
      <c r="AD64">
        <v>13.954000000000001</v>
      </c>
      <c r="AE64">
        <v>13.837</v>
      </c>
      <c r="AF64">
        <v>13.882999999999999</v>
      </c>
      <c r="AG64">
        <v>13.952</v>
      </c>
      <c r="AH64">
        <v>13.957000000000001</v>
      </c>
      <c r="AI64">
        <v>13.875</v>
      </c>
      <c r="AJ64">
        <v>13.882999999999999</v>
      </c>
      <c r="AK64">
        <v>13.962999999999999</v>
      </c>
      <c r="AL64">
        <v>13.955</v>
      </c>
      <c r="AM64">
        <v>14.026</v>
      </c>
      <c r="AN64">
        <v>13.927</v>
      </c>
      <c r="AO64">
        <v>13.882999999999999</v>
      </c>
      <c r="AP64">
        <v>14.093999999999999</v>
      </c>
      <c r="AQ64">
        <v>14.045</v>
      </c>
      <c r="AR64">
        <v>14.018000000000001</v>
      </c>
      <c r="AS64">
        <v>14.039</v>
      </c>
      <c r="AT64">
        <v>14.263999999999999</v>
      </c>
      <c r="AU64">
        <v>14.228999999999999</v>
      </c>
      <c r="AV64">
        <v>14.247</v>
      </c>
      <c r="AW64">
        <v>14.209</v>
      </c>
      <c r="AX64">
        <v>14.273</v>
      </c>
      <c r="AY64">
        <v>14.428000000000001</v>
      </c>
      <c r="AZ64">
        <v>14.353</v>
      </c>
      <c r="BA64">
        <v>14.614000000000001</v>
      </c>
      <c r="BB64">
        <v>14.736000000000001</v>
      </c>
      <c r="BC64">
        <v>14.821999999999999</v>
      </c>
      <c r="BD64">
        <v>14.973000000000001</v>
      </c>
      <c r="BE64">
        <v>15.047000000000001</v>
      </c>
      <c r="BF64">
        <v>15.222</v>
      </c>
      <c r="BG64">
        <v>15.391999999999999</v>
      </c>
      <c r="BH64">
        <v>15.44</v>
      </c>
      <c r="BI64">
        <v>15.701000000000001</v>
      </c>
      <c r="BJ64">
        <v>16.041</v>
      </c>
      <c r="BK64">
        <v>16.167000000000002</v>
      </c>
      <c r="BL64">
        <v>16.484999999999999</v>
      </c>
      <c r="BM64">
        <v>16.582999999999998</v>
      </c>
      <c r="BN64">
        <v>16.965</v>
      </c>
      <c r="BO64">
        <v>17.227</v>
      </c>
      <c r="BP64">
        <v>17.536999999999999</v>
      </c>
      <c r="BQ64">
        <v>17.870999999999999</v>
      </c>
      <c r="BR64">
        <v>18.283000000000001</v>
      </c>
      <c r="BS64">
        <v>18.431999999999999</v>
      </c>
      <c r="BT64">
        <v>18.902999999999999</v>
      </c>
      <c r="BU64">
        <v>19.434999999999999</v>
      </c>
      <c r="BV64">
        <v>19.684000000000001</v>
      </c>
      <c r="BW64">
        <v>20.033999999999999</v>
      </c>
      <c r="BX64">
        <v>20.452999999999999</v>
      </c>
      <c r="BY64">
        <v>20.939</v>
      </c>
      <c r="BZ64">
        <v>21.536999999999999</v>
      </c>
      <c r="CA64">
        <v>21.536999999999999</v>
      </c>
      <c r="CB64">
        <v>22.18</v>
      </c>
      <c r="CC64">
        <v>22.507000000000001</v>
      </c>
      <c r="CD64">
        <v>22.815000000000001</v>
      </c>
      <c r="CE64">
        <v>23.391999999999999</v>
      </c>
      <c r="CF64">
        <v>23.582000000000001</v>
      </c>
      <c r="CG64">
        <v>23.891999999999999</v>
      </c>
      <c r="CH64">
        <v>23.774000000000001</v>
      </c>
      <c r="CI64">
        <v>24.26</v>
      </c>
      <c r="CJ64">
        <v>24.263000000000002</v>
      </c>
      <c r="CK64">
        <v>24.21</v>
      </c>
      <c r="CL64">
        <v>24.26</v>
      </c>
      <c r="CM64">
        <v>24.096</v>
      </c>
      <c r="CN64">
        <v>24.245000000000001</v>
      </c>
      <c r="CO64">
        <v>24.100999999999999</v>
      </c>
      <c r="CP64">
        <v>24.167000000000002</v>
      </c>
      <c r="CQ64">
        <v>23.937999999999999</v>
      </c>
      <c r="CR64">
        <v>23.706</v>
      </c>
      <c r="CS64">
        <v>23.715</v>
      </c>
      <c r="CT64">
        <v>23.879000000000001</v>
      </c>
      <c r="CU64">
        <v>23.510999999999999</v>
      </c>
      <c r="CV64">
        <v>23.346</v>
      </c>
      <c r="CW64">
        <v>23.552</v>
      </c>
      <c r="CX64">
        <v>23.584</v>
      </c>
      <c r="CY64">
        <v>23.501999999999999</v>
      </c>
      <c r="CZ64">
        <v>23.706</v>
      </c>
      <c r="DA64">
        <v>23.446999999999999</v>
      </c>
      <c r="DB64">
        <v>23.62</v>
      </c>
      <c r="DC64">
        <v>23.864999999999998</v>
      </c>
      <c r="DD64">
        <v>23.768999999999998</v>
      </c>
      <c r="DE64">
        <v>23.978999999999999</v>
      </c>
      <c r="DF64">
        <v>23.73</v>
      </c>
      <c r="DG64">
        <v>23.667000000000002</v>
      </c>
      <c r="DH64">
        <v>23.795000000000002</v>
      </c>
      <c r="DI64">
        <v>23.826000000000001</v>
      </c>
      <c r="DJ64">
        <v>23.84</v>
      </c>
      <c r="DK64">
        <v>24.212</v>
      </c>
      <c r="DL64">
        <v>23.675999999999998</v>
      </c>
      <c r="DM64">
        <v>23.83</v>
      </c>
      <c r="DN64">
        <v>23.927</v>
      </c>
      <c r="DO64">
        <v>23.913</v>
      </c>
      <c r="DP64">
        <v>24.062000000000001</v>
      </c>
      <c r="DQ64">
        <v>23.853000000000002</v>
      </c>
      <c r="DR64">
        <v>23.83</v>
      </c>
      <c r="DS64">
        <v>24.036999999999999</v>
      </c>
      <c r="DT64">
        <v>24.14</v>
      </c>
      <c r="DU64">
        <v>24.013999999999999</v>
      </c>
      <c r="DV64">
        <v>24.085999999999999</v>
      </c>
      <c r="DW64">
        <v>24.071999999999999</v>
      </c>
      <c r="DX64">
        <v>24.077000000000002</v>
      </c>
      <c r="DY64">
        <v>23.844999999999999</v>
      </c>
      <c r="DZ64">
        <v>23.94</v>
      </c>
      <c r="EA64">
        <v>24.085999999999999</v>
      </c>
      <c r="EB64">
        <v>24.009</v>
      </c>
      <c r="EC64">
        <v>24.172999999999998</v>
      </c>
      <c r="ED64">
        <v>24.016999999999999</v>
      </c>
      <c r="EE64">
        <v>24.236000000000001</v>
      </c>
      <c r="EF64">
        <v>24.524000000000001</v>
      </c>
      <c r="EG64">
        <v>24.364999999999998</v>
      </c>
      <c r="EH64">
        <v>24.215</v>
      </c>
      <c r="EI64">
        <v>24.37</v>
      </c>
      <c r="EJ64">
        <v>24.268000000000001</v>
      </c>
      <c r="EK64">
        <v>24.423999999999999</v>
      </c>
      <c r="EL64">
        <v>24.439</v>
      </c>
      <c r="EM64">
        <v>24.331</v>
      </c>
      <c r="EN64">
        <v>24.326000000000001</v>
      </c>
      <c r="EO64">
        <v>24.23</v>
      </c>
      <c r="EP64">
        <v>24.530999999999999</v>
      </c>
      <c r="EQ64">
        <v>24.613</v>
      </c>
      <c r="ER64">
        <v>24.483000000000001</v>
      </c>
      <c r="ES64">
        <v>24.818999999999999</v>
      </c>
      <c r="ET64">
        <v>24.577999999999999</v>
      </c>
      <c r="EU64">
        <v>24.821999999999999</v>
      </c>
      <c r="EV64">
        <v>25.013999999999999</v>
      </c>
      <c r="EW64">
        <v>24.744</v>
      </c>
      <c r="EX64">
        <v>25.074000000000002</v>
      </c>
      <c r="EY64">
        <v>24.962</v>
      </c>
      <c r="EZ64">
        <v>24.962</v>
      </c>
      <c r="FA64">
        <v>24.879000000000001</v>
      </c>
      <c r="FB64">
        <v>25.151</v>
      </c>
      <c r="FC64">
        <v>25.367000000000001</v>
      </c>
      <c r="FD64">
        <v>25.199000000000002</v>
      </c>
      <c r="FE64">
        <v>25.373000000000001</v>
      </c>
      <c r="FF64">
        <v>25.402999999999999</v>
      </c>
      <c r="FG64">
        <v>25.484999999999999</v>
      </c>
      <c r="FH64">
        <v>25.635999999999999</v>
      </c>
      <c r="FI64">
        <v>25.710999999999999</v>
      </c>
      <c r="FJ64">
        <v>25.702999999999999</v>
      </c>
      <c r="FK64">
        <v>25.84</v>
      </c>
      <c r="FL64">
        <v>26.021000000000001</v>
      </c>
      <c r="FM64">
        <v>25.991</v>
      </c>
      <c r="FN64">
        <v>26.143999999999998</v>
      </c>
      <c r="FO64">
        <v>25.991</v>
      </c>
      <c r="FP64">
        <v>26.138000000000002</v>
      </c>
      <c r="FQ64">
        <v>26.300999999999998</v>
      </c>
      <c r="FR64">
        <v>26.303000000000001</v>
      </c>
      <c r="FS64">
        <v>26.385000000000002</v>
      </c>
      <c r="FT64">
        <v>26.702000000000002</v>
      </c>
      <c r="FU64">
        <v>26.85</v>
      </c>
      <c r="FV64">
        <v>26.593</v>
      </c>
      <c r="FW64">
        <v>26.63</v>
      </c>
      <c r="FX64">
        <v>26.718</v>
      </c>
      <c r="FY64">
        <v>27.295000000000002</v>
      </c>
      <c r="FZ64">
        <v>26.925999999999998</v>
      </c>
      <c r="GA64">
        <v>27.228999999999999</v>
      </c>
      <c r="GB64">
        <v>27.273</v>
      </c>
      <c r="GC64">
        <v>27.576000000000001</v>
      </c>
      <c r="GD64">
        <v>27.498999999999999</v>
      </c>
      <c r="GE64">
        <v>27.707999999999998</v>
      </c>
      <c r="GF64">
        <v>27.631</v>
      </c>
      <c r="GG64">
        <v>27.658000000000001</v>
      </c>
      <c r="GH64">
        <v>27.812999999999999</v>
      </c>
      <c r="GI64">
        <v>27.966000000000001</v>
      </c>
      <c r="GJ64">
        <v>27.785</v>
      </c>
      <c r="GK64">
        <v>28.114999999999998</v>
      </c>
      <c r="GL64">
        <v>27.992999999999999</v>
      </c>
    </row>
    <row r="65" spans="1:194" x14ac:dyDescent="0.25">
      <c r="A65" t="s">
        <v>69</v>
      </c>
      <c r="B65" t="s">
        <v>70</v>
      </c>
      <c r="D65">
        <v>1</v>
      </c>
      <c r="E65">
        <v>15.222</v>
      </c>
      <c r="F65">
        <v>15.413</v>
      </c>
      <c r="G65">
        <v>15.521000000000001</v>
      </c>
      <c r="H65">
        <v>15.49</v>
      </c>
      <c r="I65">
        <v>15.651999999999999</v>
      </c>
      <c r="J65">
        <v>15.539</v>
      </c>
      <c r="K65">
        <v>15.497999999999999</v>
      </c>
      <c r="L65">
        <v>15.704000000000001</v>
      </c>
      <c r="M65">
        <v>15.609</v>
      </c>
      <c r="N65">
        <v>15.766999999999999</v>
      </c>
      <c r="O65">
        <v>15.801</v>
      </c>
      <c r="P65">
        <v>15.738</v>
      </c>
      <c r="Q65">
        <v>15.731999999999999</v>
      </c>
      <c r="R65">
        <v>15.709</v>
      </c>
      <c r="S65">
        <v>15.775</v>
      </c>
      <c r="T65">
        <v>15.788</v>
      </c>
      <c r="U65">
        <v>15.81</v>
      </c>
      <c r="V65">
        <v>15.747999999999999</v>
      </c>
      <c r="W65">
        <v>15.724</v>
      </c>
      <c r="X65">
        <v>15.728</v>
      </c>
      <c r="Y65">
        <v>15.773</v>
      </c>
      <c r="Z65">
        <v>15.737</v>
      </c>
      <c r="AA65">
        <v>15.7</v>
      </c>
      <c r="AB65">
        <v>15.617000000000001</v>
      </c>
      <c r="AC65">
        <v>15.750999999999999</v>
      </c>
      <c r="AD65">
        <v>15.788</v>
      </c>
      <c r="AE65">
        <v>15.778</v>
      </c>
      <c r="AF65">
        <v>15.773</v>
      </c>
      <c r="AG65">
        <v>15.789</v>
      </c>
      <c r="AH65">
        <v>15.709</v>
      </c>
      <c r="AI65">
        <v>15.763</v>
      </c>
      <c r="AJ65">
        <v>15.8</v>
      </c>
      <c r="AK65">
        <v>15.688000000000001</v>
      </c>
      <c r="AL65">
        <v>15.71</v>
      </c>
      <c r="AM65">
        <v>15.807</v>
      </c>
      <c r="AN65">
        <v>15.706</v>
      </c>
      <c r="AO65">
        <v>15.8</v>
      </c>
      <c r="AP65">
        <v>15.763</v>
      </c>
      <c r="AQ65">
        <v>15.77</v>
      </c>
      <c r="AR65">
        <v>15.688000000000001</v>
      </c>
      <c r="AS65">
        <v>15.763</v>
      </c>
      <c r="AT65">
        <v>15.77</v>
      </c>
      <c r="AU65">
        <v>15.792</v>
      </c>
      <c r="AV65">
        <v>15.778</v>
      </c>
      <c r="AW65">
        <v>15.715</v>
      </c>
      <c r="AX65">
        <v>15.888999999999999</v>
      </c>
      <c r="AY65">
        <v>15.797000000000001</v>
      </c>
      <c r="AZ65">
        <v>15.775</v>
      </c>
      <c r="BA65">
        <v>15.763</v>
      </c>
      <c r="BB65">
        <v>15.83</v>
      </c>
      <c r="BC65">
        <v>15.885999999999999</v>
      </c>
      <c r="BD65">
        <v>15.683999999999999</v>
      </c>
      <c r="BE65">
        <v>15.728</v>
      </c>
      <c r="BF65">
        <v>15.904</v>
      </c>
      <c r="BG65">
        <v>15.965</v>
      </c>
      <c r="BH65">
        <v>15.904</v>
      </c>
      <c r="BI65">
        <v>15.891999999999999</v>
      </c>
      <c r="BJ65">
        <v>15.904</v>
      </c>
      <c r="BK65">
        <v>15.895</v>
      </c>
      <c r="BL65">
        <v>15.885</v>
      </c>
      <c r="BM65">
        <v>16.119</v>
      </c>
      <c r="BN65">
        <v>16.094000000000001</v>
      </c>
      <c r="BO65">
        <v>16.03</v>
      </c>
      <c r="BP65">
        <v>16.175000000000001</v>
      </c>
      <c r="BQ65">
        <v>16.126999999999999</v>
      </c>
      <c r="BR65">
        <v>16.13</v>
      </c>
      <c r="BS65">
        <v>16.443999999999999</v>
      </c>
      <c r="BT65">
        <v>16.318999999999999</v>
      </c>
      <c r="BU65">
        <v>16.355</v>
      </c>
      <c r="BV65">
        <v>16.363</v>
      </c>
      <c r="BW65">
        <v>16.635999999999999</v>
      </c>
      <c r="BX65">
        <v>16.510000000000002</v>
      </c>
      <c r="BY65">
        <v>16.588000000000001</v>
      </c>
      <c r="BZ65">
        <v>16.751000000000001</v>
      </c>
      <c r="CA65">
        <v>16.832999999999998</v>
      </c>
      <c r="CB65">
        <v>17.009</v>
      </c>
      <c r="CC65">
        <v>17.071000000000002</v>
      </c>
      <c r="CD65">
        <v>17.445</v>
      </c>
      <c r="CE65">
        <v>17.449000000000002</v>
      </c>
      <c r="CF65">
        <v>17.835999999999999</v>
      </c>
      <c r="CG65">
        <v>17.783000000000001</v>
      </c>
      <c r="CH65">
        <v>17.940000000000001</v>
      </c>
      <c r="CI65">
        <v>18.126999999999999</v>
      </c>
      <c r="CJ65">
        <v>18.408000000000001</v>
      </c>
      <c r="CK65">
        <v>18.594000000000001</v>
      </c>
      <c r="CL65">
        <v>18.754000000000001</v>
      </c>
      <c r="CM65">
        <v>19.026</v>
      </c>
      <c r="CN65">
        <v>19.233000000000001</v>
      </c>
      <c r="CO65">
        <v>19.521000000000001</v>
      </c>
      <c r="CP65">
        <v>19.704000000000001</v>
      </c>
      <c r="CQ65">
        <v>19.902000000000001</v>
      </c>
      <c r="CR65">
        <v>20.268999999999998</v>
      </c>
      <c r="CS65">
        <v>20.498000000000001</v>
      </c>
      <c r="CT65">
        <v>20.741</v>
      </c>
      <c r="CU65">
        <v>21.108000000000001</v>
      </c>
      <c r="CV65">
        <v>21.058</v>
      </c>
      <c r="CW65">
        <v>21.587</v>
      </c>
      <c r="CX65">
        <v>21.591000000000001</v>
      </c>
      <c r="CY65">
        <v>22.055</v>
      </c>
      <c r="CZ65">
        <v>21.988</v>
      </c>
      <c r="DA65">
        <v>22.111000000000001</v>
      </c>
      <c r="DB65">
        <v>22.364999999999998</v>
      </c>
      <c r="DC65">
        <v>22.474</v>
      </c>
      <c r="DD65">
        <v>22.460999999999999</v>
      </c>
      <c r="DE65">
        <v>22.641999999999999</v>
      </c>
      <c r="DF65">
        <v>22.638000000000002</v>
      </c>
      <c r="DG65">
        <v>22.655999999999999</v>
      </c>
      <c r="DH65">
        <v>22.756</v>
      </c>
      <c r="DI65">
        <v>22.597000000000001</v>
      </c>
      <c r="DJ65">
        <v>22.664999999999999</v>
      </c>
      <c r="DK65">
        <v>22.82</v>
      </c>
      <c r="DL65">
        <v>22.937999999999999</v>
      </c>
      <c r="DM65">
        <v>23.228999999999999</v>
      </c>
      <c r="DN65">
        <v>23.271000000000001</v>
      </c>
      <c r="DO65">
        <v>23.175000000000001</v>
      </c>
      <c r="DP65">
        <v>23.297999999999998</v>
      </c>
      <c r="DQ65">
        <v>23.416</v>
      </c>
      <c r="DR65">
        <v>23.611000000000001</v>
      </c>
      <c r="DS65">
        <v>23.981999999999999</v>
      </c>
      <c r="DT65">
        <v>23.73</v>
      </c>
      <c r="DU65">
        <v>24.013999999999999</v>
      </c>
      <c r="DV65">
        <v>23.895</v>
      </c>
      <c r="DW65">
        <v>24.236000000000001</v>
      </c>
      <c r="DX65">
        <v>24.376999999999999</v>
      </c>
      <c r="DY65">
        <v>24.31</v>
      </c>
      <c r="DZ65">
        <v>24.541</v>
      </c>
      <c r="EA65">
        <v>24.497</v>
      </c>
      <c r="EB65">
        <v>24.748000000000001</v>
      </c>
      <c r="EC65">
        <v>24.748000000000001</v>
      </c>
      <c r="ED65">
        <v>24.81</v>
      </c>
      <c r="EE65">
        <v>25.027999999999999</v>
      </c>
      <c r="EF65">
        <v>24.989000000000001</v>
      </c>
      <c r="EG65">
        <v>25.13</v>
      </c>
      <c r="EH65">
        <v>25.337</v>
      </c>
      <c r="EI65">
        <v>25.327000000000002</v>
      </c>
      <c r="EJ65">
        <v>25.306999999999999</v>
      </c>
      <c r="EK65">
        <v>25.545999999999999</v>
      </c>
      <c r="EL65">
        <v>25.396999999999998</v>
      </c>
      <c r="EM65">
        <v>25.454999999999998</v>
      </c>
      <c r="EN65">
        <v>25.777999999999999</v>
      </c>
      <c r="EO65">
        <v>25.571000000000002</v>
      </c>
      <c r="EP65">
        <v>25.652999999999999</v>
      </c>
      <c r="EQ65">
        <v>25.927</v>
      </c>
      <c r="ER65">
        <v>25.963000000000001</v>
      </c>
      <c r="ES65">
        <v>26.161999999999999</v>
      </c>
      <c r="ET65">
        <v>26.03</v>
      </c>
      <c r="EU65">
        <v>26.193000000000001</v>
      </c>
      <c r="EV65">
        <v>26.221</v>
      </c>
      <c r="EW65">
        <v>26.143999999999998</v>
      </c>
      <c r="EX65">
        <v>26.225999999999999</v>
      </c>
      <c r="EY65">
        <v>26.087</v>
      </c>
      <c r="EZ65">
        <v>26.388999999999999</v>
      </c>
      <c r="FA65">
        <v>26.495999999999999</v>
      </c>
      <c r="FB65">
        <v>26.605</v>
      </c>
      <c r="FC65">
        <v>26.491</v>
      </c>
      <c r="FD65">
        <v>26.652999999999999</v>
      </c>
      <c r="FE65">
        <v>26.472000000000001</v>
      </c>
      <c r="FF65">
        <v>26.61</v>
      </c>
      <c r="FG65">
        <v>26.555</v>
      </c>
      <c r="FH65">
        <v>26.734999999999999</v>
      </c>
      <c r="FI65">
        <v>26.670999999999999</v>
      </c>
      <c r="FJ65">
        <v>26.745999999999999</v>
      </c>
      <c r="FK65">
        <v>26.582000000000001</v>
      </c>
      <c r="FL65">
        <v>27.065000000000001</v>
      </c>
      <c r="FM65">
        <v>26.675999999999998</v>
      </c>
      <c r="FN65">
        <v>27.021000000000001</v>
      </c>
      <c r="FO65">
        <v>27.033000000000001</v>
      </c>
      <c r="FP65">
        <v>27.181000000000001</v>
      </c>
      <c r="FQ65">
        <v>27.015000000000001</v>
      </c>
      <c r="FR65">
        <v>27.263000000000002</v>
      </c>
      <c r="FS65">
        <v>27.126000000000001</v>
      </c>
      <c r="FT65">
        <v>27.169</v>
      </c>
      <c r="FU65">
        <v>27.318000000000001</v>
      </c>
      <c r="FV65">
        <v>27.114999999999998</v>
      </c>
      <c r="FW65">
        <v>27.454999999999998</v>
      </c>
      <c r="FX65">
        <v>27.213000000000001</v>
      </c>
      <c r="FY65">
        <v>27.268000000000001</v>
      </c>
      <c r="FZ65">
        <v>27.367000000000001</v>
      </c>
      <c r="GA65">
        <v>27.367000000000001</v>
      </c>
      <c r="GB65">
        <v>27.494</v>
      </c>
      <c r="GC65">
        <v>27.576000000000001</v>
      </c>
      <c r="GD65">
        <v>27.719000000000001</v>
      </c>
      <c r="GE65">
        <v>27.681000000000001</v>
      </c>
      <c r="GF65">
        <v>27.658000000000001</v>
      </c>
      <c r="GG65">
        <v>27.658000000000001</v>
      </c>
      <c r="GH65">
        <v>27.675000000000001</v>
      </c>
      <c r="GI65">
        <v>27.745999999999999</v>
      </c>
      <c r="GJ65">
        <v>27.646999999999998</v>
      </c>
      <c r="GK65">
        <v>27.977</v>
      </c>
      <c r="GL65">
        <v>28.02</v>
      </c>
    </row>
    <row r="66" spans="1:194" x14ac:dyDescent="0.25">
      <c r="A66" t="s">
        <v>29</v>
      </c>
      <c r="B66" t="s">
        <v>30</v>
      </c>
      <c r="D66">
        <v>1</v>
      </c>
      <c r="E66">
        <v>13.292999999999999</v>
      </c>
      <c r="F66">
        <v>13.321</v>
      </c>
      <c r="G66">
        <v>13.311</v>
      </c>
      <c r="H66">
        <v>13.457000000000001</v>
      </c>
      <c r="I66">
        <v>13.37</v>
      </c>
      <c r="J66">
        <v>13.358000000000001</v>
      </c>
      <c r="K66">
        <v>13.446</v>
      </c>
      <c r="L66">
        <v>13.429</v>
      </c>
      <c r="M66">
        <v>13.461</v>
      </c>
      <c r="N66">
        <v>13.561</v>
      </c>
      <c r="O66">
        <v>13.427</v>
      </c>
      <c r="P66">
        <v>13.443</v>
      </c>
      <c r="Q66">
        <v>13.52</v>
      </c>
      <c r="R66">
        <v>13.492000000000001</v>
      </c>
      <c r="S66">
        <v>13.561</v>
      </c>
      <c r="T66">
        <v>13.38</v>
      </c>
      <c r="U66">
        <v>13.426</v>
      </c>
      <c r="V66">
        <v>13.369</v>
      </c>
      <c r="W66">
        <v>13.423</v>
      </c>
      <c r="X66">
        <v>13.398999999999999</v>
      </c>
      <c r="Y66">
        <v>13.473000000000001</v>
      </c>
      <c r="Z66">
        <v>13.433999999999999</v>
      </c>
      <c r="AA66">
        <v>13.507999999999999</v>
      </c>
      <c r="AB66">
        <v>13.401999999999999</v>
      </c>
      <c r="AC66">
        <v>13.398999999999999</v>
      </c>
      <c r="AD66">
        <v>13.462</v>
      </c>
      <c r="AE66">
        <v>13.481</v>
      </c>
      <c r="AF66">
        <v>13.5</v>
      </c>
      <c r="AG66">
        <v>13.486000000000001</v>
      </c>
      <c r="AH66">
        <v>13.465</v>
      </c>
      <c r="AI66">
        <v>13.492000000000001</v>
      </c>
      <c r="AJ66">
        <v>13.417999999999999</v>
      </c>
      <c r="AK66">
        <v>13.47</v>
      </c>
      <c r="AL66">
        <v>13.407</v>
      </c>
      <c r="AM66">
        <v>13.505000000000001</v>
      </c>
      <c r="AN66">
        <v>13.489000000000001</v>
      </c>
      <c r="AO66">
        <v>13.582000000000001</v>
      </c>
      <c r="AP66">
        <v>13.465</v>
      </c>
      <c r="AQ66">
        <v>13.497</v>
      </c>
      <c r="AR66">
        <v>13.414999999999999</v>
      </c>
      <c r="AS66">
        <v>13.547000000000001</v>
      </c>
      <c r="AT66">
        <v>13.497</v>
      </c>
      <c r="AU66">
        <v>13.489000000000001</v>
      </c>
      <c r="AV66">
        <v>13.398999999999999</v>
      </c>
      <c r="AW66">
        <v>13.497</v>
      </c>
      <c r="AX66">
        <v>13.396000000000001</v>
      </c>
      <c r="AY66">
        <v>13.47</v>
      </c>
      <c r="AZ66">
        <v>13.532999999999999</v>
      </c>
      <c r="BA66">
        <v>13.465</v>
      </c>
      <c r="BB66">
        <v>13.478999999999999</v>
      </c>
      <c r="BC66">
        <v>13.43</v>
      </c>
      <c r="BD66">
        <v>13.47</v>
      </c>
      <c r="BE66">
        <v>13.438000000000001</v>
      </c>
      <c r="BF66">
        <v>13.449</v>
      </c>
      <c r="BG66">
        <v>13.454000000000001</v>
      </c>
      <c r="BH66">
        <v>13.504</v>
      </c>
      <c r="BI66">
        <v>13.52</v>
      </c>
      <c r="BJ66">
        <v>13.531000000000001</v>
      </c>
      <c r="BK66">
        <v>13.577</v>
      </c>
      <c r="BL66">
        <v>13.487</v>
      </c>
      <c r="BM66">
        <v>13.664999999999999</v>
      </c>
      <c r="BN66">
        <v>13.507</v>
      </c>
      <c r="BO66">
        <v>13.606999999999999</v>
      </c>
      <c r="BP66">
        <v>13.478999999999999</v>
      </c>
      <c r="BQ66">
        <v>13.43</v>
      </c>
      <c r="BR66">
        <v>13.487</v>
      </c>
      <c r="BS66">
        <v>13.477</v>
      </c>
      <c r="BT66">
        <v>13.462999999999999</v>
      </c>
      <c r="BU66">
        <v>13.574999999999999</v>
      </c>
      <c r="BV66">
        <v>13.504</v>
      </c>
      <c r="BW66">
        <v>13.483000000000001</v>
      </c>
      <c r="BX66">
        <v>13.545</v>
      </c>
      <c r="BY66">
        <v>13.542</v>
      </c>
      <c r="BZ66">
        <v>13.624000000000001</v>
      </c>
      <c r="CA66">
        <v>13.597</v>
      </c>
      <c r="CB66">
        <v>13.499000000000001</v>
      </c>
      <c r="CC66">
        <v>13.590999999999999</v>
      </c>
      <c r="CD66">
        <v>13.656000000000001</v>
      </c>
      <c r="CE66">
        <v>13.496</v>
      </c>
      <c r="CF66">
        <v>13.478999999999999</v>
      </c>
      <c r="CG66">
        <v>13.637</v>
      </c>
      <c r="CH66">
        <v>13.632</v>
      </c>
      <c r="CI66">
        <v>13.656000000000001</v>
      </c>
      <c r="CJ66">
        <v>13.507</v>
      </c>
      <c r="CK66">
        <v>13.659000000000001</v>
      </c>
      <c r="CL66">
        <v>13.574999999999999</v>
      </c>
      <c r="CM66">
        <v>13.738</v>
      </c>
      <c r="CN66">
        <v>13.621</v>
      </c>
      <c r="CO66">
        <v>13.714</v>
      </c>
      <c r="CP66">
        <v>13.635</v>
      </c>
      <c r="CQ66">
        <v>13.714</v>
      </c>
      <c r="CR66">
        <v>13.722</v>
      </c>
      <c r="CS66">
        <v>13.574999999999999</v>
      </c>
      <c r="CT66">
        <v>13.755000000000001</v>
      </c>
      <c r="CU66">
        <v>13.680999999999999</v>
      </c>
      <c r="CV66">
        <v>13.702999999999999</v>
      </c>
      <c r="CW66">
        <v>13.673</v>
      </c>
      <c r="CX66">
        <v>13.73</v>
      </c>
      <c r="CY66">
        <v>13.757</v>
      </c>
      <c r="CZ66">
        <v>13.804</v>
      </c>
      <c r="DA66">
        <v>13.823</v>
      </c>
      <c r="DB66">
        <v>13.718999999999999</v>
      </c>
      <c r="DC66">
        <v>13.801</v>
      </c>
      <c r="DD66">
        <v>13.82</v>
      </c>
      <c r="DE66">
        <v>13.804</v>
      </c>
      <c r="DF66">
        <v>13.845000000000001</v>
      </c>
      <c r="DG66">
        <v>13.827999999999999</v>
      </c>
      <c r="DH66">
        <v>13.949</v>
      </c>
      <c r="DI66">
        <v>13.853</v>
      </c>
      <c r="DJ66">
        <v>13.943</v>
      </c>
      <c r="DK66">
        <v>13.894</v>
      </c>
      <c r="DL66">
        <v>14.08</v>
      </c>
      <c r="DM66">
        <v>13.839</v>
      </c>
      <c r="DN66">
        <v>13.919</v>
      </c>
      <c r="DO66">
        <v>14.183999999999999</v>
      </c>
      <c r="DP66">
        <v>14.066000000000001</v>
      </c>
      <c r="DQ66">
        <v>14.099</v>
      </c>
      <c r="DR66">
        <v>14.138999999999999</v>
      </c>
      <c r="DS66">
        <v>14.11</v>
      </c>
      <c r="DT66">
        <v>14.227</v>
      </c>
      <c r="DU66">
        <v>14.25</v>
      </c>
      <c r="DV66">
        <v>14.162000000000001</v>
      </c>
      <c r="DW66">
        <v>14.318</v>
      </c>
      <c r="DX66">
        <v>14.348000000000001</v>
      </c>
      <c r="DY66">
        <v>14.356</v>
      </c>
      <c r="DZ66">
        <v>14.401999999999999</v>
      </c>
      <c r="EA66">
        <v>14.407999999999999</v>
      </c>
      <c r="EB66">
        <v>14.493</v>
      </c>
      <c r="EC66">
        <v>14.657</v>
      </c>
      <c r="ED66">
        <v>14.563000000000001</v>
      </c>
      <c r="EE66">
        <v>14.645</v>
      </c>
      <c r="EF66">
        <v>14.654</v>
      </c>
      <c r="EG66">
        <v>14.794</v>
      </c>
      <c r="EH66">
        <v>14.666</v>
      </c>
      <c r="EI66">
        <v>14.742000000000001</v>
      </c>
      <c r="EJ66">
        <v>15.031000000000001</v>
      </c>
      <c r="EK66">
        <v>14.961</v>
      </c>
      <c r="EL66">
        <v>15.079000000000001</v>
      </c>
      <c r="EM66">
        <v>15.015000000000001</v>
      </c>
      <c r="EN66">
        <v>15.012</v>
      </c>
      <c r="EO66">
        <v>15.058</v>
      </c>
      <c r="EP66">
        <v>15.25</v>
      </c>
      <c r="EQ66">
        <v>15.304</v>
      </c>
      <c r="ER66">
        <v>15.189</v>
      </c>
      <c r="ES66">
        <v>15.396000000000001</v>
      </c>
      <c r="ET66">
        <v>15.426</v>
      </c>
      <c r="EU66">
        <v>15.414</v>
      </c>
      <c r="EV66">
        <v>15.359</v>
      </c>
      <c r="EW66">
        <v>15.526999999999999</v>
      </c>
      <c r="EX66">
        <v>15.526999999999999</v>
      </c>
      <c r="EY66">
        <v>15.625</v>
      </c>
      <c r="EZ66">
        <v>15.598000000000001</v>
      </c>
      <c r="FA66">
        <v>15.645</v>
      </c>
      <c r="FB66">
        <v>15.661</v>
      </c>
      <c r="FC66">
        <v>15.641999999999999</v>
      </c>
      <c r="FD66">
        <v>15.782999999999999</v>
      </c>
      <c r="FE66">
        <v>15.68</v>
      </c>
      <c r="FF66">
        <v>15.609</v>
      </c>
      <c r="FG66">
        <v>15.664</v>
      </c>
      <c r="FH66">
        <v>15.717000000000001</v>
      </c>
      <c r="FI66">
        <v>15.734</v>
      </c>
      <c r="FJ66">
        <v>15.79</v>
      </c>
      <c r="FK66">
        <v>15.625</v>
      </c>
      <c r="FL66">
        <v>15.689</v>
      </c>
      <c r="FM66">
        <v>15.6</v>
      </c>
      <c r="FN66">
        <v>15.746</v>
      </c>
      <c r="FO66">
        <v>15.737</v>
      </c>
      <c r="FP66">
        <v>15.579000000000001</v>
      </c>
      <c r="FQ66">
        <v>15.638</v>
      </c>
      <c r="FR66">
        <v>15.523999999999999</v>
      </c>
      <c r="FS66">
        <v>15.606</v>
      </c>
      <c r="FT66">
        <v>15.564</v>
      </c>
      <c r="FU66">
        <v>15.473000000000001</v>
      </c>
      <c r="FV66">
        <v>15.532999999999999</v>
      </c>
      <c r="FW66">
        <v>15.625999999999999</v>
      </c>
      <c r="FX66">
        <v>15.381</v>
      </c>
      <c r="FY66">
        <v>15.412000000000001</v>
      </c>
      <c r="FZ66">
        <v>15.417999999999999</v>
      </c>
      <c r="GA66">
        <v>15.39</v>
      </c>
      <c r="GB66">
        <v>15.262</v>
      </c>
      <c r="GC66">
        <v>15.345000000000001</v>
      </c>
      <c r="GD66">
        <v>15.387</v>
      </c>
      <c r="GE66">
        <v>15.409000000000001</v>
      </c>
      <c r="GF66">
        <v>15.231</v>
      </c>
      <c r="GG66">
        <v>15.298999999999999</v>
      </c>
      <c r="GH66">
        <v>15.406000000000001</v>
      </c>
      <c r="GI66">
        <v>15.289</v>
      </c>
      <c r="GJ66">
        <v>15.445</v>
      </c>
      <c r="GK66">
        <v>15.39</v>
      </c>
      <c r="GL66">
        <v>15.451000000000001</v>
      </c>
    </row>
    <row r="67" spans="1:194" x14ac:dyDescent="0.25">
      <c r="A67" t="s">
        <v>35</v>
      </c>
      <c r="B67" t="s">
        <v>36</v>
      </c>
      <c r="D67">
        <v>1</v>
      </c>
      <c r="E67">
        <v>13.98</v>
      </c>
      <c r="F67">
        <v>13.983000000000001</v>
      </c>
      <c r="G67">
        <v>13.977</v>
      </c>
      <c r="H67">
        <v>13.992000000000001</v>
      </c>
      <c r="I67">
        <v>14.121</v>
      </c>
      <c r="J67">
        <v>14.004</v>
      </c>
      <c r="K67">
        <v>14.282999999999999</v>
      </c>
      <c r="L67">
        <v>14.214</v>
      </c>
      <c r="M67">
        <v>14.304</v>
      </c>
      <c r="N67">
        <v>14.215</v>
      </c>
      <c r="O67">
        <v>14.273</v>
      </c>
      <c r="P67">
        <v>14.125999999999999</v>
      </c>
      <c r="Q67">
        <v>14.284000000000001</v>
      </c>
      <c r="R67">
        <v>14.231</v>
      </c>
      <c r="S67">
        <v>14.162000000000001</v>
      </c>
      <c r="T67">
        <v>14.228</v>
      </c>
      <c r="U67">
        <v>14.303000000000001</v>
      </c>
      <c r="V67">
        <v>14.217000000000001</v>
      </c>
      <c r="W67">
        <v>14.327</v>
      </c>
      <c r="X67">
        <v>14.247999999999999</v>
      </c>
      <c r="Y67">
        <v>14.294</v>
      </c>
      <c r="Z67">
        <v>14.257</v>
      </c>
      <c r="AA67">
        <v>14.303000000000001</v>
      </c>
      <c r="AB67">
        <v>14.222</v>
      </c>
      <c r="AC67">
        <v>14.22</v>
      </c>
      <c r="AD67">
        <v>14.173</v>
      </c>
      <c r="AE67">
        <v>14.273999999999999</v>
      </c>
      <c r="AF67">
        <v>14.185</v>
      </c>
      <c r="AG67">
        <v>14.254</v>
      </c>
      <c r="AH67">
        <v>14.286</v>
      </c>
      <c r="AI67">
        <v>14.231</v>
      </c>
      <c r="AJ67">
        <v>14.294</v>
      </c>
      <c r="AK67">
        <v>14.401</v>
      </c>
      <c r="AL67">
        <v>14.257</v>
      </c>
      <c r="AM67">
        <v>14.244999999999999</v>
      </c>
      <c r="AN67">
        <v>14.31</v>
      </c>
      <c r="AO67">
        <v>14.185</v>
      </c>
      <c r="AP67">
        <v>14.231</v>
      </c>
      <c r="AQ67">
        <v>14.374000000000001</v>
      </c>
      <c r="AR67">
        <v>14.319000000000001</v>
      </c>
      <c r="AS67">
        <v>14.368</v>
      </c>
      <c r="AT67">
        <v>14.401</v>
      </c>
      <c r="AU67">
        <v>14.394</v>
      </c>
      <c r="AV67">
        <v>14.465999999999999</v>
      </c>
      <c r="AW67">
        <v>14.456</v>
      </c>
      <c r="AX67">
        <v>14.41</v>
      </c>
      <c r="AY67">
        <v>14.401</v>
      </c>
      <c r="AZ67">
        <v>14.435</v>
      </c>
      <c r="BA67">
        <v>14.558999999999999</v>
      </c>
      <c r="BB67">
        <v>14.462999999999999</v>
      </c>
      <c r="BC67">
        <v>14.576000000000001</v>
      </c>
      <c r="BD67">
        <v>14.618</v>
      </c>
      <c r="BE67">
        <v>14.664999999999999</v>
      </c>
      <c r="BF67">
        <v>14.813000000000001</v>
      </c>
      <c r="BG67">
        <v>14.819000000000001</v>
      </c>
      <c r="BH67">
        <v>14.84</v>
      </c>
      <c r="BI67">
        <v>14.882999999999999</v>
      </c>
      <c r="BJ67">
        <v>15.004</v>
      </c>
      <c r="BK67">
        <v>15.05</v>
      </c>
      <c r="BL67">
        <v>15.15</v>
      </c>
      <c r="BM67">
        <v>15.218999999999999</v>
      </c>
      <c r="BN67">
        <v>15.358000000000001</v>
      </c>
      <c r="BO67">
        <v>15.349</v>
      </c>
      <c r="BP67">
        <v>15.685</v>
      </c>
      <c r="BQ67">
        <v>15.746</v>
      </c>
      <c r="BR67">
        <v>16.021000000000001</v>
      </c>
      <c r="BS67">
        <v>16.145</v>
      </c>
      <c r="BT67">
        <v>16.155999999999999</v>
      </c>
      <c r="BU67">
        <v>16.355</v>
      </c>
      <c r="BV67">
        <v>16.661999999999999</v>
      </c>
      <c r="BW67">
        <v>16.826000000000001</v>
      </c>
      <c r="BX67">
        <v>17.161999999999999</v>
      </c>
      <c r="BY67">
        <v>17.268000000000001</v>
      </c>
      <c r="BZ67">
        <v>17.675999999999998</v>
      </c>
      <c r="CA67">
        <v>17.757000000000001</v>
      </c>
      <c r="CB67">
        <v>18.015999999999998</v>
      </c>
      <c r="CC67">
        <v>18.593</v>
      </c>
      <c r="CD67">
        <v>18.835000000000001</v>
      </c>
      <c r="CE67">
        <v>19.085000000000001</v>
      </c>
      <c r="CF67">
        <v>19.306999999999999</v>
      </c>
      <c r="CG67">
        <v>19.529</v>
      </c>
      <c r="CH67">
        <v>20.338999999999999</v>
      </c>
      <c r="CI67">
        <v>20.335000000000001</v>
      </c>
      <c r="CJ67">
        <v>20.968</v>
      </c>
      <c r="CK67">
        <v>21.210999999999999</v>
      </c>
      <c r="CL67">
        <v>21.698</v>
      </c>
      <c r="CM67">
        <v>21.806999999999999</v>
      </c>
      <c r="CN67">
        <v>22.311</v>
      </c>
      <c r="CO67">
        <v>22.574000000000002</v>
      </c>
      <c r="CP67">
        <v>22.724</v>
      </c>
      <c r="CQ67">
        <v>22.683</v>
      </c>
      <c r="CR67">
        <v>22.942</v>
      </c>
      <c r="CS67">
        <v>23.442</v>
      </c>
      <c r="CT67">
        <v>23.196999999999999</v>
      </c>
      <c r="CU67">
        <v>23.648</v>
      </c>
      <c r="CV67">
        <v>24</v>
      </c>
      <c r="CW67">
        <v>23.497</v>
      </c>
      <c r="CX67">
        <v>23.501999999999999</v>
      </c>
      <c r="CY67">
        <v>23.584</v>
      </c>
      <c r="CZ67">
        <v>23.460999999999999</v>
      </c>
      <c r="DA67">
        <v>23.556000000000001</v>
      </c>
      <c r="DB67">
        <v>23.32</v>
      </c>
      <c r="DC67">
        <v>23.238</v>
      </c>
      <c r="DD67">
        <v>22.978999999999999</v>
      </c>
      <c r="DE67">
        <v>23.242999999999999</v>
      </c>
      <c r="DF67">
        <v>23.02</v>
      </c>
      <c r="DG67">
        <v>23.12</v>
      </c>
      <c r="DH67">
        <v>23.248000000000001</v>
      </c>
      <c r="DI67">
        <v>23.061</v>
      </c>
      <c r="DJ67">
        <v>23.212</v>
      </c>
      <c r="DK67">
        <v>23.311</v>
      </c>
      <c r="DL67">
        <v>22.882999999999999</v>
      </c>
      <c r="DM67">
        <v>23.338000000000001</v>
      </c>
      <c r="DN67">
        <v>23.161000000000001</v>
      </c>
      <c r="DO67">
        <v>23.53</v>
      </c>
      <c r="DP67">
        <v>23.571000000000002</v>
      </c>
      <c r="DQ67">
        <v>23.334</v>
      </c>
      <c r="DR67">
        <v>23.666</v>
      </c>
      <c r="DS67">
        <v>23.297999999999998</v>
      </c>
      <c r="DT67">
        <v>23.347999999999999</v>
      </c>
      <c r="DU67">
        <v>23.548999999999999</v>
      </c>
      <c r="DV67">
        <v>23.622</v>
      </c>
      <c r="DW67">
        <v>23.334</v>
      </c>
      <c r="DX67">
        <v>23.585000000000001</v>
      </c>
      <c r="DY67">
        <v>23.626000000000001</v>
      </c>
      <c r="DZ67">
        <v>23.667000000000002</v>
      </c>
      <c r="EA67">
        <v>23.54</v>
      </c>
      <c r="EB67">
        <v>23.353000000000002</v>
      </c>
      <c r="EC67">
        <v>23.516999999999999</v>
      </c>
      <c r="ED67">
        <v>23.443999999999999</v>
      </c>
      <c r="EE67">
        <v>23.58</v>
      </c>
      <c r="EF67">
        <v>23.512</v>
      </c>
      <c r="EG67">
        <v>23.353000000000002</v>
      </c>
      <c r="EH67">
        <v>23.558</v>
      </c>
      <c r="EI67">
        <v>23.548999999999999</v>
      </c>
      <c r="EJ67">
        <v>23.503</v>
      </c>
      <c r="EK67">
        <v>23.713000000000001</v>
      </c>
      <c r="EL67">
        <v>23.782</v>
      </c>
      <c r="EM67">
        <v>23.756</v>
      </c>
      <c r="EN67">
        <v>23.806000000000001</v>
      </c>
      <c r="EO67">
        <v>23.545000000000002</v>
      </c>
      <c r="EP67">
        <v>23.573</v>
      </c>
      <c r="EQ67">
        <v>23.736999999999998</v>
      </c>
      <c r="ER67">
        <v>23.824999999999999</v>
      </c>
      <c r="ES67">
        <v>23.832999999999998</v>
      </c>
      <c r="ET67">
        <v>23.646000000000001</v>
      </c>
      <c r="EU67">
        <v>23.943999999999999</v>
      </c>
      <c r="EV67">
        <v>23.917000000000002</v>
      </c>
      <c r="EW67">
        <v>23.949000000000002</v>
      </c>
      <c r="EX67">
        <v>23.62</v>
      </c>
      <c r="EY67">
        <v>24.027999999999999</v>
      </c>
      <c r="EZ67">
        <v>23.945</v>
      </c>
      <c r="FA67">
        <v>23.728000000000002</v>
      </c>
      <c r="FB67">
        <v>23.998999999999999</v>
      </c>
      <c r="FC67">
        <v>24.135000000000002</v>
      </c>
      <c r="FD67">
        <v>24.375</v>
      </c>
      <c r="FE67">
        <v>24.055</v>
      </c>
      <c r="FF67">
        <v>24.251000000000001</v>
      </c>
      <c r="FG67">
        <v>24.167999999999999</v>
      </c>
      <c r="FH67">
        <v>24.234999999999999</v>
      </c>
      <c r="FI67">
        <v>24.396000000000001</v>
      </c>
      <c r="FJ67">
        <v>24.55</v>
      </c>
      <c r="FK67">
        <v>24.466999999999999</v>
      </c>
      <c r="FL67">
        <v>24.481999999999999</v>
      </c>
      <c r="FM67">
        <v>24.675000000000001</v>
      </c>
      <c r="FN67">
        <v>24.524999999999999</v>
      </c>
      <c r="FO67">
        <v>24.893999999999998</v>
      </c>
      <c r="FP67">
        <v>24.821999999999999</v>
      </c>
      <c r="FQ67">
        <v>24.872</v>
      </c>
      <c r="FR67">
        <v>25.068999999999999</v>
      </c>
      <c r="FS67">
        <v>25.041</v>
      </c>
      <c r="FT67">
        <v>25.106999999999999</v>
      </c>
      <c r="FU67">
        <v>25.201000000000001</v>
      </c>
      <c r="FV67">
        <v>25.303000000000001</v>
      </c>
      <c r="FW67">
        <v>25.446999999999999</v>
      </c>
      <c r="FX67">
        <v>25.314</v>
      </c>
      <c r="FY67">
        <v>25.696000000000002</v>
      </c>
      <c r="FZ67">
        <v>25.715</v>
      </c>
      <c r="GA67">
        <v>25.797999999999998</v>
      </c>
      <c r="GB67">
        <v>25.896000000000001</v>
      </c>
      <c r="GC67">
        <v>25.978000000000002</v>
      </c>
      <c r="GD67">
        <v>25.875</v>
      </c>
      <c r="GE67">
        <v>26.195</v>
      </c>
      <c r="GF67">
        <v>25.870999999999999</v>
      </c>
      <c r="GG67">
        <v>26.148</v>
      </c>
      <c r="GH67">
        <v>26.245000000000001</v>
      </c>
      <c r="GI67">
        <v>26.344000000000001</v>
      </c>
      <c r="GJ67">
        <v>26.547999999999998</v>
      </c>
      <c r="GK67">
        <v>26.63</v>
      </c>
      <c r="GL67">
        <v>26.593</v>
      </c>
    </row>
    <row r="68" spans="1:194" x14ac:dyDescent="0.25">
      <c r="A68" t="s">
        <v>94</v>
      </c>
      <c r="B68" t="s">
        <v>96</v>
      </c>
      <c r="D68">
        <v>1</v>
      </c>
      <c r="E68">
        <v>13.082000000000001</v>
      </c>
      <c r="F68">
        <v>13.321</v>
      </c>
      <c r="G68">
        <v>13.337999999999999</v>
      </c>
      <c r="H68">
        <v>13.457000000000001</v>
      </c>
      <c r="I68">
        <v>13.531000000000001</v>
      </c>
      <c r="J68">
        <v>13.493</v>
      </c>
      <c r="K68">
        <v>13.608000000000001</v>
      </c>
      <c r="L68">
        <v>13.483000000000001</v>
      </c>
      <c r="M68">
        <v>13.597</v>
      </c>
      <c r="N68">
        <v>13.616</v>
      </c>
      <c r="O68">
        <v>13.645</v>
      </c>
      <c r="P68">
        <v>13.689</v>
      </c>
      <c r="Q68">
        <v>13.547000000000001</v>
      </c>
      <c r="R68">
        <v>13.629</v>
      </c>
      <c r="S68">
        <v>13.615</v>
      </c>
      <c r="T68">
        <v>13.680999999999999</v>
      </c>
      <c r="U68">
        <v>13.59</v>
      </c>
      <c r="V68">
        <v>13.615</v>
      </c>
      <c r="W68">
        <v>13.505000000000001</v>
      </c>
      <c r="X68">
        <v>13.59</v>
      </c>
      <c r="Y68">
        <v>13.692</v>
      </c>
      <c r="Z68">
        <v>13.571</v>
      </c>
      <c r="AA68">
        <v>13.727</v>
      </c>
      <c r="AB68">
        <v>13.675000000000001</v>
      </c>
      <c r="AC68">
        <v>13.7</v>
      </c>
      <c r="AD68">
        <v>13.680999999999999</v>
      </c>
      <c r="AE68">
        <v>13.536</v>
      </c>
      <c r="AF68">
        <v>13.692</v>
      </c>
      <c r="AG68">
        <v>13.705</v>
      </c>
      <c r="AH68">
        <v>13.766</v>
      </c>
      <c r="AI68">
        <v>13.683999999999999</v>
      </c>
      <c r="AJ68">
        <v>13.637</v>
      </c>
      <c r="AK68">
        <v>13.634</v>
      </c>
      <c r="AL68">
        <v>13.653</v>
      </c>
      <c r="AM68">
        <v>13.641999999999999</v>
      </c>
      <c r="AN68">
        <v>13.680999999999999</v>
      </c>
      <c r="AO68">
        <v>13.637</v>
      </c>
      <c r="AP68">
        <v>13.766</v>
      </c>
      <c r="AQ68">
        <v>13.689</v>
      </c>
      <c r="AR68">
        <v>13.689</v>
      </c>
      <c r="AS68">
        <v>13.711</v>
      </c>
      <c r="AT68">
        <v>13.689</v>
      </c>
      <c r="AU68">
        <v>13.872999999999999</v>
      </c>
      <c r="AV68">
        <v>13.782</v>
      </c>
      <c r="AW68">
        <v>13.689</v>
      </c>
      <c r="AX68">
        <v>13.779</v>
      </c>
      <c r="AY68">
        <v>13.853</v>
      </c>
      <c r="AZ68">
        <v>13.834</v>
      </c>
      <c r="BA68">
        <v>13.766</v>
      </c>
      <c r="BB68">
        <v>13.861000000000001</v>
      </c>
      <c r="BC68">
        <v>13.839</v>
      </c>
      <c r="BD68">
        <v>13.826000000000001</v>
      </c>
      <c r="BE68">
        <v>13.82</v>
      </c>
      <c r="BF68">
        <v>13.913</v>
      </c>
      <c r="BG68">
        <v>13.836</v>
      </c>
      <c r="BH68">
        <v>13.913</v>
      </c>
      <c r="BI68">
        <v>13.901999999999999</v>
      </c>
      <c r="BJ68">
        <v>13.994999999999999</v>
      </c>
      <c r="BK68">
        <v>14.122999999999999</v>
      </c>
      <c r="BL68">
        <v>14.032</v>
      </c>
      <c r="BM68">
        <v>14.045999999999999</v>
      </c>
      <c r="BN68">
        <v>14.132999999999999</v>
      </c>
      <c r="BO68">
        <v>14.097</v>
      </c>
      <c r="BP68">
        <v>14.106</v>
      </c>
      <c r="BQ68">
        <v>14.193</v>
      </c>
      <c r="BR68">
        <v>14.359</v>
      </c>
      <c r="BS68">
        <v>14.348000000000001</v>
      </c>
      <c r="BT68">
        <v>14.361000000000001</v>
      </c>
      <c r="BU68">
        <v>14.391999999999999</v>
      </c>
      <c r="BV68">
        <v>14.510999999999999</v>
      </c>
      <c r="BW68">
        <v>14.597</v>
      </c>
      <c r="BX68">
        <v>14.579000000000001</v>
      </c>
      <c r="BY68">
        <v>14.82</v>
      </c>
      <c r="BZ68">
        <v>14.683999999999999</v>
      </c>
      <c r="CA68">
        <v>14.848000000000001</v>
      </c>
      <c r="CB68">
        <v>14.941000000000001</v>
      </c>
      <c r="CC68">
        <v>14.978</v>
      </c>
      <c r="CD68">
        <v>15.265000000000001</v>
      </c>
      <c r="CE68">
        <v>15.404</v>
      </c>
      <c r="CF68">
        <v>15.413</v>
      </c>
      <c r="CG68">
        <v>15.492000000000001</v>
      </c>
      <c r="CH68">
        <v>15.731</v>
      </c>
      <c r="CI68">
        <v>15.81</v>
      </c>
      <c r="CJ68">
        <v>15.984999999999999</v>
      </c>
      <c r="CK68">
        <v>16.413</v>
      </c>
      <c r="CL68">
        <v>16.408999999999999</v>
      </c>
      <c r="CM68">
        <v>16.628</v>
      </c>
      <c r="CN68">
        <v>16.754000000000001</v>
      </c>
      <c r="CO68">
        <v>16.876000000000001</v>
      </c>
      <c r="CP68">
        <v>17.227</v>
      </c>
      <c r="CQ68">
        <v>17.420999999999999</v>
      </c>
      <c r="CR68">
        <v>17.596</v>
      </c>
      <c r="CS68">
        <v>17.908999999999999</v>
      </c>
      <c r="CT68">
        <v>18.175999999999998</v>
      </c>
      <c r="CU68">
        <v>18.568999999999999</v>
      </c>
      <c r="CV68">
        <v>18.850999999999999</v>
      </c>
      <c r="CW68">
        <v>18.994</v>
      </c>
      <c r="CX68">
        <v>19.38</v>
      </c>
      <c r="CY68">
        <v>19.79</v>
      </c>
      <c r="CZ68">
        <v>19.696000000000002</v>
      </c>
      <c r="DA68">
        <v>20.012</v>
      </c>
      <c r="DB68">
        <v>20.428999999999998</v>
      </c>
      <c r="DC68">
        <v>20.591999999999999</v>
      </c>
      <c r="DD68">
        <v>21.125</v>
      </c>
      <c r="DE68">
        <v>21.306000000000001</v>
      </c>
      <c r="DF68">
        <v>21.545000000000002</v>
      </c>
      <c r="DG68">
        <v>21.59</v>
      </c>
      <c r="DH68">
        <v>21.99</v>
      </c>
      <c r="DI68">
        <v>22.378</v>
      </c>
      <c r="DJ68">
        <v>22.172999999999998</v>
      </c>
      <c r="DK68">
        <v>22.137</v>
      </c>
      <c r="DL68">
        <v>22.446000000000002</v>
      </c>
      <c r="DM68">
        <v>22.655999999999999</v>
      </c>
      <c r="DN68">
        <v>22.724</v>
      </c>
      <c r="DO68">
        <v>22.518999999999998</v>
      </c>
      <c r="DP68">
        <v>22.533000000000001</v>
      </c>
      <c r="DQ68">
        <v>22.597000000000001</v>
      </c>
      <c r="DR68">
        <v>22.492000000000001</v>
      </c>
      <c r="DS68">
        <v>22.888000000000002</v>
      </c>
      <c r="DT68">
        <v>22.337</v>
      </c>
      <c r="DU68">
        <v>22.481999999999999</v>
      </c>
      <c r="DV68">
        <v>22.172999999999998</v>
      </c>
      <c r="DW68">
        <v>22.077000000000002</v>
      </c>
      <c r="DX68">
        <v>22.3</v>
      </c>
      <c r="DY68">
        <v>21.821999999999999</v>
      </c>
      <c r="DZ68">
        <v>21.835999999999999</v>
      </c>
      <c r="EA68">
        <v>21.734999999999999</v>
      </c>
      <c r="EB68">
        <v>21.766999999999999</v>
      </c>
      <c r="EC68">
        <v>22.094999999999999</v>
      </c>
      <c r="ED68">
        <v>21.722000000000001</v>
      </c>
      <c r="EE68">
        <v>21.585999999999999</v>
      </c>
      <c r="EF68">
        <v>21.899000000000001</v>
      </c>
      <c r="EG68">
        <v>21.766999999999999</v>
      </c>
      <c r="EH68">
        <v>21.506</v>
      </c>
      <c r="EI68">
        <v>22.071999999999999</v>
      </c>
      <c r="EJ68">
        <v>21.754000000000001</v>
      </c>
      <c r="EK68">
        <v>21.99</v>
      </c>
      <c r="EL68">
        <v>21.838999999999999</v>
      </c>
      <c r="EM68">
        <v>21.864999999999998</v>
      </c>
      <c r="EN68">
        <v>21.97</v>
      </c>
      <c r="EO68">
        <v>22.122</v>
      </c>
      <c r="EP68">
        <v>22.012</v>
      </c>
      <c r="EQ68">
        <v>22.012</v>
      </c>
      <c r="ER68">
        <v>21.795999999999999</v>
      </c>
      <c r="ES68">
        <v>22.053000000000001</v>
      </c>
      <c r="ET68">
        <v>21.783000000000001</v>
      </c>
      <c r="EU68">
        <v>22.216000000000001</v>
      </c>
      <c r="EV68">
        <v>22.134</v>
      </c>
      <c r="EW68">
        <v>22.385000000000002</v>
      </c>
      <c r="EX68">
        <v>22.138000000000002</v>
      </c>
      <c r="EY68">
        <v>22.242999999999999</v>
      </c>
      <c r="EZ68">
        <v>22.023</v>
      </c>
      <c r="FA68">
        <v>22.03</v>
      </c>
      <c r="FB68">
        <v>22.297999999999998</v>
      </c>
      <c r="FC68">
        <v>22.135000000000002</v>
      </c>
      <c r="FD68">
        <v>22.234000000000002</v>
      </c>
      <c r="FE68">
        <v>22.187999999999999</v>
      </c>
      <c r="FF68">
        <v>22.248000000000001</v>
      </c>
      <c r="FG68">
        <v>22.248000000000001</v>
      </c>
      <c r="FH68">
        <v>22.119</v>
      </c>
      <c r="FI68">
        <v>22.23</v>
      </c>
      <c r="FJ68">
        <v>22.27</v>
      </c>
      <c r="FK68">
        <v>22.408000000000001</v>
      </c>
      <c r="FL68">
        <v>22.504000000000001</v>
      </c>
      <c r="FM68">
        <v>22.234999999999999</v>
      </c>
      <c r="FN68">
        <v>22.44</v>
      </c>
      <c r="FO68">
        <v>22.07</v>
      </c>
      <c r="FP68">
        <v>22.216000000000001</v>
      </c>
      <c r="FQ68">
        <v>22.507999999999999</v>
      </c>
      <c r="FR68">
        <v>22.353000000000002</v>
      </c>
      <c r="FS68">
        <v>22.353000000000002</v>
      </c>
      <c r="FT68">
        <v>22.494</v>
      </c>
      <c r="FU68">
        <v>22.206</v>
      </c>
      <c r="FV68">
        <v>22.530999999999999</v>
      </c>
      <c r="FW68">
        <v>22.420999999999999</v>
      </c>
      <c r="FX68">
        <v>22.507999999999999</v>
      </c>
      <c r="FY68">
        <v>22.581</v>
      </c>
      <c r="FZ68">
        <v>22.521000000000001</v>
      </c>
      <c r="GA68">
        <v>22.300999999999998</v>
      </c>
      <c r="GB68">
        <v>22.562000000000001</v>
      </c>
      <c r="GC68">
        <v>22.617999999999999</v>
      </c>
      <c r="GD68">
        <v>22.462</v>
      </c>
      <c r="GE68">
        <v>22.672999999999998</v>
      </c>
      <c r="GF68">
        <v>22.407</v>
      </c>
      <c r="GG68">
        <v>22.907</v>
      </c>
      <c r="GH68">
        <v>22.696000000000002</v>
      </c>
      <c r="GI68">
        <v>22.907</v>
      </c>
      <c r="GJ68">
        <v>23.003</v>
      </c>
      <c r="GK68">
        <v>22.81</v>
      </c>
      <c r="GL68">
        <v>23.053000000000001</v>
      </c>
    </row>
    <row r="69" spans="1:194" x14ac:dyDescent="0.25">
      <c r="A69" t="s">
        <v>77</v>
      </c>
      <c r="B69" t="s">
        <v>78</v>
      </c>
      <c r="D69">
        <v>1</v>
      </c>
      <c r="E69">
        <v>13.452</v>
      </c>
      <c r="F69">
        <v>13.613</v>
      </c>
      <c r="G69">
        <v>13.631</v>
      </c>
      <c r="H69">
        <v>13.670999999999999</v>
      </c>
      <c r="I69">
        <v>13.746</v>
      </c>
      <c r="J69">
        <v>13.708</v>
      </c>
      <c r="K69">
        <v>13.797000000000001</v>
      </c>
      <c r="L69">
        <v>13.781000000000001</v>
      </c>
      <c r="M69">
        <v>13.733000000000001</v>
      </c>
      <c r="N69">
        <v>13.779</v>
      </c>
      <c r="O69">
        <v>13.782</v>
      </c>
      <c r="P69">
        <v>13.88</v>
      </c>
      <c r="Q69">
        <v>13.875</v>
      </c>
      <c r="R69">
        <v>13.848000000000001</v>
      </c>
      <c r="S69">
        <v>13.834</v>
      </c>
      <c r="T69">
        <v>13.818</v>
      </c>
      <c r="U69">
        <v>13.837</v>
      </c>
      <c r="V69">
        <v>13.807</v>
      </c>
      <c r="W69">
        <v>13.834</v>
      </c>
      <c r="X69">
        <v>13.837</v>
      </c>
      <c r="Y69">
        <v>13.856</v>
      </c>
      <c r="Z69">
        <v>13.845000000000001</v>
      </c>
      <c r="AA69">
        <v>13.919</v>
      </c>
      <c r="AB69">
        <v>13.811999999999999</v>
      </c>
      <c r="AC69">
        <v>13.755000000000001</v>
      </c>
      <c r="AD69">
        <v>13.763</v>
      </c>
      <c r="AE69">
        <v>13.837</v>
      </c>
      <c r="AF69">
        <v>13.911</v>
      </c>
      <c r="AG69">
        <v>13.925000000000001</v>
      </c>
      <c r="AH69">
        <v>13.82</v>
      </c>
      <c r="AI69">
        <v>13.848000000000001</v>
      </c>
      <c r="AJ69">
        <v>13.856</v>
      </c>
      <c r="AK69">
        <v>13.826000000000001</v>
      </c>
      <c r="AL69">
        <v>13.872999999999999</v>
      </c>
      <c r="AM69">
        <v>13.999000000000001</v>
      </c>
      <c r="AN69">
        <v>13.845000000000001</v>
      </c>
      <c r="AO69">
        <v>13.829000000000001</v>
      </c>
      <c r="AP69">
        <v>13.848000000000001</v>
      </c>
      <c r="AQ69">
        <v>13.907999999999999</v>
      </c>
      <c r="AR69">
        <v>13.853</v>
      </c>
      <c r="AS69">
        <v>13.903</v>
      </c>
      <c r="AT69">
        <v>13.99</v>
      </c>
      <c r="AU69">
        <v>13.955</v>
      </c>
      <c r="AV69">
        <v>13.919</v>
      </c>
      <c r="AW69">
        <v>13.935</v>
      </c>
      <c r="AX69">
        <v>13.944000000000001</v>
      </c>
      <c r="AY69">
        <v>13.99</v>
      </c>
      <c r="AZ69">
        <v>13.971</v>
      </c>
      <c r="BA69">
        <v>14.148999999999999</v>
      </c>
      <c r="BB69">
        <v>14.08</v>
      </c>
      <c r="BC69">
        <v>14.058</v>
      </c>
      <c r="BD69">
        <v>14.154</v>
      </c>
      <c r="BE69">
        <v>14.173999999999999</v>
      </c>
      <c r="BF69">
        <v>14.404</v>
      </c>
      <c r="BG69">
        <v>14.273</v>
      </c>
      <c r="BH69">
        <v>14.295</v>
      </c>
      <c r="BI69">
        <v>14.337999999999999</v>
      </c>
      <c r="BJ69">
        <v>14.404</v>
      </c>
      <c r="BK69">
        <v>14.641</v>
      </c>
      <c r="BL69">
        <v>14.659000000000001</v>
      </c>
      <c r="BM69">
        <v>14.756</v>
      </c>
      <c r="BN69">
        <v>14.787000000000001</v>
      </c>
      <c r="BO69">
        <v>14.887</v>
      </c>
      <c r="BP69">
        <v>15.141</v>
      </c>
      <c r="BQ69">
        <v>15.201000000000001</v>
      </c>
      <c r="BR69">
        <v>15.395</v>
      </c>
      <c r="BS69">
        <v>15.6</v>
      </c>
      <c r="BT69">
        <v>15.747999999999999</v>
      </c>
      <c r="BU69">
        <v>15.864000000000001</v>
      </c>
      <c r="BV69">
        <v>16.062999999999999</v>
      </c>
      <c r="BW69">
        <v>16.282</v>
      </c>
      <c r="BX69">
        <v>16.401</v>
      </c>
      <c r="BY69">
        <v>16.805</v>
      </c>
      <c r="BZ69">
        <v>17.05</v>
      </c>
      <c r="CA69">
        <v>17.05</v>
      </c>
      <c r="CB69">
        <v>17.526</v>
      </c>
      <c r="CC69">
        <v>17.640999999999998</v>
      </c>
      <c r="CD69">
        <v>18.018000000000001</v>
      </c>
      <c r="CE69">
        <v>18.103000000000002</v>
      </c>
      <c r="CF69">
        <v>18.516999999999999</v>
      </c>
      <c r="CG69">
        <v>18.629000000000001</v>
      </c>
      <c r="CH69">
        <v>18.785</v>
      </c>
      <c r="CI69">
        <v>19.216999999999999</v>
      </c>
      <c r="CJ69">
        <v>19.306999999999999</v>
      </c>
      <c r="CK69">
        <v>19.547999999999998</v>
      </c>
      <c r="CL69">
        <v>19.489999999999998</v>
      </c>
      <c r="CM69">
        <v>19.626000000000001</v>
      </c>
      <c r="CN69">
        <v>19.722999999999999</v>
      </c>
      <c r="CO69">
        <v>19.739000000000001</v>
      </c>
      <c r="CP69">
        <v>19.867000000000001</v>
      </c>
      <c r="CQ69">
        <v>20.065999999999999</v>
      </c>
      <c r="CR69">
        <v>19.587</v>
      </c>
      <c r="CS69">
        <v>19.707999999999998</v>
      </c>
      <c r="CT69">
        <v>19.594999999999999</v>
      </c>
      <c r="CU69">
        <v>19.77</v>
      </c>
      <c r="CV69">
        <v>19.805</v>
      </c>
      <c r="CW69">
        <v>19.977</v>
      </c>
      <c r="CX69">
        <v>20.227</v>
      </c>
      <c r="CY69">
        <v>20.227</v>
      </c>
      <c r="CZ69">
        <v>20.378</v>
      </c>
      <c r="DA69">
        <v>20.475000000000001</v>
      </c>
      <c r="DB69">
        <v>20.62</v>
      </c>
      <c r="DC69">
        <v>20.62</v>
      </c>
      <c r="DD69">
        <v>20.907</v>
      </c>
      <c r="DE69">
        <v>20.951000000000001</v>
      </c>
      <c r="DF69">
        <v>20.972000000000001</v>
      </c>
      <c r="DG69">
        <v>21.125</v>
      </c>
      <c r="DH69">
        <v>21.087</v>
      </c>
      <c r="DI69">
        <v>21.202999999999999</v>
      </c>
      <c r="DJ69">
        <v>21.489000000000001</v>
      </c>
      <c r="DK69">
        <v>21.346</v>
      </c>
      <c r="DL69">
        <v>21.652999999999999</v>
      </c>
      <c r="DM69">
        <v>21.782</v>
      </c>
      <c r="DN69">
        <v>21.794</v>
      </c>
      <c r="DO69">
        <v>21.945</v>
      </c>
      <c r="DP69">
        <v>22.204999999999998</v>
      </c>
      <c r="DQ69">
        <v>22.105</v>
      </c>
      <c r="DR69">
        <v>22.356000000000002</v>
      </c>
      <c r="DS69">
        <v>22.231999999999999</v>
      </c>
      <c r="DT69">
        <v>22.091000000000001</v>
      </c>
      <c r="DU69">
        <v>22.373000000000001</v>
      </c>
      <c r="DV69">
        <v>22.390999999999998</v>
      </c>
      <c r="DW69">
        <v>22.515000000000001</v>
      </c>
      <c r="DX69">
        <v>22.600999999999999</v>
      </c>
      <c r="DY69">
        <v>22.614999999999998</v>
      </c>
      <c r="DZ69">
        <v>22.655999999999999</v>
      </c>
      <c r="EA69">
        <v>22.527999999999999</v>
      </c>
      <c r="EB69">
        <v>22.832999999999998</v>
      </c>
      <c r="EC69">
        <v>22.943000000000001</v>
      </c>
      <c r="ED69">
        <v>23.088000000000001</v>
      </c>
      <c r="EE69">
        <v>22.896999999999998</v>
      </c>
      <c r="EF69">
        <v>23.074999999999999</v>
      </c>
      <c r="EG69">
        <v>23.353000000000002</v>
      </c>
      <c r="EH69">
        <v>23.120999999999999</v>
      </c>
      <c r="EI69">
        <v>23.248000000000001</v>
      </c>
      <c r="EJ69">
        <v>23.393999999999998</v>
      </c>
      <c r="EK69">
        <v>23.276</v>
      </c>
      <c r="EL69">
        <v>23.289000000000001</v>
      </c>
      <c r="EM69">
        <v>23.29</v>
      </c>
      <c r="EN69">
        <v>23.367999999999999</v>
      </c>
      <c r="EO69">
        <v>23.6</v>
      </c>
      <c r="EP69">
        <v>23.545000000000002</v>
      </c>
      <c r="EQ69">
        <v>23.463000000000001</v>
      </c>
      <c r="ER69">
        <v>23.66</v>
      </c>
      <c r="ES69">
        <v>23.777999999999999</v>
      </c>
      <c r="ET69">
        <v>23.728000000000002</v>
      </c>
      <c r="EU69">
        <v>23.751999999999999</v>
      </c>
      <c r="EV69">
        <v>23.751999999999999</v>
      </c>
      <c r="EW69">
        <v>23.757000000000001</v>
      </c>
      <c r="EX69">
        <v>23.975999999999999</v>
      </c>
      <c r="EY69">
        <v>24.082999999999998</v>
      </c>
      <c r="EZ69">
        <v>24.027999999999999</v>
      </c>
      <c r="FA69">
        <v>23.975000000000001</v>
      </c>
      <c r="FB69">
        <v>23.917000000000002</v>
      </c>
      <c r="FC69">
        <v>24.326000000000001</v>
      </c>
      <c r="FD69">
        <v>24.402999999999999</v>
      </c>
      <c r="FE69">
        <v>24.411999999999999</v>
      </c>
      <c r="FF69">
        <v>24.36</v>
      </c>
      <c r="FG69">
        <v>24.36</v>
      </c>
      <c r="FH69">
        <v>24.262</v>
      </c>
      <c r="FI69">
        <v>24.341000000000001</v>
      </c>
      <c r="FJ69">
        <v>24.466999999999999</v>
      </c>
      <c r="FK69">
        <v>24.411999999999999</v>
      </c>
      <c r="FL69">
        <v>24.509</v>
      </c>
      <c r="FM69">
        <v>24.428000000000001</v>
      </c>
      <c r="FN69">
        <v>24.552</v>
      </c>
      <c r="FO69">
        <v>24.62</v>
      </c>
      <c r="FP69">
        <v>24.684999999999999</v>
      </c>
      <c r="FQ69">
        <v>24.734000000000002</v>
      </c>
      <c r="FR69">
        <v>24.766999999999999</v>
      </c>
      <c r="FS69">
        <v>24.849</v>
      </c>
      <c r="FT69">
        <v>25.079000000000001</v>
      </c>
      <c r="FU69">
        <v>24.899000000000001</v>
      </c>
      <c r="FV69">
        <v>24.974</v>
      </c>
      <c r="FW69">
        <v>25.033999999999999</v>
      </c>
      <c r="FX69">
        <v>25.094000000000001</v>
      </c>
      <c r="FY69">
        <v>25.172000000000001</v>
      </c>
      <c r="FZ69">
        <v>25.137</v>
      </c>
      <c r="GA69">
        <v>25.027000000000001</v>
      </c>
      <c r="GB69">
        <v>25.152000000000001</v>
      </c>
      <c r="GC69">
        <v>25.152000000000001</v>
      </c>
      <c r="GD69">
        <v>25.213999999999999</v>
      </c>
      <c r="GE69">
        <v>25.286999999999999</v>
      </c>
      <c r="GF69">
        <v>25.184000000000001</v>
      </c>
      <c r="GG69">
        <v>25.241</v>
      </c>
      <c r="GH69">
        <v>25.254000000000001</v>
      </c>
      <c r="GI69">
        <v>25.518999999999998</v>
      </c>
      <c r="GJ69">
        <v>25.393999999999998</v>
      </c>
      <c r="GK69">
        <v>25.559000000000001</v>
      </c>
      <c r="GL69">
        <v>25.55</v>
      </c>
    </row>
    <row r="70" spans="1:194" x14ac:dyDescent="0.25">
      <c r="A70" t="s">
        <v>41</v>
      </c>
      <c r="B70" t="s">
        <v>42</v>
      </c>
      <c r="D70">
        <v>1</v>
      </c>
      <c r="E70">
        <v>13.927</v>
      </c>
      <c r="F70">
        <v>15.069000000000001</v>
      </c>
      <c r="G70">
        <v>13.87</v>
      </c>
      <c r="H70">
        <v>14.099</v>
      </c>
      <c r="I70">
        <v>14.013999999999999</v>
      </c>
      <c r="J70">
        <v>14.138999999999999</v>
      </c>
      <c r="K70">
        <v>13.986000000000001</v>
      </c>
      <c r="L70">
        <v>14.186999999999999</v>
      </c>
      <c r="M70">
        <v>14.086</v>
      </c>
      <c r="N70">
        <v>14.351000000000001</v>
      </c>
      <c r="O70">
        <v>14.137</v>
      </c>
      <c r="P70">
        <v>14.318</v>
      </c>
      <c r="Q70">
        <v>14.503</v>
      </c>
      <c r="R70">
        <v>14.34</v>
      </c>
      <c r="S70">
        <v>15.064</v>
      </c>
      <c r="T70">
        <v>14.255000000000001</v>
      </c>
      <c r="U70">
        <v>14.275</v>
      </c>
      <c r="V70">
        <v>14.271000000000001</v>
      </c>
      <c r="W70">
        <v>14.218</v>
      </c>
      <c r="X70">
        <v>14.358000000000001</v>
      </c>
      <c r="Y70">
        <v>14.951000000000001</v>
      </c>
      <c r="Z70">
        <v>14.558</v>
      </c>
      <c r="AA70">
        <v>14.221</v>
      </c>
      <c r="AB70">
        <v>14.332000000000001</v>
      </c>
      <c r="AC70">
        <v>14.247</v>
      </c>
      <c r="AD70">
        <v>14.666</v>
      </c>
      <c r="AE70">
        <v>14.356</v>
      </c>
      <c r="AF70">
        <v>14.294</v>
      </c>
      <c r="AG70">
        <v>14.281000000000001</v>
      </c>
      <c r="AH70">
        <v>14.257999999999999</v>
      </c>
      <c r="AI70">
        <v>14.34</v>
      </c>
      <c r="AJ70">
        <v>14.842000000000001</v>
      </c>
      <c r="AK70">
        <v>14.675000000000001</v>
      </c>
      <c r="AL70">
        <v>14.394</v>
      </c>
      <c r="AM70">
        <v>14.355</v>
      </c>
      <c r="AN70">
        <v>14.747999999999999</v>
      </c>
      <c r="AO70">
        <v>14.430999999999999</v>
      </c>
      <c r="AP70">
        <v>14.34</v>
      </c>
      <c r="AQ70">
        <v>14.51</v>
      </c>
      <c r="AR70">
        <v>14.374000000000001</v>
      </c>
      <c r="AS70">
        <v>14.942</v>
      </c>
      <c r="AT70">
        <v>14.374000000000001</v>
      </c>
      <c r="AU70">
        <v>14.394</v>
      </c>
      <c r="AV70">
        <v>14.273999999999999</v>
      </c>
      <c r="AW70">
        <v>14.456</v>
      </c>
      <c r="AX70">
        <v>14.519</v>
      </c>
      <c r="AY70">
        <v>14.51</v>
      </c>
      <c r="AZ70">
        <v>14.571999999999999</v>
      </c>
      <c r="BA70">
        <v>14.587</v>
      </c>
      <c r="BB70">
        <v>14.516999999999999</v>
      </c>
      <c r="BC70">
        <v>14.576000000000001</v>
      </c>
      <c r="BD70">
        <v>15.000999999999999</v>
      </c>
      <c r="BE70">
        <v>14.638</v>
      </c>
      <c r="BF70">
        <v>15.222</v>
      </c>
      <c r="BG70">
        <v>14.792</v>
      </c>
      <c r="BH70">
        <v>14.977</v>
      </c>
      <c r="BI70">
        <v>14.801</v>
      </c>
      <c r="BJ70">
        <v>14.949</v>
      </c>
      <c r="BK70">
        <v>14.94</v>
      </c>
      <c r="BL70">
        <v>14.959</v>
      </c>
      <c r="BM70">
        <v>16.309999999999999</v>
      </c>
      <c r="BN70">
        <v>15.548999999999999</v>
      </c>
      <c r="BO70">
        <v>15.54</v>
      </c>
      <c r="BP70">
        <v>15.413</v>
      </c>
      <c r="BQ70">
        <v>15.555</v>
      </c>
      <c r="BR70">
        <v>15.64</v>
      </c>
      <c r="BS70">
        <v>15.736000000000001</v>
      </c>
      <c r="BT70">
        <v>16.02</v>
      </c>
      <c r="BU70">
        <v>16.3</v>
      </c>
      <c r="BV70">
        <v>17.015999999999998</v>
      </c>
      <c r="BW70">
        <v>16.744</v>
      </c>
      <c r="BX70">
        <v>16.536999999999999</v>
      </c>
      <c r="BY70">
        <v>16.86</v>
      </c>
      <c r="BZ70">
        <v>17.023</v>
      </c>
      <c r="CA70">
        <v>17.295000000000002</v>
      </c>
      <c r="CB70">
        <v>17.472000000000001</v>
      </c>
      <c r="CC70">
        <v>17.559999999999999</v>
      </c>
      <c r="CD70">
        <v>18.263000000000002</v>
      </c>
      <c r="CE70">
        <v>18.567</v>
      </c>
      <c r="CF70">
        <v>18.626000000000001</v>
      </c>
      <c r="CG70">
        <v>18.901</v>
      </c>
      <c r="CH70">
        <v>19.193999999999999</v>
      </c>
      <c r="CI70">
        <v>20.088999999999999</v>
      </c>
      <c r="CJ70">
        <v>19.852</v>
      </c>
      <c r="CK70">
        <v>19.957000000000001</v>
      </c>
      <c r="CL70">
        <v>20.361999999999998</v>
      </c>
      <c r="CM70">
        <v>20.824999999999999</v>
      </c>
      <c r="CN70">
        <v>21.358000000000001</v>
      </c>
      <c r="CO70">
        <v>21.702000000000002</v>
      </c>
      <c r="CP70">
        <v>21.826000000000001</v>
      </c>
      <c r="CQ70">
        <v>22.22</v>
      </c>
      <c r="CR70">
        <v>22.068999999999999</v>
      </c>
      <c r="CS70">
        <v>22.815000000000001</v>
      </c>
      <c r="CT70">
        <v>22.788</v>
      </c>
      <c r="CU70">
        <v>23.02</v>
      </c>
      <c r="CV70">
        <v>22.911000000000001</v>
      </c>
      <c r="CW70">
        <v>23.17</v>
      </c>
      <c r="CX70">
        <v>23.584</v>
      </c>
      <c r="CY70">
        <v>23.366</v>
      </c>
      <c r="CZ70">
        <v>23.405999999999999</v>
      </c>
      <c r="DA70">
        <v>23.338000000000001</v>
      </c>
      <c r="DB70">
        <v>23.32</v>
      </c>
      <c r="DC70">
        <v>23.483000000000001</v>
      </c>
      <c r="DD70">
        <v>23.306000000000001</v>
      </c>
      <c r="DE70">
        <v>22.997</v>
      </c>
      <c r="DF70">
        <v>22.72</v>
      </c>
      <c r="DG70">
        <v>22.792000000000002</v>
      </c>
      <c r="DH70">
        <v>22.673999999999999</v>
      </c>
      <c r="DI70">
        <v>22.323</v>
      </c>
      <c r="DJ70">
        <v>22.446000000000002</v>
      </c>
      <c r="DK70">
        <v>22.574000000000002</v>
      </c>
      <c r="DL70">
        <v>22.282</v>
      </c>
      <c r="DM70">
        <v>22.082999999999998</v>
      </c>
      <c r="DN70">
        <v>21.931000000000001</v>
      </c>
      <c r="DO70">
        <v>22.164000000000001</v>
      </c>
      <c r="DP70">
        <v>22.013999999999999</v>
      </c>
      <c r="DQ70">
        <v>22.077000000000002</v>
      </c>
      <c r="DR70">
        <v>22.245999999999999</v>
      </c>
      <c r="DS70">
        <v>22.094999999999999</v>
      </c>
      <c r="DT70">
        <v>22.337</v>
      </c>
      <c r="DU70">
        <v>22.181000000000001</v>
      </c>
      <c r="DV70">
        <v>22.254999999999999</v>
      </c>
      <c r="DW70">
        <v>22.241</v>
      </c>
      <c r="DX70">
        <v>22.273</v>
      </c>
      <c r="DY70">
        <v>22.204000000000001</v>
      </c>
      <c r="DZ70">
        <v>22.190999999999999</v>
      </c>
      <c r="EA70">
        <v>22.364000000000001</v>
      </c>
      <c r="EB70">
        <v>22.204000000000001</v>
      </c>
      <c r="EC70">
        <v>22.204000000000001</v>
      </c>
      <c r="ED70">
        <v>22.515000000000001</v>
      </c>
      <c r="EE70">
        <v>22.350999999999999</v>
      </c>
      <c r="EF70">
        <v>22.172999999999998</v>
      </c>
      <c r="EG70">
        <v>22.094999999999999</v>
      </c>
      <c r="EH70">
        <v>22.271999999999998</v>
      </c>
      <c r="EI70">
        <v>22.209</v>
      </c>
      <c r="EJ70">
        <v>22.355</v>
      </c>
      <c r="EK70">
        <v>22.291</v>
      </c>
      <c r="EL70">
        <v>22.277000000000001</v>
      </c>
      <c r="EM70">
        <v>22.248999999999999</v>
      </c>
      <c r="EN70">
        <v>22.545999999999999</v>
      </c>
      <c r="EO70">
        <v>22.231000000000002</v>
      </c>
      <c r="EP70">
        <v>22.204000000000001</v>
      </c>
      <c r="EQ70">
        <v>22.122</v>
      </c>
      <c r="ER70">
        <v>22.18</v>
      </c>
      <c r="ES70">
        <v>22.298999999999999</v>
      </c>
      <c r="ET70">
        <v>22.303999999999998</v>
      </c>
      <c r="EU70">
        <v>22.244</v>
      </c>
      <c r="EV70">
        <v>22.271000000000001</v>
      </c>
      <c r="EW70">
        <v>22.193000000000001</v>
      </c>
      <c r="EX70">
        <v>22.276</v>
      </c>
      <c r="EY70">
        <v>22.27</v>
      </c>
      <c r="EZ70">
        <v>22.27</v>
      </c>
      <c r="FA70">
        <v>22.248999999999999</v>
      </c>
      <c r="FB70">
        <v>22.408000000000001</v>
      </c>
      <c r="FC70">
        <v>22.216999999999999</v>
      </c>
      <c r="FD70">
        <v>22.289000000000001</v>
      </c>
      <c r="FE70">
        <v>22.38</v>
      </c>
      <c r="FF70">
        <v>22.248000000000001</v>
      </c>
      <c r="FG70">
        <v>22.248000000000001</v>
      </c>
      <c r="FH70">
        <v>22.283999999999999</v>
      </c>
      <c r="FI70">
        <v>22.23</v>
      </c>
      <c r="FJ70">
        <v>22.215</v>
      </c>
      <c r="FK70">
        <v>22.27</v>
      </c>
      <c r="FL70">
        <v>22.530999999999999</v>
      </c>
      <c r="FM70">
        <v>22.317</v>
      </c>
      <c r="FN70">
        <v>22.358000000000001</v>
      </c>
      <c r="FO70">
        <v>22.509</v>
      </c>
      <c r="FP70">
        <v>22.436</v>
      </c>
      <c r="FQ70">
        <v>22.646000000000001</v>
      </c>
      <c r="FR70">
        <v>22.436</v>
      </c>
      <c r="FS70">
        <v>22.49</v>
      </c>
      <c r="FT70">
        <v>22.742000000000001</v>
      </c>
      <c r="FU70">
        <v>22.92</v>
      </c>
      <c r="FV70">
        <v>22.696000000000002</v>
      </c>
      <c r="FW70">
        <v>22.806000000000001</v>
      </c>
      <c r="FX70">
        <v>22.754999999999999</v>
      </c>
      <c r="FY70">
        <v>23.021999999999998</v>
      </c>
      <c r="FZ70">
        <v>22.686</v>
      </c>
      <c r="GA70">
        <v>23.236999999999998</v>
      </c>
      <c r="GB70">
        <v>23.058</v>
      </c>
      <c r="GC70">
        <v>23.169</v>
      </c>
      <c r="GD70">
        <v>23.204999999999998</v>
      </c>
      <c r="GE70">
        <v>23.277999999999999</v>
      </c>
      <c r="GF70">
        <v>23.204000000000001</v>
      </c>
      <c r="GG70">
        <v>23.263999999999999</v>
      </c>
      <c r="GH70">
        <v>23.439</v>
      </c>
      <c r="GI70">
        <v>23.622</v>
      </c>
      <c r="GJ70">
        <v>23.524999999999999</v>
      </c>
      <c r="GK70">
        <v>23.745000000000001</v>
      </c>
      <c r="GL70">
        <v>23.821000000000002</v>
      </c>
    </row>
    <row r="71" spans="1:194" x14ac:dyDescent="0.25">
      <c r="A71" t="s">
        <v>47</v>
      </c>
      <c r="B71" t="s">
        <v>48</v>
      </c>
      <c r="D71">
        <v>1</v>
      </c>
      <c r="E71">
        <v>13.346</v>
      </c>
      <c r="F71">
        <v>13.48</v>
      </c>
      <c r="G71">
        <v>13.523999999999999</v>
      </c>
      <c r="H71">
        <v>13.537000000000001</v>
      </c>
      <c r="I71">
        <v>13.826000000000001</v>
      </c>
      <c r="J71">
        <v>13.762</v>
      </c>
      <c r="K71">
        <v>13.715999999999999</v>
      </c>
      <c r="L71">
        <v>13.835000000000001</v>
      </c>
      <c r="M71">
        <v>13.814</v>
      </c>
      <c r="N71">
        <v>13.833</v>
      </c>
      <c r="O71">
        <v>13.7</v>
      </c>
      <c r="P71">
        <v>13.907999999999999</v>
      </c>
      <c r="Q71">
        <v>13.792999999999999</v>
      </c>
      <c r="R71">
        <v>13.93</v>
      </c>
      <c r="S71">
        <v>13.834</v>
      </c>
      <c r="T71">
        <v>13.845000000000001</v>
      </c>
      <c r="U71">
        <v>13.837</v>
      </c>
      <c r="V71">
        <v>13.752000000000001</v>
      </c>
      <c r="W71">
        <v>13.944000000000001</v>
      </c>
      <c r="X71">
        <v>13.919</v>
      </c>
      <c r="Y71">
        <v>14.02</v>
      </c>
      <c r="Z71">
        <v>13.955</v>
      </c>
      <c r="AA71">
        <v>13.946999999999999</v>
      </c>
      <c r="AB71">
        <v>13.922000000000001</v>
      </c>
      <c r="AC71">
        <v>13.973000000000001</v>
      </c>
      <c r="AD71">
        <v>13.845000000000001</v>
      </c>
      <c r="AE71">
        <v>13.891</v>
      </c>
      <c r="AF71">
        <v>13.938000000000001</v>
      </c>
      <c r="AG71">
        <v>13.87</v>
      </c>
      <c r="AH71">
        <v>13.903</v>
      </c>
      <c r="AI71">
        <v>13.82</v>
      </c>
      <c r="AJ71">
        <v>14.074999999999999</v>
      </c>
      <c r="AK71">
        <v>13.907999999999999</v>
      </c>
      <c r="AL71">
        <v>14.01</v>
      </c>
      <c r="AM71">
        <v>14.026</v>
      </c>
      <c r="AN71">
        <v>13.9</v>
      </c>
      <c r="AO71">
        <v>13.856</v>
      </c>
      <c r="AP71">
        <v>14.067</v>
      </c>
      <c r="AQ71">
        <v>13.99</v>
      </c>
      <c r="AR71">
        <v>13.853</v>
      </c>
      <c r="AS71">
        <v>13.93</v>
      </c>
      <c r="AT71">
        <v>13.907999999999999</v>
      </c>
      <c r="AU71">
        <v>14.092000000000001</v>
      </c>
      <c r="AV71">
        <v>13.919</v>
      </c>
      <c r="AW71">
        <v>13.907999999999999</v>
      </c>
      <c r="AX71">
        <v>14.163</v>
      </c>
      <c r="AY71">
        <v>13.853</v>
      </c>
      <c r="AZ71">
        <v>13.971</v>
      </c>
      <c r="BA71">
        <v>14.067</v>
      </c>
      <c r="BB71">
        <v>13.997999999999999</v>
      </c>
      <c r="BC71">
        <v>13.894</v>
      </c>
      <c r="BD71">
        <v>13.962</v>
      </c>
      <c r="BE71">
        <v>14.093</v>
      </c>
      <c r="BF71">
        <v>13.967000000000001</v>
      </c>
      <c r="BG71">
        <v>14.026999999999999</v>
      </c>
      <c r="BH71">
        <v>14.022</v>
      </c>
      <c r="BI71">
        <v>14.010999999999999</v>
      </c>
      <c r="BJ71">
        <v>14.103999999999999</v>
      </c>
      <c r="BK71">
        <v>14.095000000000001</v>
      </c>
      <c r="BL71">
        <v>14.169</v>
      </c>
      <c r="BM71">
        <v>14.128</v>
      </c>
      <c r="BN71">
        <v>14.106</v>
      </c>
      <c r="BO71">
        <v>14.233000000000001</v>
      </c>
      <c r="BP71">
        <v>14.023999999999999</v>
      </c>
      <c r="BQ71">
        <v>14.166</v>
      </c>
      <c r="BR71">
        <v>14.332000000000001</v>
      </c>
      <c r="BS71">
        <v>14.321</v>
      </c>
      <c r="BT71">
        <v>14.170999999999999</v>
      </c>
      <c r="BU71">
        <v>14.256</v>
      </c>
      <c r="BV71">
        <v>14.321</v>
      </c>
      <c r="BW71">
        <v>14.38</v>
      </c>
      <c r="BX71">
        <v>14.334</v>
      </c>
      <c r="BY71">
        <v>14.412000000000001</v>
      </c>
      <c r="BZ71">
        <v>14.548</v>
      </c>
      <c r="CA71">
        <v>14.63</v>
      </c>
      <c r="CB71">
        <v>14.696</v>
      </c>
      <c r="CC71">
        <v>14.842000000000001</v>
      </c>
      <c r="CD71">
        <v>14.882999999999999</v>
      </c>
      <c r="CE71">
        <v>14.994999999999999</v>
      </c>
      <c r="CF71">
        <v>15.032</v>
      </c>
      <c r="CG71">
        <v>15.218999999999999</v>
      </c>
      <c r="CH71">
        <v>15.404</v>
      </c>
      <c r="CI71">
        <v>15.483000000000001</v>
      </c>
      <c r="CJ71">
        <v>15.685</v>
      </c>
      <c r="CK71">
        <v>15.704000000000001</v>
      </c>
      <c r="CL71">
        <v>15.973000000000001</v>
      </c>
      <c r="CM71">
        <v>16.3</v>
      </c>
      <c r="CN71">
        <v>16.344999999999999</v>
      </c>
      <c r="CO71">
        <v>16.713000000000001</v>
      </c>
      <c r="CP71">
        <v>16.792000000000002</v>
      </c>
      <c r="CQ71">
        <v>17.149000000000001</v>
      </c>
      <c r="CR71">
        <v>17.405000000000001</v>
      </c>
      <c r="CS71">
        <v>17.663</v>
      </c>
      <c r="CT71">
        <v>17.902999999999999</v>
      </c>
      <c r="CU71">
        <v>18.023</v>
      </c>
      <c r="CV71">
        <v>18.306999999999999</v>
      </c>
      <c r="CW71">
        <v>18.64</v>
      </c>
      <c r="CX71">
        <v>19.026</v>
      </c>
      <c r="CY71">
        <v>19.135000000000002</v>
      </c>
      <c r="CZ71">
        <v>19.204999999999998</v>
      </c>
      <c r="DA71">
        <v>19.521000000000001</v>
      </c>
      <c r="DB71">
        <v>19.747</v>
      </c>
      <c r="DC71">
        <v>19.829000000000001</v>
      </c>
      <c r="DD71">
        <v>19.817</v>
      </c>
      <c r="DE71">
        <v>19.832999999999998</v>
      </c>
      <c r="DF71">
        <v>19.797999999999998</v>
      </c>
      <c r="DG71">
        <v>19.786000000000001</v>
      </c>
      <c r="DH71">
        <v>19.747</v>
      </c>
      <c r="DI71">
        <v>19.481999999999999</v>
      </c>
      <c r="DJ71">
        <v>19.411000000000001</v>
      </c>
      <c r="DK71">
        <v>19.626000000000001</v>
      </c>
      <c r="DL71">
        <v>19.492999999999999</v>
      </c>
      <c r="DM71">
        <v>19.707999999999998</v>
      </c>
      <c r="DN71">
        <v>19.742999999999999</v>
      </c>
      <c r="DO71">
        <v>19.786000000000001</v>
      </c>
      <c r="DP71">
        <v>20.129000000000001</v>
      </c>
      <c r="DQ71">
        <v>20.192</v>
      </c>
      <c r="DR71">
        <v>20.335999999999999</v>
      </c>
      <c r="DS71">
        <v>20.236000000000001</v>
      </c>
      <c r="DT71">
        <v>20.344000000000001</v>
      </c>
      <c r="DU71">
        <v>20.622</v>
      </c>
      <c r="DV71">
        <v>20.806000000000001</v>
      </c>
      <c r="DW71">
        <v>20.875</v>
      </c>
      <c r="DX71">
        <v>20.852</v>
      </c>
      <c r="DY71">
        <v>21.029</v>
      </c>
      <c r="DZ71">
        <v>21.152999999999999</v>
      </c>
      <c r="EA71">
        <v>21.27</v>
      </c>
      <c r="EB71">
        <v>21.193000000000001</v>
      </c>
      <c r="EC71">
        <v>21.356999999999999</v>
      </c>
      <c r="ED71">
        <v>21.585999999999999</v>
      </c>
      <c r="EE71">
        <v>21.667999999999999</v>
      </c>
      <c r="EF71">
        <v>21.844999999999999</v>
      </c>
      <c r="EG71">
        <v>21.766999999999999</v>
      </c>
      <c r="EH71">
        <v>21.835000000000001</v>
      </c>
      <c r="EI71">
        <v>21.853000000000002</v>
      </c>
      <c r="EJ71">
        <v>22</v>
      </c>
      <c r="EK71">
        <v>22.318000000000001</v>
      </c>
      <c r="EL71">
        <v>22.25</v>
      </c>
      <c r="EM71">
        <v>22.358000000000001</v>
      </c>
      <c r="EN71">
        <v>22.353999999999999</v>
      </c>
      <c r="EO71">
        <v>22.532</v>
      </c>
      <c r="EP71">
        <v>22.45</v>
      </c>
      <c r="EQ71">
        <v>22.696000000000002</v>
      </c>
      <c r="ER71">
        <v>22.564</v>
      </c>
      <c r="ES71">
        <v>22.71</v>
      </c>
      <c r="ET71">
        <v>22.768999999999998</v>
      </c>
      <c r="EU71">
        <v>22.902000000000001</v>
      </c>
      <c r="EV71">
        <v>22.957000000000001</v>
      </c>
      <c r="EW71">
        <v>23.126000000000001</v>
      </c>
      <c r="EX71">
        <v>22.989000000000001</v>
      </c>
      <c r="EY71">
        <v>23.177</v>
      </c>
      <c r="EZ71">
        <v>23.067</v>
      </c>
      <c r="FA71">
        <v>23.263000000000002</v>
      </c>
      <c r="FB71">
        <v>23.367999999999999</v>
      </c>
      <c r="FC71">
        <v>23.312999999999999</v>
      </c>
      <c r="FD71">
        <v>23.552</v>
      </c>
      <c r="FE71">
        <v>23.561</v>
      </c>
      <c r="FF71">
        <v>23.591999999999999</v>
      </c>
      <c r="FG71">
        <v>23.51</v>
      </c>
      <c r="FH71">
        <v>23.713000000000001</v>
      </c>
      <c r="FI71">
        <v>23.655999999999999</v>
      </c>
      <c r="FJ71">
        <v>23.808</v>
      </c>
      <c r="FK71">
        <v>23.616</v>
      </c>
      <c r="FL71">
        <v>24.07</v>
      </c>
      <c r="FM71">
        <v>23.742999999999999</v>
      </c>
      <c r="FN71">
        <v>23.949000000000002</v>
      </c>
      <c r="FO71">
        <v>23.934999999999999</v>
      </c>
      <c r="FP71">
        <v>24.109000000000002</v>
      </c>
      <c r="FQ71">
        <v>24.157</v>
      </c>
      <c r="FR71">
        <v>24.356000000000002</v>
      </c>
      <c r="FS71">
        <v>24.245999999999999</v>
      </c>
      <c r="FT71">
        <v>24.337</v>
      </c>
      <c r="FU71">
        <v>24.459</v>
      </c>
      <c r="FV71">
        <v>24.452999999999999</v>
      </c>
      <c r="FW71">
        <v>24.510999999999999</v>
      </c>
      <c r="FX71">
        <v>24.599</v>
      </c>
      <c r="FY71">
        <v>24.731000000000002</v>
      </c>
      <c r="FZ71">
        <v>24.696000000000002</v>
      </c>
      <c r="GA71">
        <v>24.834</v>
      </c>
      <c r="GB71">
        <v>24.765999999999998</v>
      </c>
      <c r="GC71">
        <v>24.876999999999999</v>
      </c>
      <c r="GD71">
        <v>24.939</v>
      </c>
      <c r="GE71">
        <v>24.902000000000001</v>
      </c>
      <c r="GF71">
        <v>24.992000000000001</v>
      </c>
      <c r="GG71">
        <v>25.048999999999999</v>
      </c>
      <c r="GH71">
        <v>25.254000000000001</v>
      </c>
      <c r="GI71">
        <v>25.244</v>
      </c>
      <c r="GJ71">
        <v>25.283999999999999</v>
      </c>
      <c r="GK71">
        <v>25.366</v>
      </c>
      <c r="GL71">
        <v>25.358000000000001</v>
      </c>
    </row>
    <row r="72" spans="1:194" x14ac:dyDescent="0.25">
      <c r="A72" t="s">
        <v>65</v>
      </c>
      <c r="B72" t="s">
        <v>66</v>
      </c>
      <c r="D72">
        <v>1</v>
      </c>
      <c r="E72">
        <v>14.032999999999999</v>
      </c>
      <c r="F72">
        <v>14.222</v>
      </c>
      <c r="G72">
        <v>14.35</v>
      </c>
      <c r="H72">
        <v>14.446</v>
      </c>
      <c r="I72">
        <v>14.497</v>
      </c>
      <c r="J72">
        <v>14.462</v>
      </c>
      <c r="K72">
        <v>14.553000000000001</v>
      </c>
      <c r="L72">
        <v>14.621</v>
      </c>
      <c r="M72">
        <v>14.603</v>
      </c>
      <c r="N72">
        <v>14.622999999999999</v>
      </c>
      <c r="O72">
        <v>14.628</v>
      </c>
      <c r="P72">
        <v>14.727</v>
      </c>
      <c r="Q72">
        <v>14.885</v>
      </c>
      <c r="R72">
        <v>14.750999999999999</v>
      </c>
      <c r="S72">
        <v>14.736000000000001</v>
      </c>
      <c r="T72">
        <v>14.747999999999999</v>
      </c>
      <c r="U72">
        <v>14.795999999999999</v>
      </c>
      <c r="V72">
        <v>14.763999999999999</v>
      </c>
      <c r="W72">
        <v>14.711</v>
      </c>
      <c r="X72">
        <v>14.795999999999999</v>
      </c>
      <c r="Y72">
        <v>14.705</v>
      </c>
      <c r="Z72">
        <v>14.723000000000001</v>
      </c>
      <c r="AA72">
        <v>14.714</v>
      </c>
      <c r="AB72">
        <v>14.851000000000001</v>
      </c>
      <c r="AC72">
        <v>14.766</v>
      </c>
      <c r="AD72">
        <v>14.747999999999999</v>
      </c>
      <c r="AE72">
        <v>14.739000000000001</v>
      </c>
      <c r="AF72">
        <v>14.787000000000001</v>
      </c>
      <c r="AG72">
        <v>14.802</v>
      </c>
      <c r="AH72">
        <v>14.778</v>
      </c>
      <c r="AI72">
        <v>14.914999999999999</v>
      </c>
      <c r="AJ72">
        <v>14.76</v>
      </c>
      <c r="AK72">
        <v>14.839</v>
      </c>
      <c r="AL72">
        <v>14.86</v>
      </c>
      <c r="AM72">
        <v>14.848000000000001</v>
      </c>
      <c r="AN72">
        <v>14.83</v>
      </c>
      <c r="AO72">
        <v>14.842000000000001</v>
      </c>
      <c r="AP72">
        <v>14.914999999999999</v>
      </c>
      <c r="AQ72">
        <v>14.866</v>
      </c>
      <c r="AR72">
        <v>14.784000000000001</v>
      </c>
      <c r="AS72">
        <v>14.833</v>
      </c>
      <c r="AT72">
        <v>14.839</v>
      </c>
      <c r="AU72">
        <v>14.887</v>
      </c>
      <c r="AV72">
        <v>14.766</v>
      </c>
      <c r="AW72">
        <v>14.839</v>
      </c>
      <c r="AX72">
        <v>14.766</v>
      </c>
      <c r="AY72">
        <v>14.920999999999999</v>
      </c>
      <c r="AZ72">
        <v>14.9</v>
      </c>
      <c r="BA72">
        <v>14.833</v>
      </c>
      <c r="BB72">
        <v>14.928000000000001</v>
      </c>
      <c r="BC72">
        <v>14.821999999999999</v>
      </c>
      <c r="BD72">
        <v>14.891</v>
      </c>
      <c r="BE72">
        <v>14.882999999999999</v>
      </c>
      <c r="BF72">
        <v>14.949</v>
      </c>
      <c r="BG72">
        <v>15.037000000000001</v>
      </c>
      <c r="BH72">
        <v>15.031000000000001</v>
      </c>
      <c r="BI72">
        <v>15.019</v>
      </c>
      <c r="BJ72">
        <v>15.058999999999999</v>
      </c>
      <c r="BK72">
        <v>15.05</v>
      </c>
      <c r="BL72">
        <v>15.34</v>
      </c>
      <c r="BM72">
        <v>15.192</v>
      </c>
      <c r="BN72">
        <v>15.358000000000001</v>
      </c>
      <c r="BO72">
        <v>15.159000000000001</v>
      </c>
      <c r="BP72">
        <v>15.331</v>
      </c>
      <c r="BQ72">
        <v>15.364000000000001</v>
      </c>
      <c r="BR72">
        <v>15.422000000000001</v>
      </c>
      <c r="BS72">
        <v>15.436999999999999</v>
      </c>
      <c r="BT72">
        <v>15.476000000000001</v>
      </c>
      <c r="BU72">
        <v>15.619</v>
      </c>
      <c r="BV72">
        <v>15.654999999999999</v>
      </c>
      <c r="BW72">
        <v>15.792999999999999</v>
      </c>
      <c r="BX72">
        <v>15.802</v>
      </c>
      <c r="BY72">
        <v>16.097999999999999</v>
      </c>
      <c r="BZ72">
        <v>16.097999999999999</v>
      </c>
      <c r="CA72">
        <v>16.207000000000001</v>
      </c>
      <c r="CB72">
        <v>16.382999999999999</v>
      </c>
      <c r="CC72">
        <v>16.581</v>
      </c>
      <c r="CD72">
        <v>16.873000000000001</v>
      </c>
      <c r="CE72">
        <v>16.984999999999999</v>
      </c>
      <c r="CF72">
        <v>17.100999999999999</v>
      </c>
      <c r="CG72">
        <v>17.238</v>
      </c>
      <c r="CH72">
        <v>17.558</v>
      </c>
      <c r="CI72">
        <v>18.507999999999999</v>
      </c>
      <c r="CJ72">
        <v>17.864000000000001</v>
      </c>
      <c r="CK72">
        <v>18.376000000000001</v>
      </c>
      <c r="CL72">
        <v>18.59</v>
      </c>
      <c r="CM72">
        <v>18.808</v>
      </c>
      <c r="CN72">
        <v>19.123999999999999</v>
      </c>
      <c r="CO72">
        <v>21.02</v>
      </c>
      <c r="CP72">
        <v>19.622</v>
      </c>
      <c r="CQ72">
        <v>20.039000000000001</v>
      </c>
      <c r="CR72">
        <v>20.486999999999998</v>
      </c>
      <c r="CS72">
        <v>20.771000000000001</v>
      </c>
      <c r="CT72">
        <v>20.876999999999999</v>
      </c>
      <c r="CU72">
        <v>21.681999999999999</v>
      </c>
      <c r="CV72">
        <v>21.547999999999998</v>
      </c>
      <c r="CW72">
        <v>22.024000000000001</v>
      </c>
      <c r="CX72">
        <v>22.027999999999999</v>
      </c>
      <c r="CY72">
        <v>22.574000000000002</v>
      </c>
      <c r="CZ72">
        <v>22.997</v>
      </c>
      <c r="DA72">
        <v>22.901</v>
      </c>
      <c r="DB72">
        <v>24.655999999999999</v>
      </c>
      <c r="DC72">
        <v>23.538</v>
      </c>
      <c r="DD72">
        <v>23.550999999999998</v>
      </c>
      <c r="DE72">
        <v>23.488</v>
      </c>
      <c r="DF72">
        <v>23.675000000000001</v>
      </c>
      <c r="DG72">
        <v>23.913</v>
      </c>
      <c r="DH72">
        <v>23.931999999999999</v>
      </c>
      <c r="DI72">
        <v>24.126999999999999</v>
      </c>
      <c r="DJ72">
        <v>23.895</v>
      </c>
      <c r="DK72">
        <v>23.774999999999999</v>
      </c>
      <c r="DL72">
        <v>23.622</v>
      </c>
      <c r="DM72">
        <v>23.501999999999999</v>
      </c>
      <c r="DN72">
        <v>23.544</v>
      </c>
      <c r="DO72">
        <v>24.295000000000002</v>
      </c>
      <c r="DP72">
        <v>23.489000000000001</v>
      </c>
      <c r="DQ72">
        <v>22.952000000000002</v>
      </c>
      <c r="DR72">
        <v>23.228999999999999</v>
      </c>
      <c r="DS72">
        <v>23.189</v>
      </c>
      <c r="DT72">
        <v>23.238</v>
      </c>
      <c r="DU72">
        <v>23.303000000000001</v>
      </c>
      <c r="DV72">
        <v>23.13</v>
      </c>
      <c r="DW72">
        <v>23.251999999999999</v>
      </c>
      <c r="DX72">
        <v>23.257000000000001</v>
      </c>
      <c r="DY72">
        <v>23.297999999999998</v>
      </c>
      <c r="DZ72">
        <v>23.366</v>
      </c>
      <c r="EA72">
        <v>23.13</v>
      </c>
      <c r="EB72">
        <v>23.134</v>
      </c>
      <c r="EC72">
        <v>23.353000000000002</v>
      </c>
      <c r="ED72">
        <v>23.361999999999998</v>
      </c>
      <c r="EE72">
        <v>23.498000000000001</v>
      </c>
      <c r="EF72">
        <v>23.294</v>
      </c>
      <c r="EG72">
        <v>23.544</v>
      </c>
      <c r="EH72">
        <v>23.530999999999999</v>
      </c>
      <c r="EI72">
        <v>23.603999999999999</v>
      </c>
      <c r="EJ72">
        <v>23.338999999999999</v>
      </c>
      <c r="EK72">
        <v>23.466999999999999</v>
      </c>
      <c r="EL72">
        <v>23.399000000000001</v>
      </c>
      <c r="EM72">
        <v>23.591000000000001</v>
      </c>
      <c r="EN72">
        <v>23.477</v>
      </c>
      <c r="EO72">
        <v>23.463000000000001</v>
      </c>
      <c r="EP72">
        <v>23.463000000000001</v>
      </c>
      <c r="EQ72">
        <v>23.573</v>
      </c>
      <c r="ER72">
        <v>23.523</v>
      </c>
      <c r="ES72">
        <v>23.724</v>
      </c>
      <c r="ET72">
        <v>23.756</v>
      </c>
      <c r="EU72">
        <v>23.504999999999999</v>
      </c>
      <c r="EV72">
        <v>23.67</v>
      </c>
      <c r="EW72">
        <v>23.51</v>
      </c>
      <c r="EX72">
        <v>24.167999999999999</v>
      </c>
      <c r="EY72">
        <v>23.561</v>
      </c>
      <c r="EZ72">
        <v>23.616</v>
      </c>
      <c r="FA72">
        <v>23.509</v>
      </c>
      <c r="FB72">
        <v>23.614999999999998</v>
      </c>
      <c r="FC72">
        <v>23.724</v>
      </c>
      <c r="FD72">
        <v>23.716000000000001</v>
      </c>
      <c r="FE72">
        <v>23.698</v>
      </c>
      <c r="FF72">
        <v>23.757000000000001</v>
      </c>
      <c r="FG72">
        <v>23.783999999999999</v>
      </c>
      <c r="FH72">
        <v>23.658000000000001</v>
      </c>
      <c r="FI72">
        <v>23.600999999999999</v>
      </c>
      <c r="FJ72">
        <v>23.725999999999999</v>
      </c>
      <c r="FK72">
        <v>23.917999999999999</v>
      </c>
      <c r="FL72">
        <v>23.658000000000001</v>
      </c>
      <c r="FM72">
        <v>24.209</v>
      </c>
      <c r="FN72">
        <v>24.004000000000001</v>
      </c>
      <c r="FO72">
        <v>23.77</v>
      </c>
      <c r="FP72">
        <v>23.998999999999999</v>
      </c>
      <c r="FQ72">
        <v>24.047000000000001</v>
      </c>
      <c r="FR72">
        <v>24.053999999999998</v>
      </c>
      <c r="FS72">
        <v>23.998999999999999</v>
      </c>
      <c r="FT72">
        <v>24.117000000000001</v>
      </c>
      <c r="FU72">
        <v>23.937000000000001</v>
      </c>
      <c r="FV72">
        <v>24.151</v>
      </c>
      <c r="FW72">
        <v>24.209</v>
      </c>
      <c r="FX72">
        <v>24.295999999999999</v>
      </c>
      <c r="FY72">
        <v>24.373000000000001</v>
      </c>
      <c r="FZ72">
        <v>24.311</v>
      </c>
      <c r="GA72">
        <v>24.640999999999998</v>
      </c>
      <c r="GB72">
        <v>24.436</v>
      </c>
      <c r="GC72">
        <v>24.573</v>
      </c>
      <c r="GD72">
        <v>24.664000000000001</v>
      </c>
      <c r="GE72">
        <v>24.736000000000001</v>
      </c>
      <c r="GF72">
        <v>24.771999999999998</v>
      </c>
      <c r="GG72">
        <v>25.488</v>
      </c>
      <c r="GH72">
        <v>25.062000000000001</v>
      </c>
      <c r="GI72">
        <v>24.942</v>
      </c>
      <c r="GJ72">
        <v>24.872</v>
      </c>
      <c r="GK72">
        <v>25.036999999999999</v>
      </c>
      <c r="GL72">
        <v>25.221</v>
      </c>
    </row>
    <row r="73" spans="1:194" x14ac:dyDescent="0.25">
      <c r="A73" t="s">
        <v>71</v>
      </c>
      <c r="B73" t="s">
        <v>72</v>
      </c>
      <c r="D73">
        <v>1</v>
      </c>
      <c r="E73">
        <v>14.456</v>
      </c>
      <c r="F73">
        <v>14.778</v>
      </c>
      <c r="G73">
        <v>14.855</v>
      </c>
      <c r="H73">
        <v>14.741</v>
      </c>
      <c r="I73">
        <v>14.872999999999999</v>
      </c>
      <c r="J73">
        <v>14.757999999999999</v>
      </c>
      <c r="K73">
        <v>14.930999999999999</v>
      </c>
      <c r="L73">
        <v>14.81</v>
      </c>
      <c r="M73">
        <v>14.875</v>
      </c>
      <c r="N73">
        <v>14.977</v>
      </c>
      <c r="O73">
        <v>14.955</v>
      </c>
      <c r="P73">
        <v>14.946</v>
      </c>
      <c r="Q73">
        <v>14.967000000000001</v>
      </c>
      <c r="R73">
        <v>14.997</v>
      </c>
      <c r="S73">
        <v>14.9</v>
      </c>
      <c r="T73">
        <v>14.83</v>
      </c>
      <c r="U73">
        <v>15.07</v>
      </c>
      <c r="V73">
        <v>14.981999999999999</v>
      </c>
      <c r="W73">
        <v>14.984999999999999</v>
      </c>
      <c r="X73">
        <v>14.988</v>
      </c>
      <c r="Y73">
        <v>15.006</v>
      </c>
      <c r="Z73">
        <v>14.942</v>
      </c>
      <c r="AA73">
        <v>14.933</v>
      </c>
      <c r="AB73">
        <v>15.07</v>
      </c>
      <c r="AC73">
        <v>14.958</v>
      </c>
      <c r="AD73">
        <v>14.994</v>
      </c>
      <c r="AE73">
        <v>14.958</v>
      </c>
      <c r="AF73">
        <v>15.006</v>
      </c>
      <c r="AG73">
        <v>14.994</v>
      </c>
      <c r="AH73">
        <v>14.97</v>
      </c>
      <c r="AI73">
        <v>14.997</v>
      </c>
      <c r="AJ73">
        <v>15.087999999999999</v>
      </c>
      <c r="AK73">
        <v>14.920999999999999</v>
      </c>
      <c r="AL73">
        <v>15.023999999999999</v>
      </c>
      <c r="AM73">
        <v>15.067</v>
      </c>
      <c r="AN73">
        <v>15.076000000000001</v>
      </c>
      <c r="AO73">
        <v>14.978999999999999</v>
      </c>
      <c r="AP73">
        <v>14.914999999999999</v>
      </c>
      <c r="AQ73">
        <v>14.976000000000001</v>
      </c>
      <c r="AR73">
        <v>15.058</v>
      </c>
      <c r="AS73">
        <v>15.052</v>
      </c>
      <c r="AT73">
        <v>14.920999999999999</v>
      </c>
      <c r="AU73">
        <v>15.106</v>
      </c>
      <c r="AV73">
        <v>14.984999999999999</v>
      </c>
      <c r="AW73">
        <v>15.167</v>
      </c>
      <c r="AX73">
        <v>15.148999999999999</v>
      </c>
      <c r="AY73">
        <v>15.003</v>
      </c>
      <c r="AZ73">
        <v>15.064</v>
      </c>
      <c r="BA73">
        <v>15.079000000000001</v>
      </c>
      <c r="BB73">
        <v>15.064</v>
      </c>
      <c r="BC73">
        <v>15.04</v>
      </c>
      <c r="BD73">
        <v>14.973000000000001</v>
      </c>
      <c r="BE73">
        <v>15.101000000000001</v>
      </c>
      <c r="BF73">
        <v>15.031000000000001</v>
      </c>
      <c r="BG73">
        <v>14.955</v>
      </c>
      <c r="BH73">
        <v>15.031000000000001</v>
      </c>
      <c r="BI73">
        <v>15.101000000000001</v>
      </c>
      <c r="BJ73">
        <v>15.031000000000001</v>
      </c>
      <c r="BK73">
        <v>15.022</v>
      </c>
      <c r="BL73">
        <v>15.068</v>
      </c>
      <c r="BM73">
        <v>15.164999999999999</v>
      </c>
      <c r="BN73">
        <v>15.086</v>
      </c>
      <c r="BO73">
        <v>15.295</v>
      </c>
      <c r="BP73">
        <v>15.222</v>
      </c>
      <c r="BQ73">
        <v>15.092000000000001</v>
      </c>
      <c r="BR73">
        <v>15.204000000000001</v>
      </c>
      <c r="BS73">
        <v>15.273999999999999</v>
      </c>
      <c r="BT73">
        <v>15.286</v>
      </c>
      <c r="BU73">
        <v>15.319000000000001</v>
      </c>
      <c r="BV73">
        <v>15.436999999999999</v>
      </c>
      <c r="BW73">
        <v>15.358000000000001</v>
      </c>
      <c r="BX73">
        <v>15.503</v>
      </c>
      <c r="BY73">
        <v>15.526999999999999</v>
      </c>
      <c r="BZ73">
        <v>15.5</v>
      </c>
      <c r="CA73">
        <v>15.526999999999999</v>
      </c>
      <c r="CB73">
        <v>15.54</v>
      </c>
      <c r="CC73">
        <v>15.603</v>
      </c>
      <c r="CD73">
        <v>15.864000000000001</v>
      </c>
      <c r="CE73">
        <v>15.813000000000001</v>
      </c>
      <c r="CF73">
        <v>15.957000000000001</v>
      </c>
      <c r="CG73">
        <v>16.146999999999998</v>
      </c>
      <c r="CH73">
        <v>16.113</v>
      </c>
      <c r="CI73">
        <v>16.219000000000001</v>
      </c>
      <c r="CJ73">
        <v>16.202999999999999</v>
      </c>
      <c r="CK73">
        <v>16.358000000000001</v>
      </c>
      <c r="CL73">
        <v>16.518999999999998</v>
      </c>
      <c r="CM73">
        <v>16.600000000000001</v>
      </c>
      <c r="CN73">
        <v>16.835999999999999</v>
      </c>
      <c r="CO73">
        <v>16.931000000000001</v>
      </c>
      <c r="CP73">
        <v>17.009</v>
      </c>
      <c r="CQ73">
        <v>17.257999999999999</v>
      </c>
      <c r="CR73">
        <v>17.431999999999999</v>
      </c>
      <c r="CS73">
        <v>17.445</v>
      </c>
      <c r="CT73">
        <v>17.765999999999998</v>
      </c>
      <c r="CU73">
        <v>17.968</v>
      </c>
      <c r="CV73">
        <v>18.143000000000001</v>
      </c>
      <c r="CW73">
        <v>18.393999999999998</v>
      </c>
      <c r="CX73">
        <v>18.670999999999999</v>
      </c>
      <c r="CY73">
        <v>18.806999999999999</v>
      </c>
      <c r="CZ73">
        <v>19.068999999999999</v>
      </c>
      <c r="DA73">
        <v>19.274999999999999</v>
      </c>
      <c r="DB73">
        <v>19.61</v>
      </c>
      <c r="DC73">
        <v>19.965</v>
      </c>
      <c r="DD73">
        <v>19.925999999999998</v>
      </c>
      <c r="DE73">
        <v>20.213999999999999</v>
      </c>
      <c r="DF73">
        <v>20.48</v>
      </c>
      <c r="DG73">
        <v>20.797000000000001</v>
      </c>
      <c r="DH73">
        <v>20.677</v>
      </c>
      <c r="DI73">
        <v>21.120999999999999</v>
      </c>
      <c r="DJ73">
        <v>20.97</v>
      </c>
      <c r="DK73">
        <v>21.126999999999999</v>
      </c>
      <c r="DL73">
        <v>21.462</v>
      </c>
      <c r="DM73">
        <v>21.181999999999999</v>
      </c>
      <c r="DN73">
        <v>21.411000000000001</v>
      </c>
      <c r="DO73">
        <v>21.507999999999999</v>
      </c>
      <c r="DP73">
        <v>21.358000000000001</v>
      </c>
      <c r="DQ73">
        <v>21.367000000000001</v>
      </c>
      <c r="DR73">
        <v>21.509</v>
      </c>
      <c r="DS73">
        <v>21.63</v>
      </c>
      <c r="DT73">
        <v>21.573</v>
      </c>
      <c r="DU73">
        <v>21.771000000000001</v>
      </c>
      <c r="DV73">
        <v>21.79</v>
      </c>
      <c r="DW73">
        <v>21.940999999999999</v>
      </c>
      <c r="DX73">
        <v>22.190999999999999</v>
      </c>
      <c r="DY73">
        <v>22.204000000000001</v>
      </c>
      <c r="DZ73">
        <v>22.355</v>
      </c>
      <c r="EA73">
        <v>22.337</v>
      </c>
      <c r="EB73">
        <v>22.614999999999998</v>
      </c>
      <c r="EC73">
        <v>22.696999999999999</v>
      </c>
      <c r="ED73">
        <v>23.006</v>
      </c>
      <c r="EE73">
        <v>23.006</v>
      </c>
      <c r="EF73">
        <v>23.157</v>
      </c>
      <c r="EG73">
        <v>23.079000000000001</v>
      </c>
      <c r="EH73">
        <v>23.504000000000001</v>
      </c>
      <c r="EI73">
        <v>23.494</v>
      </c>
      <c r="EJ73">
        <v>23.558</v>
      </c>
      <c r="EK73">
        <v>23.74</v>
      </c>
      <c r="EL73">
        <v>23.754999999999999</v>
      </c>
      <c r="EM73">
        <v>23.701000000000001</v>
      </c>
      <c r="EN73">
        <v>23.861000000000001</v>
      </c>
      <c r="EO73">
        <v>23.792000000000002</v>
      </c>
      <c r="EP73">
        <v>23.792000000000002</v>
      </c>
      <c r="EQ73">
        <v>24.010999999999999</v>
      </c>
      <c r="ER73">
        <v>24.236000000000001</v>
      </c>
      <c r="ES73">
        <v>24.106999999999999</v>
      </c>
      <c r="ET73">
        <v>24.193999999999999</v>
      </c>
      <c r="EU73">
        <v>24.081</v>
      </c>
      <c r="EV73">
        <v>24.300999999999998</v>
      </c>
      <c r="EW73">
        <v>24.332999999999998</v>
      </c>
      <c r="EX73">
        <v>24.58</v>
      </c>
      <c r="EY73">
        <v>24.658999999999999</v>
      </c>
      <c r="EZ73">
        <v>24.577000000000002</v>
      </c>
      <c r="FA73">
        <v>24.742000000000001</v>
      </c>
      <c r="FB73">
        <v>24.849</v>
      </c>
      <c r="FC73">
        <v>24.765000000000001</v>
      </c>
      <c r="FD73">
        <v>24.65</v>
      </c>
      <c r="FE73">
        <v>24.962</v>
      </c>
      <c r="FF73">
        <v>24.882000000000001</v>
      </c>
      <c r="FG73">
        <v>25.045999999999999</v>
      </c>
      <c r="FH73">
        <v>25.169</v>
      </c>
      <c r="FI73">
        <v>24.943999999999999</v>
      </c>
      <c r="FJ73">
        <v>25.209</v>
      </c>
      <c r="FK73">
        <v>25.154</v>
      </c>
      <c r="FL73">
        <v>25.388999999999999</v>
      </c>
      <c r="FM73">
        <v>25.251000000000001</v>
      </c>
      <c r="FN73">
        <v>25.347999999999999</v>
      </c>
      <c r="FO73">
        <v>25.36</v>
      </c>
      <c r="FP73">
        <v>25.260999999999999</v>
      </c>
      <c r="FQ73">
        <v>25.420999999999999</v>
      </c>
      <c r="FR73">
        <v>25.425000000000001</v>
      </c>
      <c r="FS73">
        <v>25.507999999999999</v>
      </c>
      <c r="FT73">
        <v>25.437000000000001</v>
      </c>
      <c r="FU73">
        <v>25.751000000000001</v>
      </c>
      <c r="FV73">
        <v>25.303000000000001</v>
      </c>
      <c r="FW73">
        <v>25.748999999999999</v>
      </c>
      <c r="FX73">
        <v>25.864999999999998</v>
      </c>
      <c r="FY73">
        <v>25.640999999999998</v>
      </c>
      <c r="FZ73">
        <v>25.77</v>
      </c>
      <c r="GA73">
        <v>25.853000000000002</v>
      </c>
      <c r="GB73">
        <v>25.867999999999999</v>
      </c>
      <c r="GC73">
        <v>26.116</v>
      </c>
      <c r="GD73">
        <v>25.875</v>
      </c>
      <c r="GE73">
        <v>25.92</v>
      </c>
      <c r="GF73">
        <v>25.844000000000001</v>
      </c>
      <c r="GG73">
        <v>26.038</v>
      </c>
      <c r="GH73">
        <v>26.08</v>
      </c>
      <c r="GI73">
        <v>26.152000000000001</v>
      </c>
      <c r="GJ73">
        <v>26.218</v>
      </c>
      <c r="GK73">
        <v>26.163</v>
      </c>
      <c r="GL73">
        <v>26.209</v>
      </c>
    </row>
    <row r="74" spans="1:194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</row>
    <row r="75" spans="1:194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</row>
    <row r="76" spans="1:194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</row>
    <row r="77" spans="1:194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</row>
    <row r="78" spans="1:194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</row>
    <row r="79" spans="1:194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</row>
    <row r="80" spans="1:194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</row>
    <row r="81" spans="1:194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</row>
    <row r="82" spans="1:194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</row>
    <row r="83" spans="1:194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</row>
    <row r="84" spans="1:194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</row>
    <row r="85" spans="1:194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</row>
    <row r="86" spans="1:194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</row>
    <row r="87" spans="1:194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</row>
    <row r="88" spans="1:194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</row>
    <row r="89" spans="1:194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</row>
    <row r="90" spans="1:194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</row>
    <row r="91" spans="1:194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</row>
    <row r="92" spans="1:194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</row>
    <row r="93" spans="1:194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</row>
    <row r="94" spans="1:194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</row>
    <row r="95" spans="1:194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</row>
    <row r="96" spans="1:194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</row>
    <row r="97" spans="1:194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</row>
    <row r="98" spans="1:194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</row>
    <row r="99" spans="1:194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</row>
    <row r="100" spans="1:194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</row>
    <row r="101" spans="1:194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</row>
    <row r="102" spans="1:194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</row>
    <row r="103" spans="1:194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</row>
    <row r="104" spans="1:194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</row>
    <row r="105" spans="1:194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</row>
    <row r="106" spans="1:194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</row>
    <row r="107" spans="1:194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</row>
    <row r="108" spans="1:194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</row>
    <row r="109" spans="1:194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</row>
    <row r="110" spans="1:194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</row>
    <row r="111" spans="1:194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</row>
    <row r="112" spans="1:194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</row>
    <row r="113" spans="1:194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</row>
    <row r="114" spans="1:194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</row>
    <row r="115" spans="1:194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</row>
    <row r="116" spans="1:194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</row>
    <row r="117" spans="1:194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</row>
    <row r="118" spans="1:194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</row>
    <row r="119" spans="1:194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</row>
    <row r="120" spans="1:194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</row>
    <row r="121" spans="1:194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</row>
    <row r="122" spans="1:194" x14ac:dyDescent="0.25">
      <c r="A122" t="s">
        <v>164</v>
      </c>
      <c r="E122">
        <v>27.4</v>
      </c>
      <c r="F122">
        <v>38.5</v>
      </c>
      <c r="G122">
        <v>37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37.1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</row>
    <row r="123" spans="1:194" x14ac:dyDescent="0.25">
      <c r="A123" t="s">
        <v>165</v>
      </c>
      <c r="E123">
        <v>50.8</v>
      </c>
      <c r="F123">
        <v>80.62</v>
      </c>
      <c r="G123">
        <v>85.91</v>
      </c>
      <c r="H123">
        <v>84.82</v>
      </c>
      <c r="I123">
        <v>85.12</v>
      </c>
      <c r="J123">
        <v>85.11</v>
      </c>
      <c r="K123">
        <v>85</v>
      </c>
      <c r="L123">
        <v>84.98</v>
      </c>
      <c r="M123">
        <v>84.88</v>
      </c>
      <c r="N123">
        <v>85.02</v>
      </c>
      <c r="O123">
        <v>84.97</v>
      </c>
      <c r="P123">
        <v>85.11</v>
      </c>
      <c r="Q123">
        <v>85.02</v>
      </c>
      <c r="R123">
        <v>84.95</v>
      </c>
      <c r="S123">
        <v>86.08</v>
      </c>
      <c r="T123">
        <v>85.66</v>
      </c>
      <c r="U123">
        <v>86.35</v>
      </c>
      <c r="V123">
        <v>85.21</v>
      </c>
      <c r="W123">
        <v>84.83</v>
      </c>
      <c r="X123">
        <v>85.32</v>
      </c>
      <c r="Y123">
        <v>84.99</v>
      </c>
      <c r="Z123">
        <v>85.16</v>
      </c>
      <c r="AA123">
        <v>84.79</v>
      </c>
      <c r="AB123">
        <v>86.41</v>
      </c>
      <c r="AC123">
        <v>84.91</v>
      </c>
      <c r="AD123">
        <v>84.92</v>
      </c>
      <c r="AE123">
        <v>84.76</v>
      </c>
      <c r="AF123">
        <v>85.24</v>
      </c>
      <c r="AG123">
        <v>86.88</v>
      </c>
      <c r="AH123">
        <v>84.97</v>
      </c>
      <c r="AI123">
        <v>85.44</v>
      </c>
      <c r="AJ123">
        <v>84.88</v>
      </c>
      <c r="AK123">
        <v>85.76</v>
      </c>
      <c r="AL123">
        <v>85.28</v>
      </c>
      <c r="AM123">
        <v>84.98</v>
      </c>
      <c r="AN123">
        <v>84.98</v>
      </c>
      <c r="AO123">
        <v>85.04</v>
      </c>
      <c r="AP123">
        <v>85.17</v>
      </c>
      <c r="AQ123">
        <v>85.09</v>
      </c>
      <c r="AR123">
        <v>87.07</v>
      </c>
      <c r="AS123">
        <v>84.76</v>
      </c>
      <c r="AT123">
        <v>84.82</v>
      </c>
      <c r="AU123">
        <v>84.98</v>
      </c>
      <c r="AV123">
        <v>84.9</v>
      </c>
      <c r="AW123">
        <v>86.54</v>
      </c>
      <c r="AX123">
        <v>84.79</v>
      </c>
      <c r="AY123">
        <v>85.11</v>
      </c>
      <c r="AZ123">
        <v>85.04</v>
      </c>
      <c r="BA123">
        <v>85.19</v>
      </c>
      <c r="BB123">
        <v>84.98</v>
      </c>
      <c r="BC123">
        <v>85.29</v>
      </c>
      <c r="BD123">
        <v>85.85</v>
      </c>
      <c r="BE123">
        <v>84.9</v>
      </c>
      <c r="BF123">
        <v>86.81</v>
      </c>
      <c r="BG123">
        <v>85.53</v>
      </c>
      <c r="BH123">
        <v>84.83</v>
      </c>
      <c r="BI123">
        <v>85.63</v>
      </c>
      <c r="BJ123">
        <v>85.69</v>
      </c>
      <c r="BK123">
        <v>85.77</v>
      </c>
      <c r="BL123">
        <v>84.75</v>
      </c>
      <c r="BM123">
        <v>86.6</v>
      </c>
      <c r="BN123">
        <v>86.04</v>
      </c>
      <c r="BO123">
        <v>86.96</v>
      </c>
      <c r="BP123">
        <v>84.72</v>
      </c>
      <c r="BQ123">
        <v>84.81</v>
      </c>
      <c r="BR123">
        <v>85.69</v>
      </c>
      <c r="BS123">
        <v>85.6</v>
      </c>
      <c r="BT123">
        <v>85.42</v>
      </c>
      <c r="BU123">
        <v>85.25</v>
      </c>
      <c r="BV123">
        <v>86.12</v>
      </c>
      <c r="BW123">
        <v>85.35</v>
      </c>
      <c r="BX123">
        <v>86.1</v>
      </c>
      <c r="BY123">
        <v>86.43</v>
      </c>
      <c r="BZ123">
        <v>85.04</v>
      </c>
      <c r="CA123">
        <v>86.45</v>
      </c>
      <c r="CB123">
        <v>85.09</v>
      </c>
      <c r="CC123">
        <v>84.85</v>
      </c>
      <c r="CD123">
        <v>84.83</v>
      </c>
      <c r="CE123">
        <v>85.53</v>
      </c>
      <c r="CF123">
        <v>84.83</v>
      </c>
      <c r="CG123">
        <v>86.69</v>
      </c>
      <c r="CH123">
        <v>86.17</v>
      </c>
      <c r="CI123">
        <v>85.06</v>
      </c>
      <c r="CJ123">
        <v>85.2</v>
      </c>
      <c r="CK123">
        <v>85.03</v>
      </c>
      <c r="CL123">
        <v>85.1</v>
      </c>
      <c r="CM123">
        <v>85.16</v>
      </c>
      <c r="CN123">
        <v>85.11</v>
      </c>
      <c r="CO123">
        <v>84.98</v>
      </c>
      <c r="CP123">
        <v>84.77</v>
      </c>
      <c r="CQ123">
        <v>86.29</v>
      </c>
      <c r="CR123">
        <v>84.88</v>
      </c>
      <c r="CS123">
        <v>85</v>
      </c>
      <c r="CT123">
        <v>84.99</v>
      </c>
      <c r="CU123">
        <v>84.83</v>
      </c>
      <c r="CV123">
        <v>84.79</v>
      </c>
      <c r="CW123">
        <v>84.9</v>
      </c>
      <c r="CX123">
        <v>85.11</v>
      </c>
      <c r="CY123">
        <v>84.91</v>
      </c>
      <c r="CZ123">
        <v>85.04</v>
      </c>
      <c r="DA123">
        <v>85.1</v>
      </c>
      <c r="DB123">
        <v>85.01</v>
      </c>
      <c r="DC123">
        <v>85.06</v>
      </c>
      <c r="DD123">
        <v>85.05</v>
      </c>
      <c r="DE123">
        <v>85.99</v>
      </c>
      <c r="DF123">
        <v>85.5</v>
      </c>
      <c r="DG123">
        <v>85.3</v>
      </c>
      <c r="DH123">
        <v>85.53</v>
      </c>
      <c r="DI123">
        <v>85.7</v>
      </c>
      <c r="DJ123">
        <v>86.84</v>
      </c>
      <c r="DK123">
        <v>84.99</v>
      </c>
      <c r="DL123">
        <v>85.64</v>
      </c>
      <c r="DM123">
        <v>84.93</v>
      </c>
      <c r="DN123">
        <v>86.12</v>
      </c>
      <c r="DO123">
        <v>85.25</v>
      </c>
      <c r="DP123">
        <v>85.21</v>
      </c>
      <c r="DQ123">
        <v>85.04</v>
      </c>
      <c r="DR123">
        <v>85.49</v>
      </c>
      <c r="DS123">
        <v>85.53</v>
      </c>
      <c r="DT123">
        <v>85.28</v>
      </c>
      <c r="DU123">
        <v>84.79</v>
      </c>
      <c r="DV123">
        <v>84.97</v>
      </c>
      <c r="DW123">
        <v>85.53</v>
      </c>
      <c r="DX123">
        <v>85.51</v>
      </c>
      <c r="DY123">
        <v>84.8</v>
      </c>
      <c r="DZ123">
        <v>84.86</v>
      </c>
      <c r="EA123">
        <v>84.85</v>
      </c>
      <c r="EB123">
        <v>84.93</v>
      </c>
      <c r="EC123">
        <v>84.95</v>
      </c>
      <c r="ED123">
        <v>84.98</v>
      </c>
      <c r="EE123">
        <v>85.02</v>
      </c>
      <c r="EF123">
        <v>85.1</v>
      </c>
      <c r="EG123">
        <v>85.02</v>
      </c>
      <c r="EH123">
        <v>85.07</v>
      </c>
      <c r="EI123">
        <v>84.87</v>
      </c>
      <c r="EJ123">
        <v>85.46</v>
      </c>
      <c r="EK123">
        <v>85.18</v>
      </c>
      <c r="EL123">
        <v>86.53</v>
      </c>
      <c r="EM123">
        <v>85.09</v>
      </c>
      <c r="EN123">
        <v>85.06</v>
      </c>
      <c r="EO123">
        <v>85.03</v>
      </c>
      <c r="EP123">
        <v>84.83</v>
      </c>
      <c r="EQ123">
        <v>85.1</v>
      </c>
      <c r="ER123">
        <v>84.96</v>
      </c>
      <c r="ES123">
        <v>86.49</v>
      </c>
      <c r="ET123">
        <v>84.79</v>
      </c>
      <c r="EU123">
        <v>85.18</v>
      </c>
      <c r="EV123">
        <v>85.04</v>
      </c>
      <c r="EW123">
        <v>85.46</v>
      </c>
      <c r="EX123">
        <v>87.11</v>
      </c>
      <c r="EY123">
        <v>85.09</v>
      </c>
      <c r="EZ123">
        <v>85.1</v>
      </c>
      <c r="FA123">
        <v>84.84</v>
      </c>
      <c r="FB123">
        <v>85.3</v>
      </c>
      <c r="FC123">
        <v>86.16</v>
      </c>
      <c r="FD123">
        <v>85.47</v>
      </c>
      <c r="FE123">
        <v>84.9</v>
      </c>
      <c r="FF123">
        <v>85.22</v>
      </c>
      <c r="FG123">
        <v>85.29</v>
      </c>
      <c r="FH123">
        <v>84.86</v>
      </c>
      <c r="FI123">
        <v>84.85</v>
      </c>
      <c r="FJ123">
        <v>85.12</v>
      </c>
      <c r="FK123">
        <v>84.97</v>
      </c>
      <c r="FL123">
        <v>85.25</v>
      </c>
      <c r="FM123">
        <v>84.99</v>
      </c>
      <c r="FN123">
        <v>85.26</v>
      </c>
      <c r="FO123">
        <v>84.96</v>
      </c>
      <c r="FP123">
        <v>84.77</v>
      </c>
      <c r="FQ123">
        <v>86.34</v>
      </c>
      <c r="FR123">
        <v>84.92</v>
      </c>
      <c r="FS123">
        <v>85.03</v>
      </c>
      <c r="FT123">
        <v>84.99</v>
      </c>
      <c r="FU123">
        <v>85.04</v>
      </c>
      <c r="FV123">
        <v>86.86</v>
      </c>
      <c r="FW123">
        <v>84.84</v>
      </c>
      <c r="FX123">
        <v>85.25</v>
      </c>
      <c r="FY123">
        <v>85.17</v>
      </c>
      <c r="FZ123">
        <v>84.89</v>
      </c>
      <c r="GA123">
        <v>85.09</v>
      </c>
      <c r="GB123">
        <v>85.63</v>
      </c>
      <c r="GC123">
        <v>86.12</v>
      </c>
      <c r="GD123">
        <v>85.5</v>
      </c>
      <c r="GE123">
        <v>84.96</v>
      </c>
      <c r="GF123">
        <v>85.19</v>
      </c>
      <c r="GG123">
        <v>85.32</v>
      </c>
      <c r="GH123">
        <v>85.07</v>
      </c>
      <c r="GI123">
        <v>85.01</v>
      </c>
      <c r="GJ123">
        <v>86.17</v>
      </c>
      <c r="GK123">
        <v>85.35</v>
      </c>
      <c r="GL123">
        <v>87.14</v>
      </c>
    </row>
    <row r="124" spans="1:194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</row>
    <row r="125" spans="1:194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</row>
    <row r="126" spans="1:194" x14ac:dyDescent="0.25">
      <c r="A126" t="s">
        <v>106</v>
      </c>
      <c r="B126">
        <v>3.0799999999999998E-3</v>
      </c>
      <c r="C126" t="s">
        <v>168</v>
      </c>
      <c r="D126" t="s">
        <v>176</v>
      </c>
      <c r="E126" t="s">
        <v>177</v>
      </c>
      <c r="F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86"/>
  <sheetViews>
    <sheetView topLeftCell="C49" workbookViewId="0">
      <selection activeCell="GC35" sqref="GC35"/>
    </sheetView>
  </sheetViews>
  <sheetFormatPr defaultRowHeight="15" x14ac:dyDescent="0.25"/>
  <cols>
    <col min="3" max="3" width="28.42578125" customWidth="1"/>
  </cols>
  <sheetData>
    <row r="1" spans="1:194" x14ac:dyDescent="0.25">
      <c r="D1" t="s">
        <v>0</v>
      </c>
      <c r="E1">
        <v>4.8300000000000001E-3</v>
      </c>
      <c r="F1">
        <v>0.17141999999999999</v>
      </c>
      <c r="G1">
        <v>0.33811000000000002</v>
      </c>
      <c r="H1">
        <v>0.50468000000000002</v>
      </c>
      <c r="I1">
        <v>0.67151000000000005</v>
      </c>
      <c r="J1">
        <v>0.83808000000000005</v>
      </c>
      <c r="K1">
        <v>1.00488</v>
      </c>
      <c r="L1">
        <v>1.1716299999999999</v>
      </c>
      <c r="M1">
        <v>1.33823</v>
      </c>
      <c r="N1">
        <v>1.5047999999999999</v>
      </c>
      <c r="O1">
        <v>1.6715199999999999</v>
      </c>
      <c r="P1">
        <v>1.83823</v>
      </c>
      <c r="Q1">
        <v>2.0049800000000002</v>
      </c>
      <c r="R1">
        <v>2.1714799999999999</v>
      </c>
      <c r="S1">
        <v>2.3382200000000002</v>
      </c>
      <c r="T1">
        <v>2.5048900000000001</v>
      </c>
      <c r="U1">
        <v>2.6716199999999999</v>
      </c>
      <c r="V1">
        <v>2.8382499999999999</v>
      </c>
      <c r="W1">
        <v>3.0049199999999998</v>
      </c>
      <c r="X1">
        <v>3.1716199999999999</v>
      </c>
      <c r="Y1">
        <v>3.3384100000000001</v>
      </c>
      <c r="Z1">
        <v>3.50495</v>
      </c>
      <c r="AA1">
        <v>3.6717</v>
      </c>
      <c r="AB1">
        <v>3.8383400000000001</v>
      </c>
      <c r="AC1">
        <v>4.00509</v>
      </c>
      <c r="AD1">
        <v>4.1717199999999997</v>
      </c>
      <c r="AE1">
        <v>4.3382699999999996</v>
      </c>
      <c r="AF1">
        <v>4.5050400000000002</v>
      </c>
      <c r="AG1">
        <v>4.6716600000000001</v>
      </c>
      <c r="AH1">
        <v>4.8384200000000002</v>
      </c>
      <c r="AI1">
        <v>5.0051100000000002</v>
      </c>
      <c r="AJ1">
        <v>5.1716499999999996</v>
      </c>
      <c r="AK1">
        <v>5.3384299999999998</v>
      </c>
      <c r="AL1">
        <v>5.5050299999999996</v>
      </c>
      <c r="AM1">
        <v>5.6717700000000004</v>
      </c>
      <c r="AN1">
        <v>5.8384299999999998</v>
      </c>
      <c r="AO1">
        <v>6.0051399999999999</v>
      </c>
      <c r="AP1">
        <v>6.1717700000000004</v>
      </c>
      <c r="AQ1">
        <v>6.3384900000000002</v>
      </c>
      <c r="AR1">
        <v>6.5052500000000002</v>
      </c>
      <c r="AS1">
        <v>6.67178</v>
      </c>
      <c r="AT1">
        <v>6.8383799999999999</v>
      </c>
      <c r="AU1">
        <v>7.0051699999999997</v>
      </c>
      <c r="AV1">
        <v>7.1718799999999998</v>
      </c>
      <c r="AW1">
        <v>7.3385800000000003</v>
      </c>
      <c r="AX1">
        <v>7.5052000000000003</v>
      </c>
      <c r="AY1">
        <v>7.6719400000000002</v>
      </c>
      <c r="AZ1">
        <v>7.8386199999999997</v>
      </c>
      <c r="BA1">
        <v>8.0052500000000002</v>
      </c>
      <c r="BB1">
        <v>8.1718200000000003</v>
      </c>
      <c r="BC1">
        <v>8.3385599999999993</v>
      </c>
      <c r="BD1">
        <v>8.5052599999999998</v>
      </c>
      <c r="BE1">
        <v>8.6719500000000007</v>
      </c>
      <c r="BF1">
        <v>8.8386300000000002</v>
      </c>
      <c r="BG1">
        <v>9.0052599999999998</v>
      </c>
      <c r="BH1">
        <v>9.1719399999999993</v>
      </c>
      <c r="BI1">
        <v>9.3387100000000007</v>
      </c>
      <c r="BJ1">
        <v>9.5053699999999992</v>
      </c>
      <c r="BK1">
        <v>9.6720600000000001</v>
      </c>
      <c r="BL1">
        <v>9.8386300000000002</v>
      </c>
      <c r="BM1">
        <v>10.00539</v>
      </c>
      <c r="BN1">
        <v>10.17207</v>
      </c>
      <c r="BO1">
        <v>10.33872</v>
      </c>
      <c r="BP1">
        <v>10.50539</v>
      </c>
      <c r="BQ1">
        <v>10.672000000000001</v>
      </c>
      <c r="BR1">
        <v>10.838699999999999</v>
      </c>
      <c r="BS1">
        <v>11.005570000000001</v>
      </c>
      <c r="BT1">
        <v>11.172169999999999</v>
      </c>
      <c r="BU1">
        <v>11.338800000000001</v>
      </c>
      <c r="BV1">
        <v>11.5054</v>
      </c>
      <c r="BW1">
        <v>11.672029999999999</v>
      </c>
      <c r="BX1">
        <v>11.83878</v>
      </c>
      <c r="BY1">
        <v>12.00559</v>
      </c>
      <c r="BZ1">
        <v>12.1722</v>
      </c>
      <c r="CA1">
        <v>12.33882</v>
      </c>
      <c r="CB1">
        <v>12.50549</v>
      </c>
      <c r="CC1">
        <v>12.672169999999999</v>
      </c>
      <c r="CD1">
        <v>12.83887</v>
      </c>
      <c r="CE1">
        <v>13.00553</v>
      </c>
      <c r="CF1">
        <v>13.172180000000001</v>
      </c>
      <c r="CG1">
        <v>13.33891</v>
      </c>
      <c r="CH1">
        <v>13.50559</v>
      </c>
      <c r="CI1">
        <v>13.67226</v>
      </c>
      <c r="CJ1">
        <v>13.838900000000001</v>
      </c>
      <c r="CK1">
        <v>14.005559999999999</v>
      </c>
      <c r="CL1">
        <v>14.172269999999999</v>
      </c>
      <c r="CM1">
        <v>14.338889999999999</v>
      </c>
      <c r="CN1">
        <v>14.505649999999999</v>
      </c>
      <c r="CO1">
        <v>14.67235</v>
      </c>
      <c r="CP1">
        <v>14.83896</v>
      </c>
      <c r="CQ1">
        <v>15.00564</v>
      </c>
      <c r="CR1">
        <v>15.17225</v>
      </c>
      <c r="CS1">
        <v>15.339</v>
      </c>
      <c r="CT1">
        <v>15.50577</v>
      </c>
      <c r="CU1">
        <v>15.67235</v>
      </c>
      <c r="CV1">
        <v>15.83916</v>
      </c>
      <c r="CW1">
        <v>16.005739999999999</v>
      </c>
      <c r="CX1">
        <v>16.172360000000001</v>
      </c>
      <c r="CY1">
        <v>16.339110000000002</v>
      </c>
      <c r="CZ1">
        <v>16.505749999999999</v>
      </c>
      <c r="DA1">
        <v>16.67248</v>
      </c>
      <c r="DB1">
        <v>16.839259999999999</v>
      </c>
      <c r="DC1">
        <v>17.00583</v>
      </c>
      <c r="DD1">
        <v>17.17249</v>
      </c>
      <c r="DE1">
        <v>17.339009999999998</v>
      </c>
      <c r="DF1">
        <v>17.505800000000001</v>
      </c>
      <c r="DG1">
        <v>17.67258</v>
      </c>
      <c r="DH1">
        <v>17.83914</v>
      </c>
      <c r="DI1">
        <v>18.005859999999998</v>
      </c>
      <c r="DJ1">
        <v>18.172509999999999</v>
      </c>
      <c r="DK1">
        <v>18.33924</v>
      </c>
      <c r="DL1">
        <v>18.50592</v>
      </c>
      <c r="DM1">
        <v>18.672619999999998</v>
      </c>
      <c r="DN1">
        <v>18.839179999999999</v>
      </c>
      <c r="DO1">
        <v>19.00591</v>
      </c>
      <c r="DP1">
        <v>19.172519999999999</v>
      </c>
      <c r="DQ1">
        <v>19.339269999999999</v>
      </c>
      <c r="DR1">
        <v>19.505929999999999</v>
      </c>
      <c r="DS1">
        <v>19.672650000000001</v>
      </c>
      <c r="DT1">
        <v>19.839279999999999</v>
      </c>
      <c r="DU1">
        <v>20.006049999999998</v>
      </c>
      <c r="DV1">
        <v>20.17276</v>
      </c>
      <c r="DW1">
        <v>20.33935</v>
      </c>
      <c r="DX1">
        <v>20.506029999999999</v>
      </c>
      <c r="DY1">
        <v>20.67276</v>
      </c>
      <c r="DZ1">
        <v>20.839359999999999</v>
      </c>
      <c r="EA1">
        <v>21.00601</v>
      </c>
      <c r="EB1">
        <v>21.172699999999999</v>
      </c>
      <c r="EC1">
        <v>21.339300000000001</v>
      </c>
      <c r="ED1">
        <v>21.506070000000001</v>
      </c>
      <c r="EE1">
        <v>21.672689999999999</v>
      </c>
      <c r="EF1">
        <v>21.83942</v>
      </c>
      <c r="EG1">
        <v>22.006039999999999</v>
      </c>
      <c r="EH1">
        <v>22.172809999999998</v>
      </c>
      <c r="EI1">
        <v>22.339500000000001</v>
      </c>
      <c r="EJ1">
        <v>22.5062</v>
      </c>
      <c r="EK1">
        <v>22.672799999999999</v>
      </c>
      <c r="EL1">
        <v>22.83953</v>
      </c>
      <c r="EM1">
        <v>23.006160000000001</v>
      </c>
      <c r="EN1">
        <v>23.17296</v>
      </c>
      <c r="EO1">
        <v>23.33954</v>
      </c>
      <c r="EP1">
        <v>23.50619</v>
      </c>
      <c r="EQ1">
        <v>23.672930000000001</v>
      </c>
      <c r="ER1">
        <v>23.839600000000001</v>
      </c>
      <c r="ES1">
        <v>24.006270000000001</v>
      </c>
      <c r="ET1">
        <v>24.172910000000002</v>
      </c>
      <c r="EU1">
        <v>24.339739999999999</v>
      </c>
      <c r="EV1">
        <v>24.5063</v>
      </c>
      <c r="EW1">
        <v>24.672899999999998</v>
      </c>
      <c r="EX1">
        <v>24.83952</v>
      </c>
      <c r="EY1">
        <v>25.006340000000002</v>
      </c>
      <c r="EZ1">
        <v>25.17295</v>
      </c>
      <c r="FA1">
        <v>25.33971</v>
      </c>
      <c r="FB1">
        <v>25.506360000000001</v>
      </c>
      <c r="FC1">
        <v>25.673020000000001</v>
      </c>
      <c r="FD1">
        <v>25.839670000000002</v>
      </c>
      <c r="FE1">
        <v>26.006340000000002</v>
      </c>
      <c r="FF1">
        <v>26.17305</v>
      </c>
      <c r="FG1">
        <v>26.33972</v>
      </c>
      <c r="FH1">
        <v>26.506419999999999</v>
      </c>
      <c r="FI1">
        <v>26.67306</v>
      </c>
      <c r="FJ1">
        <v>26.839780000000001</v>
      </c>
      <c r="FK1">
        <v>27.006450000000001</v>
      </c>
      <c r="FL1">
        <v>27.17314</v>
      </c>
      <c r="FM1">
        <v>27.3398</v>
      </c>
      <c r="FN1">
        <v>27.50639</v>
      </c>
      <c r="FO1">
        <v>27.67305</v>
      </c>
      <c r="FP1">
        <v>27.83982</v>
      </c>
      <c r="FQ1">
        <v>28.006460000000001</v>
      </c>
      <c r="FR1">
        <v>28.17314</v>
      </c>
      <c r="FS1">
        <v>28.339759999999998</v>
      </c>
      <c r="FT1">
        <v>28.50656</v>
      </c>
      <c r="FU1">
        <v>28.673300000000001</v>
      </c>
      <c r="FV1">
        <v>28.83991</v>
      </c>
      <c r="FW1">
        <v>29.00666</v>
      </c>
      <c r="FX1">
        <v>29.173249999999999</v>
      </c>
      <c r="FY1">
        <v>29.339970000000001</v>
      </c>
      <c r="FZ1">
        <v>29.506550000000001</v>
      </c>
      <c r="GA1">
        <v>29.673359999999999</v>
      </c>
      <c r="GB1">
        <v>29.839970000000001</v>
      </c>
      <c r="GC1">
        <v>30.006769999999999</v>
      </c>
      <c r="GD1">
        <v>30.173300000000001</v>
      </c>
      <c r="GE1">
        <v>30.339870000000001</v>
      </c>
      <c r="GF1">
        <v>30.506710000000002</v>
      </c>
      <c r="GG1">
        <v>30.673469999999998</v>
      </c>
      <c r="GH1">
        <v>30.840050000000002</v>
      </c>
      <c r="GI1">
        <v>31.006640000000001</v>
      </c>
      <c r="GJ1">
        <v>31.173359999999999</v>
      </c>
      <c r="GK1">
        <v>31.340109999999999</v>
      </c>
      <c r="GL1">
        <v>31.506730000000001</v>
      </c>
    </row>
    <row r="2" spans="1:194" x14ac:dyDescent="0.25">
      <c r="A2" t="s">
        <v>1</v>
      </c>
      <c r="B2" t="s">
        <v>2</v>
      </c>
      <c r="C2" t="s">
        <v>173</v>
      </c>
      <c r="E2">
        <f>data!E26-MIN(data!$E26:$EQ26)</f>
        <v>0</v>
      </c>
      <c r="F2">
        <f>data!F26-MIN(data!$E26:$EQ26)</f>
        <v>0.79600000000000115</v>
      </c>
      <c r="G2">
        <f>data!G26-MIN(data!$E26:$EQ26)</f>
        <v>0.2840000000000007</v>
      </c>
      <c r="H2">
        <f>data!H26-MIN(data!$E26:$EQ26)</f>
        <v>0.27000000000000135</v>
      </c>
      <c r="I2">
        <f>data!I26-MIN(data!$E26:$EQ26)</f>
        <v>0.42400000000000126</v>
      </c>
      <c r="J2">
        <f>data!J26-MIN(data!$E26:$EQ26)</f>
        <v>0.5210000000000008</v>
      </c>
      <c r="K2">
        <f>data!K26-MIN(data!$E26:$EQ26)</f>
        <v>0.50200000000000067</v>
      </c>
      <c r="L2">
        <f>data!L26-MIN(data!$E26:$EQ26)</f>
        <v>0.7840000000000007</v>
      </c>
      <c r="M2">
        <f>data!M26-MIN(data!$E26:$EQ26)</f>
        <v>0.32800000000000118</v>
      </c>
      <c r="N2">
        <f>data!N26-MIN(data!$E26:$EQ26)</f>
        <v>0.59200000000000053</v>
      </c>
      <c r="O2">
        <f>data!O26-MIN(data!$E26:$EQ26)</f>
        <v>0.64900000000000091</v>
      </c>
      <c r="P2">
        <f>data!P26-MIN(data!$E26:$EQ26)</f>
        <v>0.44700000000000095</v>
      </c>
      <c r="Q2">
        <f>data!Q26-MIN(data!$E26:$EQ26)</f>
        <v>0.44200000000000017</v>
      </c>
      <c r="R2">
        <f>data!R26-MIN(data!$E26:$EQ26)</f>
        <v>1.0709999999999997</v>
      </c>
      <c r="S2">
        <f>data!S26-MIN(data!$E26:$EQ26)</f>
        <v>0.75600000000000023</v>
      </c>
      <c r="T2">
        <f>data!T26-MIN(data!$E26:$EQ26)</f>
        <v>0.41200000000000081</v>
      </c>
      <c r="U2">
        <f>data!U26-MIN(data!$E26:$EQ26)</f>
        <v>0.3490000000000002</v>
      </c>
      <c r="V2">
        <f>data!V26-MIN(data!$E26:$EQ26)</f>
        <v>0.37400000000000055</v>
      </c>
      <c r="W2">
        <f>data!W26-MIN(data!$E26:$EQ26)</f>
        <v>0.42800000000000082</v>
      </c>
      <c r="X2">
        <f>data!X26-MIN(data!$E26:$EQ26)</f>
        <v>0.59500000000000064</v>
      </c>
      <c r="Y2">
        <f>data!Y26-MIN(data!$E26:$EQ26)</f>
        <v>1.1070000000000011</v>
      </c>
      <c r="Z2">
        <f>data!Z26-MIN(data!$E26:$EQ26)</f>
        <v>0.49399999999999977</v>
      </c>
      <c r="AA2">
        <f>data!AA26-MIN(data!$E26:$EQ26)</f>
        <v>0.5129999999999999</v>
      </c>
      <c r="AB2">
        <f>data!AB26-MIN(data!$E26:$EQ26)</f>
        <v>0.57000000000000028</v>
      </c>
      <c r="AC2">
        <f>data!AC26-MIN(data!$E26:$EQ26)</f>
        <v>0.54000000000000092</v>
      </c>
      <c r="AD2">
        <f>data!AD26-MIN(data!$E26:$EQ26)</f>
        <v>0.49399999999999977</v>
      </c>
      <c r="AE2">
        <f>data!AE26-MIN(data!$E26:$EQ26)</f>
        <v>0.48600000000000065</v>
      </c>
      <c r="AF2">
        <f>data!AF26-MIN(data!$E26:$EQ26)</f>
        <v>0.5600000000000005</v>
      </c>
      <c r="AG2">
        <f>data!AG26-MIN(data!$E26:$EQ26)</f>
        <v>0.5730000000000004</v>
      </c>
      <c r="AH2">
        <f>data!AH26-MIN(data!$E26:$EQ26)</f>
        <v>2.7680000000000007</v>
      </c>
      <c r="AI2">
        <f>data!AI26-MIN(data!$E26:$EQ26)</f>
        <v>0.66100000000000136</v>
      </c>
      <c r="AJ2">
        <f>data!AJ26-MIN(data!$E26:$EQ26)</f>
        <v>1.0250000000000004</v>
      </c>
      <c r="AK2">
        <f>data!AK26-MIN(data!$E26:$EQ26)</f>
        <v>0.55700000000000038</v>
      </c>
      <c r="AL2">
        <f>data!AL26-MIN(data!$E26:$EQ26)</f>
        <v>0.57600000000000051</v>
      </c>
      <c r="AM2">
        <f>data!AM26-MIN(data!$E26:$EQ26)</f>
        <v>1.8800000000000008</v>
      </c>
      <c r="AN2">
        <f>data!AN26-MIN(data!$E26:$EQ26)</f>
        <v>3.2030000000000012</v>
      </c>
      <c r="AO2">
        <f>data!AO26-MIN(data!$E26:$EQ26)</f>
        <v>0.64200000000000124</v>
      </c>
      <c r="AP2">
        <f>data!AP26-MIN(data!$E26:$EQ26)</f>
        <v>0.85200000000000031</v>
      </c>
      <c r="AQ2">
        <f>data!AQ26-MIN(data!$E26:$EQ26)</f>
        <v>0.63900000000000112</v>
      </c>
      <c r="AR2">
        <f>data!AR26-MIN(data!$E26:$EQ26)</f>
        <v>0.91300000000000026</v>
      </c>
      <c r="AS2">
        <f>data!AS26-MIN(data!$E26:$EQ26)</f>
        <v>0.90700000000000003</v>
      </c>
      <c r="AT2">
        <f>data!AT26-MIN(data!$E26:$EQ26)</f>
        <v>0.58400000000000141</v>
      </c>
      <c r="AU2">
        <f>data!AU26-MIN(data!$E26:$EQ26)</f>
        <v>0.79499999999999993</v>
      </c>
      <c r="AV2">
        <f>data!AV26-MIN(data!$E26:$EQ26)</f>
        <v>0.65000000000000036</v>
      </c>
      <c r="AW2">
        <f>data!AW26-MIN(data!$E26:$EQ26)</f>
        <v>0.7759999999999998</v>
      </c>
      <c r="AX2">
        <f>data!AX26-MIN(data!$E26:$EQ26)</f>
        <v>0.70199999999999996</v>
      </c>
      <c r="AY2">
        <f>data!AY26-MIN(data!$E26:$EQ26)</f>
        <v>0.66600000000000037</v>
      </c>
      <c r="AZ2">
        <f>data!AZ26-MIN(data!$E26:$EQ26)</f>
        <v>0.89300000000000068</v>
      </c>
      <c r="BA2">
        <f>data!BA26-MIN(data!$E26:$EQ26)</f>
        <v>0.6330000000000009</v>
      </c>
      <c r="BB2">
        <f>data!BB26-MIN(data!$E26:$EQ26)</f>
        <v>0.91999999999999993</v>
      </c>
      <c r="BC2">
        <f>data!BC26-MIN(data!$E26:$EQ26)</f>
        <v>0.73399999999999999</v>
      </c>
      <c r="BD2">
        <f>data!BD26-MIN(data!$E26:$EQ26)</f>
        <v>0.88499999999999979</v>
      </c>
      <c r="BE2">
        <f>data!BE26-MIN(data!$E26:$EQ26)</f>
        <v>0.71499999999999986</v>
      </c>
      <c r="BF2">
        <f>data!BF26-MIN(data!$E26:$EQ26)</f>
        <v>1.2170000000000005</v>
      </c>
      <c r="BG2">
        <f>data!BG26-MIN(data!$E26:$EQ26)</f>
        <v>0.78600000000000136</v>
      </c>
      <c r="BH2">
        <f>data!BH26-MIN(data!$E26:$EQ26)</f>
        <v>0.88900000000000112</v>
      </c>
      <c r="BI2">
        <f>data!BI26-MIN(data!$E26:$EQ26)</f>
        <v>0.79600000000000115</v>
      </c>
      <c r="BJ2">
        <f>data!BJ26-MIN(data!$E26:$EQ26)</f>
        <v>1.9809999999999999</v>
      </c>
      <c r="BK2">
        <f>data!BK26-MIN(data!$E26:$EQ26)</f>
        <v>0.77200000000000024</v>
      </c>
      <c r="BL2">
        <f>data!BL26-MIN(data!$E26:$EQ26)</f>
        <v>0.84500000000000064</v>
      </c>
      <c r="BM2">
        <f>data!BM26-MIN(data!$E26:$EQ26)</f>
        <v>0.77800000000000047</v>
      </c>
      <c r="BN2">
        <f>data!BN26-MIN(data!$E26:$EQ26)</f>
        <v>0.70100000000000051</v>
      </c>
      <c r="BO2">
        <f>data!BO26-MIN(data!$E26:$EQ26)</f>
        <v>0.69300000000000139</v>
      </c>
      <c r="BP2">
        <f>data!BP26-MIN(data!$E26:$EQ26)</f>
        <v>0.70100000000000051</v>
      </c>
      <c r="BQ2">
        <f>data!BQ26-MIN(data!$E26:$EQ26)</f>
        <v>0.84299999999999997</v>
      </c>
      <c r="BR2">
        <f>data!BR26-MIN(data!$E26:$EQ26)</f>
        <v>0.84500000000000064</v>
      </c>
      <c r="BS2">
        <f>data!BS26-MIN(data!$E26:$EQ26)</f>
        <v>0.91600000000000037</v>
      </c>
      <c r="BT2">
        <f>data!BT26-MIN(data!$E26:$EQ26)</f>
        <v>0.82000000000000028</v>
      </c>
      <c r="BU2">
        <f>data!BU26-MIN(data!$E26:$EQ26)</f>
        <v>1.0150000000000006</v>
      </c>
      <c r="BV2">
        <f>data!BV26-MIN(data!$E26:$EQ26)</f>
        <v>0.86100000000000065</v>
      </c>
      <c r="BW2">
        <f>data!BW26-MIN(data!$E26:$EQ26)</f>
        <v>0.7580000000000009</v>
      </c>
      <c r="BX2">
        <f>data!BX26-MIN(data!$E26:$EQ26)</f>
        <v>0.90200000000000102</v>
      </c>
      <c r="BY2">
        <f>data!BY26-MIN(data!$E26:$EQ26)</f>
        <v>0.81800000000000139</v>
      </c>
      <c r="BZ2">
        <f>data!BZ26-MIN(data!$E26:$EQ26)</f>
        <v>0.81800000000000139</v>
      </c>
      <c r="CA2">
        <f>data!CA26-MIN(data!$E26:$EQ26)</f>
        <v>1.1710000000000012</v>
      </c>
      <c r="CB2">
        <f>data!CB26-MIN(data!$E26:$EQ26)</f>
        <v>0.77400000000000091</v>
      </c>
      <c r="CC2">
        <f>data!CC26-MIN(data!$E26:$EQ26)</f>
        <v>1.0840000000000014</v>
      </c>
      <c r="CD2">
        <f>data!CD26-MIN(data!$E26:$EQ26)</f>
        <v>0.93299999999999983</v>
      </c>
      <c r="CE2">
        <f>data!CE26-MIN(data!$E26:$EQ26)</f>
        <v>1.4809999999999999</v>
      </c>
      <c r="CF2">
        <f>data!CF26-MIN(data!$E26:$EQ26)</f>
        <v>1.0280000000000005</v>
      </c>
      <c r="CG2">
        <f>data!CG26-MIN(data!$E26:$EQ26)</f>
        <v>3.1500000000000004</v>
      </c>
      <c r="CH2">
        <f>data!CH26-MIN(data!$E26:$EQ26)</f>
        <v>3.1710000000000012</v>
      </c>
      <c r="CI2">
        <f>data!CI26-MIN(data!$E26:$EQ26)</f>
        <v>1.0150000000000006</v>
      </c>
      <c r="CJ2">
        <f>data!CJ26-MIN(data!$E26:$EQ26)</f>
        <v>0.94599999999999973</v>
      </c>
      <c r="CK2">
        <f>data!CK26-MIN(data!$E26:$EQ26)</f>
        <v>1.0990000000000002</v>
      </c>
      <c r="CL2">
        <f>data!CL26-MIN(data!$E26:$EQ26)</f>
        <v>0.93299999999999983</v>
      </c>
      <c r="CM2">
        <f>data!CM26-MIN(data!$E26:$EQ26)</f>
        <v>1.3420000000000005</v>
      </c>
      <c r="CN2">
        <f>data!CN26-MIN(data!$E26:$EQ26)</f>
        <v>0.87000000000000099</v>
      </c>
      <c r="CO2">
        <f>data!CO26-MIN(data!$E26:$EQ26)</f>
        <v>0.93599999999999994</v>
      </c>
      <c r="CP2">
        <f>data!CP26-MIN(data!$E26:$EQ26)</f>
        <v>0.99200000000000088</v>
      </c>
      <c r="CQ2">
        <f>data!CQ26-MIN(data!$E26:$EQ26)</f>
        <v>1.0990000000000002</v>
      </c>
      <c r="CR2">
        <f>data!CR26-MIN(data!$E26:$EQ26)</f>
        <v>1.1349999999999998</v>
      </c>
      <c r="CS2">
        <f>data!CS26-MIN(data!$E26:$EQ26)</f>
        <v>1.3420000000000005</v>
      </c>
      <c r="CT2">
        <f>data!CT26-MIN(data!$E26:$EQ26)</f>
        <v>1.0590000000000011</v>
      </c>
      <c r="CU2">
        <f>data!CU26-MIN(data!$E26:$EQ26)</f>
        <v>2.5970000000000013</v>
      </c>
      <c r="CV2">
        <f>data!CV26-MIN(data!$E26:$EQ26)</f>
        <v>1.0330000000000013</v>
      </c>
      <c r="CW2">
        <f>data!CW26-MIN(data!$E26:$EQ26)</f>
        <v>1.141</v>
      </c>
      <c r="CX2">
        <f>data!CX26-MIN(data!$E26:$EQ26)</f>
        <v>1.4710000000000001</v>
      </c>
      <c r="CY2">
        <f>data!CY26-MIN(data!$E26:$EQ26)</f>
        <v>3.927999999999999</v>
      </c>
      <c r="CZ2">
        <f>data!CZ26-MIN(data!$E26:$EQ26)</f>
        <v>3.072000000000001</v>
      </c>
      <c r="DA2">
        <f>data!DA26-MIN(data!$E26:$EQ26)</f>
        <v>3.6620000000000008</v>
      </c>
      <c r="DB2">
        <f>data!DB26-MIN(data!$E26:$EQ26)</f>
        <v>1.1320000000000014</v>
      </c>
      <c r="DC2">
        <f>data!DC26-MIN(data!$E26:$EQ26)</f>
        <v>1.6500000000000004</v>
      </c>
      <c r="DD2">
        <f>data!DD26-MIN(data!$E26:$EQ26)</f>
        <v>1.3689999999999998</v>
      </c>
      <c r="DE2">
        <f>data!DE26-MIN(data!$E26:$EQ26)</f>
        <v>1.3810000000000002</v>
      </c>
      <c r="DF2">
        <f>data!DF26-MIN(data!$E26:$EQ26)</f>
        <v>1.3950000000000014</v>
      </c>
      <c r="DG2">
        <f>data!DG26-MIN(data!$E26:$EQ26)</f>
        <v>1.8440000000000012</v>
      </c>
      <c r="DH2">
        <f>data!DH26-MIN(data!$E26:$EQ26)</f>
        <v>1.6640000000000015</v>
      </c>
      <c r="DI2">
        <f>data!DI26-MIN(data!$E26:$EQ26)</f>
        <v>1.3760000000000012</v>
      </c>
      <c r="DJ2">
        <f>data!DJ26-MIN(data!$E26:$EQ26)</f>
        <v>1.8230000000000004</v>
      </c>
      <c r="DK2">
        <f>data!DK26-MIN(data!$E26:$EQ26)</f>
        <v>1.58</v>
      </c>
      <c r="DL2">
        <f>data!DL26-MIN(data!$E26:$EQ26)</f>
        <v>1.577</v>
      </c>
      <c r="DM2">
        <f>data!DM26-MIN(data!$E26:$EQ26)</f>
        <v>1.5530000000000008</v>
      </c>
      <c r="DN2">
        <f>data!DN26-MIN(data!$E26:$EQ26)</f>
        <v>1.8529999999999998</v>
      </c>
      <c r="DO2">
        <f>data!DO26-MIN(data!$E26:$EQ26)</f>
        <v>1.516</v>
      </c>
      <c r="DP2">
        <f>data!DP26-MIN(data!$E26:$EQ26)</f>
        <v>2.2170000000000005</v>
      </c>
      <c r="DQ2">
        <f>data!DQ26-MIN(data!$E26:$EQ26)</f>
        <v>2.0050000000000008</v>
      </c>
      <c r="DR2">
        <f>data!DR26-MIN(data!$E26:$EQ26)</f>
        <v>1.7990000000000013</v>
      </c>
      <c r="DS2">
        <f>data!DS26-MIN(data!$E26:$EQ26)</f>
        <v>2.2629999999999999</v>
      </c>
      <c r="DT2">
        <f>data!DT26-MIN(data!$E26:$EQ26)</f>
        <v>1.8870000000000005</v>
      </c>
      <c r="DU2">
        <f>data!DU26-MIN(data!$E26:$EQ26)</f>
        <v>2.0750000000000011</v>
      </c>
      <c r="DV2">
        <f>data!DV26-MIN(data!$E26:$EQ26)</f>
        <v>2.0140000000000011</v>
      </c>
      <c r="DW2">
        <f>data!DW26-MIN(data!$E26:$EQ26)</f>
        <v>2.0600000000000005</v>
      </c>
      <c r="DX2">
        <f>data!DX26-MIN(data!$E26:$EQ26)</f>
        <v>3.4290000000000003</v>
      </c>
      <c r="DY2">
        <f>data!DY26-MIN(data!$E26:$EQ26)</f>
        <v>2.4270000000000014</v>
      </c>
      <c r="DZ2">
        <f>data!DZ26-MIN(data!$E26:$EQ26)</f>
        <v>2.1720000000000006</v>
      </c>
      <c r="EA2">
        <f>data!EA26-MIN(data!$E26:$EQ26)</f>
        <v>2.9440000000000008</v>
      </c>
      <c r="EB2">
        <f>data!EB26-MIN(data!$E26:$EQ26)</f>
        <v>2.4550000000000001</v>
      </c>
      <c r="EC2">
        <f>data!EC26-MIN(data!$E26:$EQ26)</f>
        <v>3.0290000000000017</v>
      </c>
      <c r="ED2">
        <f>data!ED26-MIN(data!$E26:$EQ26)</f>
        <v>2.9070000000000018</v>
      </c>
      <c r="EE2">
        <f>data!EE26-MIN(data!$E26:$EQ26)</f>
        <v>2.6059999999999999</v>
      </c>
      <c r="EF2">
        <f>data!EF26-MIN(data!$E26:$EQ26)</f>
        <v>4.2010000000000023</v>
      </c>
      <c r="EG2">
        <f>data!EG26-MIN(data!$E26:$EQ26)</f>
        <v>2.7830000000000013</v>
      </c>
      <c r="EH2">
        <f>data!EH26-MIN(data!$E26:$EQ26)</f>
        <v>3.0930000000000017</v>
      </c>
      <c r="EI2">
        <f>data!EI26-MIN(data!$E26:$EQ26)</f>
        <v>3.0050000000000008</v>
      </c>
      <c r="EJ2">
        <f>data!EJ26-MIN(data!$E26:$EQ26)</f>
        <v>2.9919999999999991</v>
      </c>
      <c r="EK2">
        <f>data!EK26-MIN(data!$E26:$EQ26)</f>
        <v>3.0870000000000015</v>
      </c>
      <c r="EL2">
        <f>data!EL26-MIN(data!$E26:$EQ26)</f>
        <v>3.1510000000000016</v>
      </c>
      <c r="EM2">
        <f>data!EM26-MIN(data!$E26:$EQ26)</f>
        <v>3.1429999999999989</v>
      </c>
      <c r="EN2">
        <f>data!EN26-MIN(data!$E26:$EQ26)</f>
        <v>3.4960000000000004</v>
      </c>
      <c r="EO2">
        <f>data!EO26-MIN(data!$E26:$EQ26)</f>
        <v>3.24</v>
      </c>
      <c r="EP2">
        <f>data!EP26-MIN(data!$E26:$EQ26)</f>
        <v>3.322000000000001</v>
      </c>
      <c r="EQ2">
        <f>data!EQ26-MIN(data!$E26:$EQ26)</f>
        <v>3.4859999999999989</v>
      </c>
      <c r="ER2">
        <f>data!ER26-MIN(data!$E26:$EQ26)</f>
        <v>3.6470000000000002</v>
      </c>
      <c r="ES2">
        <f>data!ES26-MIN(data!$E26:$EQ26)</f>
        <v>3.7150000000000016</v>
      </c>
      <c r="ET2">
        <f>data!ET26-MIN(data!$E26:$EQ26)</f>
        <v>4.322000000000001</v>
      </c>
      <c r="EU2">
        <f>data!EU26-MIN(data!$E26:$EQ26)</f>
        <v>3.6530000000000005</v>
      </c>
      <c r="EV2">
        <f>data!EV26-MIN(data!$E26:$EQ26)</f>
        <v>3.599000000000002</v>
      </c>
      <c r="EW2">
        <f>data!EW26-MIN(data!$E26:$EQ26)</f>
        <v>3.6839999999999993</v>
      </c>
      <c r="EX2">
        <f>data!EX26-MIN(data!$E26:$EQ26)</f>
        <v>3.6570000000000018</v>
      </c>
      <c r="EY2">
        <f>data!EY26-MIN(data!$E26:$EQ26)</f>
        <v>3.7010000000000023</v>
      </c>
      <c r="EZ2">
        <f>data!EZ26-MIN(data!$E26:$EQ26)</f>
        <v>3.6740000000000013</v>
      </c>
      <c r="FA2">
        <f>data!FA26-MIN(data!$E26:$EQ26)</f>
        <v>3.8280000000000012</v>
      </c>
      <c r="FB2">
        <f>data!FB26-MIN(data!$E26:$EQ26)</f>
        <v>3.7629999999999999</v>
      </c>
      <c r="FC2">
        <f>data!FC26-MIN(data!$E26:$EQ26)</f>
        <v>4.072000000000001</v>
      </c>
      <c r="FD2">
        <f>data!FD26-MIN(data!$E26:$EQ26)</f>
        <v>3.9139999999999997</v>
      </c>
      <c r="FE2">
        <f>data!FE26-MIN(data!$E26:$EQ26)</f>
        <v>4.1950000000000021</v>
      </c>
      <c r="FF2">
        <f>data!FF26-MIN(data!$E26:$EQ26)</f>
        <v>3.5750000000000011</v>
      </c>
      <c r="FG2">
        <f>data!FG26-MIN(data!$E26:$EQ26)</f>
        <v>3.7670000000000012</v>
      </c>
      <c r="FH2">
        <f>data!FH26-MIN(data!$E26:$EQ26)</f>
        <v>3.8759999999999994</v>
      </c>
      <c r="FI2">
        <f>data!FI26-MIN(data!$E26:$EQ26)</f>
        <v>4.5750000000000011</v>
      </c>
      <c r="FJ2">
        <f>data!FJ26-MIN(data!$E26:$EQ26)</f>
        <v>3.6740000000000013</v>
      </c>
      <c r="FK2">
        <f>data!FK26-MIN(data!$E26:$EQ26)</f>
        <v>3.8660000000000014</v>
      </c>
      <c r="FL2">
        <f>data!FL26-MIN(data!$E26:$EQ26)</f>
        <v>3.6289999999999996</v>
      </c>
      <c r="FM2">
        <f>data!FM26-MIN(data!$E26:$EQ26)</f>
        <v>3.4270000000000014</v>
      </c>
      <c r="FN2">
        <f>data!FN26-MIN(data!$E26:$EQ26)</f>
        <v>3.4919999999999991</v>
      </c>
      <c r="FO2">
        <f>data!FO26-MIN(data!$E26:$EQ26)</f>
        <v>3.51</v>
      </c>
      <c r="FP2">
        <f>data!FP26-MIN(data!$E26:$EQ26)</f>
        <v>3.2690000000000001</v>
      </c>
      <c r="FQ2">
        <f>data!FQ26-MIN(data!$E26:$EQ26)</f>
        <v>3.5220000000000002</v>
      </c>
      <c r="FR2">
        <f>data!FR26-MIN(data!$E26:$EQ26)</f>
        <v>3.3520000000000021</v>
      </c>
      <c r="FS2">
        <f>data!FS26-MIN(data!$E26:$EQ26)</f>
        <v>3.2419999999999991</v>
      </c>
      <c r="FT2">
        <f>data!FT26-MIN(data!$E26:$EQ26)</f>
        <v>3.2850000000000019</v>
      </c>
      <c r="FU2">
        <f>data!FU26-MIN(data!$E26:$EQ26)</f>
        <v>3.2750000000000004</v>
      </c>
      <c r="FV2">
        <f>data!FV26-MIN(data!$E26:$EQ26)</f>
        <v>3.2520000000000007</v>
      </c>
      <c r="FW2">
        <f>data!FW26-MIN(data!$E26:$EQ26)</f>
        <v>3.2359999999999989</v>
      </c>
      <c r="FX2">
        <f>data!FX26-MIN(data!$E26:$EQ26)</f>
        <v>3.1850000000000005</v>
      </c>
      <c r="FY2">
        <f>data!FY26-MIN(data!$E26:$EQ26)</f>
        <v>3.2180000000000017</v>
      </c>
      <c r="FZ2">
        <f>data!FZ26-MIN(data!$E26:$EQ26)</f>
        <v>3.1120000000000001</v>
      </c>
      <c r="GA2">
        <f>data!GA26-MIN(data!$E26:$EQ26)</f>
        <v>3.1950000000000021</v>
      </c>
      <c r="GB2">
        <f>data!GB26-MIN(data!$E26:$EQ26)</f>
        <v>3.2050000000000001</v>
      </c>
      <c r="GC2">
        <f>data!GC26-MIN(data!$E26:$EQ26)</f>
        <v>3.1220000000000017</v>
      </c>
      <c r="GD2">
        <f>data!GD26-MIN(data!$E26:$EQ26)</f>
        <v>3.2189999999999994</v>
      </c>
      <c r="GE2">
        <f>data!GE26-MIN(data!$E26:$EQ26)</f>
        <v>3.1020000000000021</v>
      </c>
      <c r="GF2">
        <f>data!GF26-MIN(data!$E26:$EQ26)</f>
        <v>3.1720000000000024</v>
      </c>
      <c r="GG2">
        <f>data!GG26-MIN(data!$E26:$EQ26)</f>
        <v>3.2650000000000023</v>
      </c>
      <c r="GH2">
        <f>data!GH26-MIN(data!$E26:$EQ26)</f>
        <v>3.099000000000002</v>
      </c>
      <c r="GI2">
        <f>data!GI26-MIN(data!$E26:$EQ26)</f>
        <v>3.2300000000000022</v>
      </c>
      <c r="GJ2">
        <f>data!GJ26-MIN(data!$E26:$EQ26)</f>
        <v>3.2750000000000004</v>
      </c>
      <c r="GK2">
        <f>data!GK26-MIN(data!$E26:$EQ26)</f>
        <v>3.2200000000000006</v>
      </c>
      <c r="GL2">
        <f>data!GL26-MIN(data!$E26:$EQ26)</f>
        <v>3.3340000000000014</v>
      </c>
    </row>
    <row r="3" spans="1:194" x14ac:dyDescent="0.25">
      <c r="A3" t="s">
        <v>7</v>
      </c>
      <c r="B3" t="s">
        <v>8</v>
      </c>
      <c r="C3" s="2" t="s">
        <v>181</v>
      </c>
      <c r="E3">
        <f>data!E27-MIN(data!$E27:$EQ27)</f>
        <v>0</v>
      </c>
      <c r="F3">
        <f>data!F27-MIN(data!$E27:$EQ27)</f>
        <v>0.34600000000000009</v>
      </c>
      <c r="G3">
        <f>data!G27-MIN(data!$E27:$EQ27)</f>
        <v>0.31099999999999994</v>
      </c>
      <c r="H3">
        <f>data!H27-MIN(data!$E27:$EQ27)</f>
        <v>0.37700000000000067</v>
      </c>
      <c r="I3">
        <f>data!I27-MIN(data!$E27:$EQ27)</f>
        <v>0.34400000000000119</v>
      </c>
      <c r="J3">
        <f>data!J27-MIN(data!$E27:$EQ27)</f>
        <v>0.46799999999999997</v>
      </c>
      <c r="K3">
        <f>data!K27-MIN(data!$E27:$EQ27)</f>
        <v>0.61100000000000065</v>
      </c>
      <c r="L3">
        <f>data!L27-MIN(data!$E27:$EQ27)</f>
        <v>0.54100000000000037</v>
      </c>
      <c r="M3">
        <f>data!M27-MIN(data!$E27:$EQ27)</f>
        <v>0.68299999999999983</v>
      </c>
      <c r="N3">
        <f>data!N27-MIN(data!$E27:$EQ27)</f>
        <v>0.5389999999999997</v>
      </c>
      <c r="O3">
        <f>data!O27-MIN(data!$E27:$EQ27)</f>
        <v>0.59700000000000131</v>
      </c>
      <c r="P3">
        <f>data!P27-MIN(data!$E27:$EQ27)</f>
        <v>0.69500000000000028</v>
      </c>
      <c r="Q3">
        <f>data!Q27-MIN(data!$E27:$EQ27)</f>
        <v>0.66200000000000081</v>
      </c>
      <c r="R3">
        <f>data!R27-MIN(data!$E27:$EQ27)</f>
        <v>0.63600000000000101</v>
      </c>
      <c r="S3">
        <f>data!S27-MIN(data!$E27:$EQ27)</f>
        <v>0.70400000000000063</v>
      </c>
      <c r="T3">
        <f>data!T27-MIN(data!$E27:$EQ27)</f>
        <v>0.7970000000000006</v>
      </c>
      <c r="U3">
        <f>data!U27-MIN(data!$E27:$EQ27)</f>
        <v>0.70700000000000074</v>
      </c>
      <c r="V3">
        <f>data!V27-MIN(data!$E27:$EQ27)</f>
        <v>0.7580000000000009</v>
      </c>
      <c r="W3">
        <f>data!W27-MIN(data!$E27:$EQ27)</f>
        <v>0.64900000000000091</v>
      </c>
      <c r="X3">
        <f>data!X27-MIN(data!$E27:$EQ27)</f>
        <v>0.70700000000000074</v>
      </c>
      <c r="Y3">
        <f>data!Y27-MIN(data!$E27:$EQ27)</f>
        <v>0.61599999999999966</v>
      </c>
      <c r="Z3">
        <f>data!Z27-MIN(data!$E27:$EQ27)</f>
        <v>0.88000000000000078</v>
      </c>
      <c r="AA3">
        <f>data!AA27-MIN(data!$E27:$EQ27)</f>
        <v>0.70700000000000074</v>
      </c>
      <c r="AB3">
        <f>data!AB27-MIN(data!$E27:$EQ27)</f>
        <v>0.76400000000000112</v>
      </c>
      <c r="AC3">
        <f>data!AC27-MIN(data!$E27:$EQ27)</f>
        <v>0.78800000000000026</v>
      </c>
      <c r="AD3">
        <f>data!AD27-MIN(data!$E27:$EQ27)</f>
        <v>0.6330000000000009</v>
      </c>
      <c r="AE3">
        <f>data!AE27-MIN(data!$E27:$EQ27)</f>
        <v>0.70600000000000129</v>
      </c>
      <c r="AF3">
        <f>data!AF27-MIN(data!$E27:$EQ27)</f>
        <v>0.78100000000000058</v>
      </c>
      <c r="AG3">
        <f>data!AG27-MIN(data!$E27:$EQ27)</f>
        <v>0.79499999999999993</v>
      </c>
      <c r="AH3">
        <f>data!AH27-MIN(data!$E27:$EQ27)</f>
        <v>0.55300000000000082</v>
      </c>
      <c r="AI3">
        <f>data!AI27-MIN(data!$E27:$EQ27)</f>
        <v>0.77200000000000024</v>
      </c>
      <c r="AJ3">
        <f>data!AJ27-MIN(data!$E27:$EQ27)</f>
        <v>0.80799999999999983</v>
      </c>
      <c r="AK3">
        <f>data!AK27-MIN(data!$E27:$EQ27)</f>
        <v>0.80499999999999972</v>
      </c>
      <c r="AL3">
        <f>data!AL27-MIN(data!$E27:$EQ27)</f>
        <v>0.82500000000000107</v>
      </c>
      <c r="AM3">
        <f>data!AM27-MIN(data!$E27:$EQ27)</f>
        <v>0.8960000000000008</v>
      </c>
      <c r="AN3">
        <f>data!AN27-MIN(data!$E27:$EQ27)</f>
        <v>0.87900000000000134</v>
      </c>
      <c r="AO3">
        <f>data!AO27-MIN(data!$E27:$EQ27)</f>
        <v>0.94500000000000028</v>
      </c>
      <c r="AP3">
        <f>data!AP27-MIN(data!$E27:$EQ27)</f>
        <v>0.85400000000000098</v>
      </c>
      <c r="AQ3">
        <f>data!AQ27-MIN(data!$E27:$EQ27)</f>
        <v>1.0520000000000014</v>
      </c>
      <c r="AR3">
        <f>data!AR27-MIN(data!$E27:$EQ27)</f>
        <v>0.80499999999999972</v>
      </c>
      <c r="AS3">
        <f>data!AS27-MIN(data!$E27:$EQ27)</f>
        <v>1.0460000000000012</v>
      </c>
      <c r="AT3">
        <f>data!AT27-MIN(data!$E27:$EQ27)</f>
        <v>0.99699999999999989</v>
      </c>
      <c r="AU3">
        <f>data!AU27-MIN(data!$E27:$EQ27)</f>
        <v>1.0990000000000002</v>
      </c>
      <c r="AV3">
        <f>data!AV27-MIN(data!$E27:$EQ27)</f>
        <v>1.4450000000000003</v>
      </c>
      <c r="AW3">
        <f>data!AW27-MIN(data!$E27:$EQ27)</f>
        <v>1.5449999999999999</v>
      </c>
      <c r="AX3">
        <f>data!AX27-MIN(data!$E27:$EQ27)</f>
        <v>1.4710000000000001</v>
      </c>
      <c r="AY3">
        <f>data!AY27-MIN(data!$E27:$EQ27)</f>
        <v>1.4900000000000002</v>
      </c>
      <c r="AZ3">
        <f>data!AZ27-MIN(data!$E27:$EQ27)</f>
        <v>1.7430000000000003</v>
      </c>
      <c r="BA3">
        <f>data!BA27-MIN(data!$E27:$EQ27)</f>
        <v>1.8399999999999999</v>
      </c>
      <c r="BB3">
        <f>data!BB27-MIN(data!$E27:$EQ27)</f>
        <v>2.0709999999999997</v>
      </c>
      <c r="BC3">
        <f>data!BC27-MIN(data!$E27:$EQ27)</f>
        <v>2.4830000000000005</v>
      </c>
      <c r="BD3">
        <f>data!BD27-MIN(data!$E27:$EQ27)</f>
        <v>2.745000000000001</v>
      </c>
      <c r="BE3">
        <f>data!BE27-MIN(data!$E27:$EQ27)</f>
        <v>2.9520000000000017</v>
      </c>
      <c r="BF3">
        <f>data!BF27-MIN(data!$E27:$EQ27)</f>
        <v>3.2100000000000009</v>
      </c>
      <c r="BG3">
        <f>data!BG27-MIN(data!$E27:$EQ27)</f>
        <v>3.7899999999999991</v>
      </c>
      <c r="BH3">
        <f>data!BH27-MIN(data!$E27:$EQ27)</f>
        <v>4.3010000000000019</v>
      </c>
      <c r="BI3">
        <f>data!BI27-MIN(data!$E27:$EQ27)</f>
        <v>4.6419999999999995</v>
      </c>
      <c r="BJ3">
        <f>data!BJ27-MIN(data!$E27:$EQ27)</f>
        <v>5.2560000000000002</v>
      </c>
      <c r="BK3">
        <f>data!BK27-MIN(data!$E27:$EQ27)</f>
        <v>6.1720000000000006</v>
      </c>
      <c r="BL3">
        <f>data!BL27-MIN(data!$E27:$EQ27)</f>
        <v>6.4329999999999998</v>
      </c>
      <c r="BM3">
        <f>data!BM27-MIN(data!$E27:$EQ27)</f>
        <v>7.2710000000000008</v>
      </c>
      <c r="BN3">
        <f>data!BN27-MIN(data!$E27:$EQ27)</f>
        <v>7.8919999999999995</v>
      </c>
      <c r="BO3">
        <f>data!BO27-MIN(data!$E27:$EQ27)</f>
        <v>8.3420000000000023</v>
      </c>
      <c r="BP3">
        <f>data!BP27-MIN(data!$E27:$EQ27)</f>
        <v>9.6890000000000001</v>
      </c>
      <c r="BQ3">
        <f>data!BQ27-MIN(data!$E27:$EQ27)</f>
        <v>9.8610000000000007</v>
      </c>
      <c r="BR3">
        <f>data!BR27-MIN(data!$E27:$EQ27)</f>
        <v>10.82</v>
      </c>
      <c r="BS3">
        <f>data!BS27-MIN(data!$E27:$EQ27)</f>
        <v>10.855</v>
      </c>
      <c r="BT3">
        <f>data!BT27-MIN(data!$E27:$EQ27)</f>
        <v>12.055</v>
      </c>
      <c r="BU3">
        <f>data!BU27-MIN(data!$E27:$EQ27)</f>
        <v>12.11</v>
      </c>
      <c r="BV3">
        <f>data!BV27-MIN(data!$E27:$EQ27)</f>
        <v>11.917000000000002</v>
      </c>
      <c r="BW3">
        <f>data!BW27-MIN(data!$E27:$EQ27)</f>
        <v>12.366</v>
      </c>
      <c r="BX3">
        <f>data!BX27-MIN(data!$E27:$EQ27)</f>
        <v>12.734999999999999</v>
      </c>
      <c r="BY3">
        <f>data!BY27-MIN(data!$E27:$EQ27)</f>
        <v>13.138000000000002</v>
      </c>
      <c r="BZ3">
        <f>data!BZ27-MIN(data!$E27:$EQ27)</f>
        <v>13.274000000000001</v>
      </c>
      <c r="CA3">
        <f>data!CA27-MIN(data!$E27:$EQ27)</f>
        <v>13.709</v>
      </c>
      <c r="CB3">
        <f>data!CB27-MIN(data!$E27:$EQ27)</f>
        <v>14.356000000000002</v>
      </c>
      <c r="CC3">
        <f>data!CC27-MIN(data!$E27:$EQ27)</f>
        <v>14.649000000000001</v>
      </c>
      <c r="CD3">
        <f>data!CD27-MIN(data!$E27:$EQ27)</f>
        <v>15.163</v>
      </c>
      <c r="CE3">
        <f>data!CE27-MIN(data!$E27:$EQ27)</f>
        <v>15.305</v>
      </c>
      <c r="CF3">
        <f>data!CF27-MIN(data!$E27:$EQ27)</f>
        <v>15.435000000000002</v>
      </c>
      <c r="CG3">
        <f>data!CG27-MIN(data!$E27:$EQ27)</f>
        <v>15.917000000000002</v>
      </c>
      <c r="CH3">
        <f>data!CH27-MIN(data!$E27:$EQ27)</f>
        <v>16.396000000000001</v>
      </c>
      <c r="CI3">
        <f>data!CI27-MIN(data!$E27:$EQ27)</f>
        <v>16.690000000000001</v>
      </c>
      <c r="CJ3">
        <f>data!CJ27-MIN(data!$E27:$EQ27)</f>
        <v>16.878</v>
      </c>
      <c r="CK3">
        <f>data!CK27-MIN(data!$E27:$EQ27)</f>
        <v>16.696000000000002</v>
      </c>
      <c r="CL3">
        <f>data!CL27-MIN(data!$E27:$EQ27)</f>
        <v>17.016999999999999</v>
      </c>
      <c r="CM3">
        <f>data!CM27-MIN(data!$E27:$EQ27)</f>
        <v>16.908000000000001</v>
      </c>
      <c r="CN3">
        <f>data!CN27-MIN(data!$E27:$EQ27)</f>
        <v>17.407</v>
      </c>
      <c r="CO3">
        <f>data!CO27-MIN(data!$E27:$EQ27)</f>
        <v>17.323</v>
      </c>
      <c r="CP3">
        <f>data!CP27-MIN(data!$E27:$EQ27)</f>
        <v>17.568000000000001</v>
      </c>
      <c r="CQ3">
        <f>data!CQ27-MIN(data!$E27:$EQ27)</f>
        <v>17.759</v>
      </c>
      <c r="CR3">
        <f>data!CR27-MIN(data!$E27:$EQ27)</f>
        <v>17.969000000000001</v>
      </c>
      <c r="CS3">
        <f>data!CS27-MIN(data!$E27:$EQ27)</f>
        <v>18.298000000000002</v>
      </c>
      <c r="CT3">
        <f>data!CT27-MIN(data!$E27:$EQ27)</f>
        <v>18.172000000000001</v>
      </c>
      <c r="CU3">
        <f>data!CU27-MIN(data!$E27:$EQ27)</f>
        <v>18.519000000000002</v>
      </c>
      <c r="CV3">
        <f>data!CV27-MIN(data!$E27:$EQ27)</f>
        <v>18.687999999999999</v>
      </c>
      <c r="CW3">
        <f>data!CW27-MIN(data!$E27:$EQ27)</f>
        <v>18.718</v>
      </c>
      <c r="CX3">
        <f>data!CX27-MIN(data!$E27:$EQ27)</f>
        <v>19.187999999999999</v>
      </c>
      <c r="CY3">
        <f>data!CY27-MIN(data!$E27:$EQ27)</f>
        <v>19.352</v>
      </c>
      <c r="CZ3">
        <f>data!CZ27-MIN(data!$E27:$EQ27)</f>
        <v>19.251000000000001</v>
      </c>
      <c r="DA3">
        <f>data!DA27-MIN(data!$E27:$EQ27)</f>
        <v>19.558000000000003</v>
      </c>
      <c r="DB3">
        <f>data!DB27-MIN(data!$E27:$EQ27)</f>
        <v>20.007999999999999</v>
      </c>
      <c r="DC3">
        <f>data!DC27-MIN(data!$E27:$EQ27)</f>
        <v>19.817000000000004</v>
      </c>
      <c r="DD3">
        <f>data!DD27-MIN(data!$E27:$EQ27)</f>
        <v>20.233000000000001</v>
      </c>
      <c r="DE3">
        <f>data!DE27-MIN(data!$E27:$EQ27)</f>
        <v>20.506000000000004</v>
      </c>
      <c r="DF3">
        <f>data!DF27-MIN(data!$E27:$EQ27)</f>
        <v>20.620999999999999</v>
      </c>
      <c r="DG3">
        <f>data!DG27-MIN(data!$E27:$EQ27)</f>
        <v>20.976000000000003</v>
      </c>
      <c r="DH3">
        <f>data!DH27-MIN(data!$E27:$EQ27)</f>
        <v>20.839000000000002</v>
      </c>
      <c r="DI3">
        <f>data!DI27-MIN(data!$E27:$EQ27)</f>
        <v>21.132999999999999</v>
      </c>
      <c r="DJ3">
        <f>data!DJ27-MIN(data!$E27:$EQ27)</f>
        <v>21.318000000000001</v>
      </c>
      <c r="DK3">
        <f>data!DK27-MIN(data!$E27:$EQ27)</f>
        <v>21.480999999999998</v>
      </c>
      <c r="DL3">
        <f>data!DL27-MIN(data!$E27:$EQ27)</f>
        <v>21.590999999999998</v>
      </c>
      <c r="DM3">
        <f>data!DM27-MIN(data!$E27:$EQ27)</f>
        <v>21.562999999999999</v>
      </c>
      <c r="DN3">
        <f>data!DN27-MIN(data!$E27:$EQ27)</f>
        <v>22.227</v>
      </c>
      <c r="DO3">
        <f>data!DO27-MIN(data!$E27:$EQ27)</f>
        <v>21.933000000000003</v>
      </c>
      <c r="DP3">
        <f>data!DP27-MIN(data!$E27:$EQ27)</f>
        <v>22.266999999999999</v>
      </c>
      <c r="DQ3">
        <f>data!DQ27-MIN(data!$E27:$EQ27)</f>
        <v>22.144000000000002</v>
      </c>
      <c r="DR3">
        <f>data!DR27-MIN(data!$E27:$EQ27)</f>
        <v>22.327000000000002</v>
      </c>
      <c r="DS3">
        <f>data!DS27-MIN(data!$E27:$EQ27)</f>
        <v>22.473000000000003</v>
      </c>
      <c r="DT3">
        <f>data!DT27-MIN(data!$E27:$EQ27)</f>
        <v>22.641999999999999</v>
      </c>
      <c r="DU3">
        <f>data!DU27-MIN(data!$E27:$EQ27)</f>
        <v>22.727</v>
      </c>
      <c r="DV3">
        <f>data!DV27-MIN(data!$E27:$EQ27)</f>
        <v>22.931000000000001</v>
      </c>
      <c r="DW3">
        <f>data!DW27-MIN(data!$E27:$EQ27)</f>
        <v>23.209999999999997</v>
      </c>
      <c r="DX3">
        <f>data!DX27-MIN(data!$E27:$EQ27)</f>
        <v>23.108000000000001</v>
      </c>
      <c r="DY3">
        <f>data!DY27-MIN(data!$E27:$EQ27)</f>
        <v>23.321000000000002</v>
      </c>
      <c r="DZ3">
        <f>data!DZ27-MIN(data!$E27:$EQ27)</f>
        <v>23.272000000000002</v>
      </c>
      <c r="EA3">
        <f>data!EA27-MIN(data!$E27:$EQ27)</f>
        <v>23.56</v>
      </c>
      <c r="EB3">
        <f>data!EB27-MIN(data!$E27:$EQ27)</f>
        <v>23.403000000000002</v>
      </c>
      <c r="EC3">
        <f>data!EC27-MIN(data!$E27:$EQ27)</f>
        <v>23.730999999999998</v>
      </c>
      <c r="ED3">
        <f>data!ED27-MIN(data!$E27:$EQ27)</f>
        <v>23.784000000000002</v>
      </c>
      <c r="EE3">
        <f>data!EE27-MIN(data!$E27:$EQ27)</f>
        <v>24.029999999999998</v>
      </c>
      <c r="EF3">
        <f>data!EF27-MIN(data!$E27:$EQ27)</f>
        <v>24.134000000000004</v>
      </c>
      <c r="EG3">
        <f>data!EG27-MIN(data!$E27:$EQ27)</f>
        <v>24.004999999999999</v>
      </c>
      <c r="EH3">
        <f>data!EH27-MIN(data!$E27:$EQ27)</f>
        <v>24.190999999999999</v>
      </c>
      <c r="EI3">
        <f>data!EI27-MIN(data!$E27:$EQ27)</f>
        <v>24.093999999999998</v>
      </c>
      <c r="EJ3">
        <f>data!EJ27-MIN(data!$E27:$EQ27)</f>
        <v>24.584</v>
      </c>
      <c r="EK3">
        <f>data!EK27-MIN(data!$E27:$EQ27)</f>
        <v>24.395</v>
      </c>
      <c r="EL3">
        <f>data!EL27-MIN(data!$E27:$EQ27)</f>
        <v>24.526999999999997</v>
      </c>
      <c r="EM3">
        <f>data!EM27-MIN(data!$E27:$EQ27)</f>
        <v>24.681999999999999</v>
      </c>
      <c r="EN3">
        <f>data!EN27-MIN(data!$E27:$EQ27)</f>
        <v>24.592000000000002</v>
      </c>
      <c r="EO3">
        <f>data!EO27-MIN(data!$E27:$EQ27)</f>
        <v>25.117000000000001</v>
      </c>
      <c r="EP3">
        <f>data!EP27-MIN(data!$E27:$EQ27)</f>
        <v>24.815999999999999</v>
      </c>
      <c r="EQ3">
        <f>data!EQ27-MIN(data!$E27:$EQ27)</f>
        <v>24.898</v>
      </c>
      <c r="ER3">
        <f>data!ER27-MIN(data!$E27:$EQ27)</f>
        <v>25.116000000000003</v>
      </c>
      <c r="ES3">
        <f>data!ES27-MIN(data!$E27:$EQ27)</f>
        <v>25.303999999999998</v>
      </c>
      <c r="ET3">
        <f>data!ET27-MIN(data!$E27:$EQ27)</f>
        <v>25.065999999999999</v>
      </c>
      <c r="EU3">
        <f>data!EU27-MIN(data!$E27:$EQ27)</f>
        <v>25.269000000000002</v>
      </c>
      <c r="EV3">
        <f>data!EV27-MIN(data!$E27:$EQ27)</f>
        <v>25.378000000000004</v>
      </c>
      <c r="EW3">
        <f>data!EW27-MIN(data!$E27:$EQ27)</f>
        <v>25.495999999999999</v>
      </c>
      <c r="EX3">
        <f>data!EX27-MIN(data!$E27:$EQ27)</f>
        <v>25.495999999999999</v>
      </c>
      <c r="EY3">
        <f>data!EY27-MIN(data!$E27:$EQ27)</f>
        <v>25.535</v>
      </c>
      <c r="EZ3">
        <f>data!EZ27-MIN(data!$E27:$EQ27)</f>
        <v>25.699000000000002</v>
      </c>
      <c r="FA3">
        <f>data!FA27-MIN(data!$E27:$EQ27)</f>
        <v>25.586000000000002</v>
      </c>
      <c r="FB3">
        <f>data!FB27-MIN(data!$E27:$EQ27)</f>
        <v>25.872000000000003</v>
      </c>
      <c r="FC3">
        <f>data!FC27-MIN(data!$E27:$EQ27)</f>
        <v>25.907</v>
      </c>
      <c r="FD3">
        <f>data!FD27-MIN(data!$E27:$EQ27)</f>
        <v>25.986000000000001</v>
      </c>
      <c r="FE3">
        <f>data!FE27-MIN(data!$E27:$EQ27)</f>
        <v>26.193999999999999</v>
      </c>
      <c r="FF3">
        <f>data!FF27-MIN(data!$E27:$EQ27)</f>
        <v>26.044</v>
      </c>
      <c r="FG3">
        <f>data!FG27-MIN(data!$E27:$EQ27)</f>
        <v>26.263999999999999</v>
      </c>
      <c r="FH3">
        <f>data!FH27-MIN(data!$E27:$EQ27)</f>
        <v>26.327000000000002</v>
      </c>
      <c r="FI3">
        <f>data!FI27-MIN(data!$E27:$EQ27)</f>
        <v>26.314000000000004</v>
      </c>
      <c r="FJ3">
        <f>data!FJ27-MIN(data!$E27:$EQ27)</f>
        <v>26.550999999999998</v>
      </c>
      <c r="FK3">
        <f>data!FK27-MIN(data!$E27:$EQ27)</f>
        <v>26.632999999999999</v>
      </c>
      <c r="FL3">
        <f>data!FL27-MIN(data!$E27:$EQ27)</f>
        <v>26.41</v>
      </c>
      <c r="FM3">
        <f>data!FM27-MIN(data!$E27:$EQ27)</f>
        <v>26.706</v>
      </c>
      <c r="FN3">
        <f>data!FN27-MIN(data!$E27:$EQ27)</f>
        <v>26.510999999999999</v>
      </c>
      <c r="FO3">
        <f>data!FO27-MIN(data!$E27:$EQ27)</f>
        <v>26.952999999999999</v>
      </c>
      <c r="FP3">
        <f>data!FP27-MIN(data!$E27:$EQ27)</f>
        <v>26.995999999999999</v>
      </c>
      <c r="FQ3">
        <f>data!FQ27-MIN(data!$E27:$EQ27)</f>
        <v>26.912000000000003</v>
      </c>
      <c r="FR3">
        <f>data!FR27-MIN(data!$E27:$EQ27)</f>
        <v>26.831999999999997</v>
      </c>
      <c r="FS3">
        <f>data!FS27-MIN(data!$E27:$EQ27)</f>
        <v>27.023999999999997</v>
      </c>
      <c r="FT3">
        <f>data!FT27-MIN(data!$E27:$EQ27)</f>
        <v>27.129000000000001</v>
      </c>
      <c r="FU3">
        <f>data!FU27-MIN(data!$E27:$EQ27)</f>
        <v>27.324999999999999</v>
      </c>
      <c r="FV3">
        <f>data!FV27-MIN(data!$E27:$EQ27)</f>
        <v>27.184999999999999</v>
      </c>
      <c r="FW3">
        <f>data!FW27-MIN(data!$E27:$EQ27)</f>
        <v>27.392999999999997</v>
      </c>
      <c r="FX3">
        <f>data!FX27-MIN(data!$E27:$EQ27)</f>
        <v>27.153000000000002</v>
      </c>
      <c r="FY3">
        <f>data!FY27-MIN(data!$E27:$EQ27)</f>
        <v>27.455000000000002</v>
      </c>
      <c r="FZ3">
        <f>data!FZ27-MIN(data!$E27:$EQ27)</f>
        <v>27.425999999999998</v>
      </c>
      <c r="GA3">
        <f>data!GA27-MIN(data!$E27:$EQ27)</f>
        <v>27.839000000000002</v>
      </c>
      <c r="GB3">
        <f>data!GB27-MIN(data!$E27:$EQ27)</f>
        <v>27.698000000000004</v>
      </c>
      <c r="GC3">
        <f>data!GC27-MIN(data!$E27:$EQ27)</f>
        <v>28.056000000000001</v>
      </c>
      <c r="GD3">
        <f>data!GD27-MIN(data!$E27:$EQ27)</f>
        <v>27.968</v>
      </c>
      <c r="GE3">
        <f>data!GE27-MIN(data!$E27:$EQ27)</f>
        <v>27.814000000000004</v>
      </c>
      <c r="GF3">
        <f>data!GF27-MIN(data!$E27:$EQ27)</f>
        <v>27.781000000000002</v>
      </c>
      <c r="GG3">
        <f>data!GG27-MIN(data!$E27:$EQ27)</f>
        <v>28.096999999999998</v>
      </c>
      <c r="GH3">
        <f>data!GH27-MIN(data!$E27:$EQ27)</f>
        <v>28.410999999999998</v>
      </c>
      <c r="GI3">
        <f>data!GI27-MIN(data!$E27:$EQ27)</f>
        <v>28.366000000000003</v>
      </c>
      <c r="GJ3">
        <f>data!GJ27-MIN(data!$E27:$EQ27)</f>
        <v>28.177000000000003</v>
      </c>
      <c r="GK3">
        <f>data!GK27-MIN(data!$E27:$EQ27)</f>
        <v>28.451000000000004</v>
      </c>
      <c r="GL3">
        <f>data!GL27-MIN(data!$E27:$EQ27)</f>
        <v>28.474999999999998</v>
      </c>
    </row>
    <row r="4" spans="1:194" x14ac:dyDescent="0.25">
      <c r="A4" t="s">
        <v>79</v>
      </c>
      <c r="B4" t="s">
        <v>80</v>
      </c>
      <c r="C4" t="s">
        <v>182</v>
      </c>
      <c r="E4">
        <f>data!E28-MIN(data!$E28:$EQ28)</f>
        <v>0</v>
      </c>
      <c r="F4">
        <f>data!F28-MIN(data!$E28:$EQ28)</f>
        <v>0.1039999999999992</v>
      </c>
      <c r="G4">
        <f>data!G28-MIN(data!$E28:$EQ28)</f>
        <v>0.32600000000000051</v>
      </c>
      <c r="H4">
        <f>data!H28-MIN(data!$E28:$EQ28)</f>
        <v>0.22300000000000075</v>
      </c>
      <c r="I4">
        <f>data!I28-MIN(data!$E28:$EQ28)</f>
        <v>0.29199999999999982</v>
      </c>
      <c r="J4">
        <f>data!J28-MIN(data!$E28:$EQ28)</f>
        <v>0.30299999999999905</v>
      </c>
      <c r="K4">
        <f>data!K28-MIN(data!$E28:$EQ28)</f>
        <v>0.25200000000000067</v>
      </c>
      <c r="L4">
        <f>data!L28-MIN(data!$E28:$EQ28)</f>
        <v>0.23099999999999987</v>
      </c>
      <c r="M4">
        <f>data!M28-MIN(data!$E28:$EQ28)</f>
        <v>0.36400000000000077</v>
      </c>
      <c r="N4">
        <f>data!N28-MIN(data!$E28:$EQ28)</f>
        <v>0.38100000000000023</v>
      </c>
      <c r="O4">
        <f>data!O28-MIN(data!$E28:$EQ28)</f>
        <v>0.37999999999999901</v>
      </c>
      <c r="P4">
        <f>data!P28-MIN(data!$E28:$EQ28)</f>
        <v>0.4220000000000006</v>
      </c>
      <c r="Q4">
        <f>data!Q28-MIN(data!$E28:$EQ28)</f>
        <v>0.33499999999999908</v>
      </c>
      <c r="R4">
        <f>data!R28-MIN(data!$E28:$EQ28)</f>
        <v>0.49600000000000044</v>
      </c>
      <c r="S4">
        <f>data!S28-MIN(data!$E28:$EQ28)</f>
        <v>0.51099999999999923</v>
      </c>
      <c r="T4">
        <f>data!T28-MIN(data!$E28:$EQ28)</f>
        <v>0.57499999999999929</v>
      </c>
      <c r="U4">
        <f>data!U28-MIN(data!$E28:$EQ28)</f>
        <v>0.42799999999999905</v>
      </c>
      <c r="V4">
        <f>data!V28-MIN(data!$E28:$EQ28)</f>
        <v>0.51099999999999923</v>
      </c>
      <c r="W4">
        <f>data!W28-MIN(data!$E28:$EQ28)</f>
        <v>0.50799999999999912</v>
      </c>
      <c r="X4">
        <f>data!X28-MIN(data!$E28:$EQ28)</f>
        <v>0.50999999999999979</v>
      </c>
      <c r="Y4">
        <f>data!Y28-MIN(data!$E28:$EQ28)</f>
        <v>0.52999999999999936</v>
      </c>
      <c r="Z4">
        <f>data!Z28-MIN(data!$E28:$EQ28)</f>
        <v>0.51699999999999946</v>
      </c>
      <c r="AA4">
        <f>data!AA28-MIN(data!$E28:$EQ28)</f>
        <v>0.67500000000000071</v>
      </c>
      <c r="AB4">
        <f>data!AB28-MIN(data!$E28:$EQ28)</f>
        <v>0.59800000000000075</v>
      </c>
      <c r="AC4">
        <f>data!AC28-MIN(data!$E28:$EQ28)</f>
        <v>0.8409999999999993</v>
      </c>
      <c r="AD4">
        <f>data!AD28-MIN(data!$E28:$EQ28)</f>
        <v>0.71199999999999974</v>
      </c>
      <c r="AE4">
        <f>data!AE28-MIN(data!$E28:$EQ28)</f>
        <v>0.70500000000000007</v>
      </c>
      <c r="AF4">
        <f>data!AF28-MIN(data!$E28:$EQ28)</f>
        <v>0.69500000000000028</v>
      </c>
      <c r="AG4">
        <f>data!AG28-MIN(data!$E28:$EQ28)</f>
        <v>0.7889999999999997</v>
      </c>
      <c r="AH4">
        <f>data!AH28-MIN(data!$E28:$EQ28)</f>
        <v>0.87899999999999956</v>
      </c>
      <c r="AI4">
        <f>data!AI28-MIN(data!$E28:$EQ28)</f>
        <v>0.85099999999999909</v>
      </c>
      <c r="AJ4">
        <f>data!AJ28-MIN(data!$E28:$EQ28)</f>
        <v>0.94100000000000072</v>
      </c>
      <c r="AK4">
        <f>data!AK28-MIN(data!$E28:$EQ28)</f>
        <v>1.048</v>
      </c>
      <c r="AL4">
        <f>data!AL28-MIN(data!$E28:$EQ28)</f>
        <v>1.2029999999999994</v>
      </c>
      <c r="AM4">
        <f>data!AM28-MIN(data!$E28:$EQ28)</f>
        <v>1.3840000000000003</v>
      </c>
      <c r="AN4">
        <f>data!AN28-MIN(data!$E28:$EQ28)</f>
        <v>1.4510000000000005</v>
      </c>
      <c r="AO4">
        <f>data!AO28-MIN(data!$E28:$EQ28)</f>
        <v>1.5709999999999997</v>
      </c>
      <c r="AP4">
        <f>data!AP28-MIN(data!$E28:$EQ28)</f>
        <v>1.782</v>
      </c>
      <c r="AQ4">
        <f>data!AQ28-MIN(data!$E28:$EQ28)</f>
        <v>2.0340000000000007</v>
      </c>
      <c r="AR4">
        <f>data!AR28-MIN(data!$E28:$EQ28)</f>
        <v>2.2530000000000001</v>
      </c>
      <c r="AS4">
        <f>data!AS28-MIN(data!$E28:$EQ28)</f>
        <v>2.4930000000000003</v>
      </c>
      <c r="AT4">
        <f>data!AT28-MIN(data!$E28:$EQ28)</f>
        <v>2.5809999999999995</v>
      </c>
      <c r="AU4">
        <f>data!AU28-MIN(data!$E28:$EQ28)</f>
        <v>3.1219999999999999</v>
      </c>
      <c r="AV4">
        <f>data!AV28-MIN(data!$E28:$EQ28)</f>
        <v>3.3849999999999998</v>
      </c>
      <c r="AW4">
        <f>data!AW28-MIN(data!$E28:$EQ28)</f>
        <v>3.6760000000000002</v>
      </c>
      <c r="AX4">
        <f>data!AX28-MIN(data!$E28:$EQ28)</f>
        <v>4.2059999999999995</v>
      </c>
      <c r="AY4">
        <f>data!AY28-MIN(data!$E28:$EQ28)</f>
        <v>4.4699999999999989</v>
      </c>
      <c r="AZ4">
        <f>data!AZ28-MIN(data!$E28:$EQ28)</f>
        <v>5.0769999999999982</v>
      </c>
      <c r="BA4">
        <f>data!BA28-MIN(data!$E28:$EQ28)</f>
        <v>5.722999999999999</v>
      </c>
      <c r="BB4">
        <f>data!BB28-MIN(data!$E28:$EQ28)</f>
        <v>6.6080000000000005</v>
      </c>
      <c r="BC4">
        <f>data!BC28-MIN(data!$E28:$EQ28)</f>
        <v>6.8520000000000003</v>
      </c>
      <c r="BD4">
        <f>data!BD28-MIN(data!$E28:$EQ28)</f>
        <v>7.8810000000000002</v>
      </c>
      <c r="BE4">
        <f>data!BE28-MIN(data!$E28:$EQ28)</f>
        <v>8.7070000000000007</v>
      </c>
      <c r="BF4">
        <f>data!BF28-MIN(data!$E28:$EQ28)</f>
        <v>9.1320000000000014</v>
      </c>
      <c r="BG4">
        <f>data!BG28-MIN(data!$E28:$EQ28)</f>
        <v>9.6039999999999992</v>
      </c>
      <c r="BH4">
        <f>data!BH28-MIN(data!$E28:$EQ28)</f>
        <v>10.687000000000001</v>
      </c>
      <c r="BI4">
        <f>data!BI28-MIN(data!$E28:$EQ28)</f>
        <v>11.105</v>
      </c>
      <c r="BJ4">
        <f>data!BJ28-MIN(data!$E28:$EQ28)</f>
        <v>11.587</v>
      </c>
      <c r="BK4">
        <f>data!BK28-MIN(data!$E28:$EQ28)</f>
        <v>12.637</v>
      </c>
      <c r="BL4">
        <f>data!BL28-MIN(data!$E28:$EQ28)</f>
        <v>12.704000000000001</v>
      </c>
      <c r="BM4">
        <f>data!BM28-MIN(data!$E28:$EQ28)</f>
        <v>14.391999999999999</v>
      </c>
      <c r="BN4">
        <f>data!BN28-MIN(data!$E28:$EQ28)</f>
        <v>14.541</v>
      </c>
      <c r="BO4">
        <f>data!BO28-MIN(data!$E28:$EQ28)</f>
        <v>14.716000000000001</v>
      </c>
      <c r="BP4">
        <f>data!BP28-MIN(data!$E28:$EQ28)</f>
        <v>15.358000000000001</v>
      </c>
      <c r="BQ4">
        <f>data!BQ28-MIN(data!$E28:$EQ28)</f>
        <v>15.587</v>
      </c>
      <c r="BR4">
        <f>data!BR28-MIN(data!$E28:$EQ28)</f>
        <v>16.137</v>
      </c>
      <c r="BS4">
        <f>data!BS28-MIN(data!$E28:$EQ28)</f>
        <v>17.395</v>
      </c>
      <c r="BT4">
        <f>data!BT28-MIN(data!$E28:$EQ28)</f>
        <v>17.664999999999999</v>
      </c>
      <c r="BU4">
        <f>data!BU28-MIN(data!$E28:$EQ28)</f>
        <v>18.056000000000001</v>
      </c>
      <c r="BV4">
        <f>data!BV28-MIN(data!$E28:$EQ28)</f>
        <v>18.593</v>
      </c>
      <c r="BW4">
        <f>data!BW28-MIN(data!$E28:$EQ28)</f>
        <v>18.98</v>
      </c>
      <c r="BX4">
        <f>data!BX28-MIN(data!$E28:$EQ28)</f>
        <v>20.411999999999999</v>
      </c>
      <c r="BY4">
        <f>data!BY28-MIN(data!$E28:$EQ28)</f>
        <v>20.27</v>
      </c>
      <c r="BZ4">
        <f>data!BZ28-MIN(data!$E28:$EQ28)</f>
        <v>21.357999999999997</v>
      </c>
      <c r="CA4">
        <f>data!CA28-MIN(data!$E28:$EQ28)</f>
        <v>21.521000000000001</v>
      </c>
      <c r="CB4">
        <f>data!CB28-MIN(data!$E28:$EQ28)</f>
        <v>22.146000000000001</v>
      </c>
      <c r="CC4">
        <f>data!CC28-MIN(data!$E28:$EQ28)</f>
        <v>22.704000000000001</v>
      </c>
      <c r="CD4">
        <f>data!CD28-MIN(data!$E28:$EQ28)</f>
        <v>22.963000000000001</v>
      </c>
      <c r="CE4">
        <f>data!CE28-MIN(data!$E28:$EQ28)</f>
        <v>23.651000000000003</v>
      </c>
      <c r="CF4">
        <f>data!CF28-MIN(data!$E28:$EQ28)</f>
        <v>24.018000000000001</v>
      </c>
      <c r="CG4">
        <f>data!CG28-MIN(data!$E28:$EQ28)</f>
        <v>24.673999999999999</v>
      </c>
      <c r="CH4">
        <f>data!CH28-MIN(data!$E28:$EQ28)</f>
        <v>25.069000000000003</v>
      </c>
      <c r="CI4">
        <f>data!CI28-MIN(data!$E28:$EQ28)</f>
        <v>25.116</v>
      </c>
      <c r="CJ4">
        <f>data!CJ28-MIN(data!$E28:$EQ28)</f>
        <v>26.060000000000002</v>
      </c>
      <c r="CK4">
        <f>data!CK28-MIN(data!$E28:$EQ28)</f>
        <v>26.704999999999998</v>
      </c>
      <c r="CL4">
        <f>data!CL28-MIN(data!$E28:$EQ28)</f>
        <v>26.615000000000002</v>
      </c>
      <c r="CM4">
        <f>data!CM28-MIN(data!$E28:$EQ28)</f>
        <v>27.542000000000002</v>
      </c>
      <c r="CN4">
        <f>data!CN28-MIN(data!$E28:$EQ28)</f>
        <v>27.764000000000003</v>
      </c>
      <c r="CO4">
        <f>data!CO28-MIN(data!$E28:$EQ28)</f>
        <v>28.177</v>
      </c>
      <c r="CP4">
        <f>data!CP28-MIN(data!$E28:$EQ28)</f>
        <v>28.268999999999998</v>
      </c>
      <c r="CQ4">
        <f>data!CQ28-MIN(data!$E28:$EQ28)</f>
        <v>28.585999999999999</v>
      </c>
      <c r="CR4">
        <f>data!CR28-MIN(data!$E28:$EQ28)</f>
        <v>28.746000000000002</v>
      </c>
      <c r="CS4">
        <f>data!CS28-MIN(data!$E28:$EQ28)</f>
        <v>30.023000000000003</v>
      </c>
      <c r="CT4">
        <f>data!CT28-MIN(data!$E28:$EQ28)</f>
        <v>29.527000000000001</v>
      </c>
      <c r="CU4">
        <f>data!CU28-MIN(data!$E28:$EQ28)</f>
        <v>29.770000000000003</v>
      </c>
      <c r="CV4">
        <f>data!CV28-MIN(data!$E28:$EQ28)</f>
        <v>30.134</v>
      </c>
      <c r="CW4">
        <f>data!CW28-MIN(data!$E28:$EQ28)</f>
        <v>30.890999999999998</v>
      </c>
      <c r="CX4">
        <f>data!CX28-MIN(data!$E28:$EQ28)</f>
        <v>31.253999999999998</v>
      </c>
      <c r="CY4">
        <f>data!CY28-MIN(data!$E28:$EQ28)</f>
        <v>31.363999999999997</v>
      </c>
      <c r="CZ4">
        <f>data!CZ28-MIN(data!$E28:$EQ28)</f>
        <v>31.393000000000001</v>
      </c>
      <c r="DA4">
        <f>data!DA28-MIN(data!$E28:$EQ28)</f>
        <v>31.694000000000003</v>
      </c>
      <c r="DB4">
        <f>data!DB28-MIN(data!$E28:$EQ28)</f>
        <v>31.929000000000002</v>
      </c>
      <c r="DC4">
        <f>data!DC28-MIN(data!$E28:$EQ28)</f>
        <v>33.101999999999997</v>
      </c>
      <c r="DD4">
        <f>data!DD28-MIN(data!$E28:$EQ28)</f>
        <v>32.311999999999998</v>
      </c>
      <c r="DE4">
        <f>data!DE28-MIN(data!$E28:$EQ28)</f>
        <v>32.947000000000003</v>
      </c>
      <c r="DF4">
        <f>data!DF28-MIN(data!$E28:$EQ28)</f>
        <v>33.32</v>
      </c>
      <c r="DG4">
        <f>data!DG28-MIN(data!$E28:$EQ28)</f>
        <v>34.039000000000001</v>
      </c>
      <c r="DH4">
        <f>data!DH28-MIN(data!$E28:$EQ28)</f>
        <v>33.966000000000001</v>
      </c>
      <c r="DI4">
        <f>data!DI28-MIN(data!$E28:$EQ28)</f>
        <v>34.439</v>
      </c>
      <c r="DJ4">
        <f>data!DJ28-MIN(data!$E28:$EQ28)</f>
        <v>34.33</v>
      </c>
      <c r="DK4">
        <f>data!DK28-MIN(data!$E28:$EQ28)</f>
        <v>35.103000000000002</v>
      </c>
      <c r="DL4">
        <f>data!DL28-MIN(data!$E28:$EQ28)</f>
        <v>35.314999999999998</v>
      </c>
      <c r="DM4">
        <f>data!DM28-MIN(data!$E28:$EQ28)</f>
        <v>35.594999999999999</v>
      </c>
      <c r="DN4">
        <f>data!DN28-MIN(data!$E28:$EQ28)</f>
        <v>35.761000000000003</v>
      </c>
      <c r="DO4">
        <f>data!DO28-MIN(data!$E28:$EQ28)</f>
        <v>35.896999999999998</v>
      </c>
      <c r="DP4">
        <f>data!DP28-MIN(data!$E28:$EQ28)</f>
        <v>36.142000000000003</v>
      </c>
      <c r="DQ4">
        <f>data!DQ28-MIN(data!$E28:$EQ28)</f>
        <v>36.844000000000001</v>
      </c>
      <c r="DR4">
        <f>data!DR28-MIN(data!$E28:$EQ28)</f>
        <v>36.768000000000001</v>
      </c>
      <c r="DS4">
        <f>data!DS28-MIN(data!$E28:$EQ28)</f>
        <v>37.484000000000002</v>
      </c>
      <c r="DT4">
        <f>data!DT28-MIN(data!$E28:$EQ28)</f>
        <v>37.088000000000001</v>
      </c>
      <c r="DU4">
        <f>data!DU28-MIN(data!$E28:$EQ28)</f>
        <v>37.33</v>
      </c>
      <c r="DV4">
        <f>data!DV28-MIN(data!$E28:$EQ28)</f>
        <v>38.076000000000001</v>
      </c>
      <c r="DW4">
        <f>data!DW28-MIN(data!$E28:$EQ28)</f>
        <v>37.799999999999997</v>
      </c>
      <c r="DX4">
        <f>data!DX28-MIN(data!$E28:$EQ28)</f>
        <v>37.865000000000002</v>
      </c>
      <c r="DY4">
        <f>data!DY28-MIN(data!$E28:$EQ28)</f>
        <v>38.387</v>
      </c>
      <c r="DZ4">
        <f>data!DZ28-MIN(data!$E28:$EQ28)</f>
        <v>38.575000000000003</v>
      </c>
      <c r="EA4">
        <f>data!EA28-MIN(data!$E28:$EQ28)</f>
        <v>38.923000000000002</v>
      </c>
      <c r="EB4">
        <f>data!EB28-MIN(data!$E28:$EQ28)</f>
        <v>38.604999999999997</v>
      </c>
      <c r="EC4">
        <f>data!EC28-MIN(data!$E28:$EQ28)</f>
        <v>39.18</v>
      </c>
      <c r="ED4">
        <f>data!ED28-MIN(data!$E28:$EQ28)</f>
        <v>39.576000000000001</v>
      </c>
      <c r="EE4">
        <f>data!EE28-MIN(data!$E28:$EQ28)</f>
        <v>39.795000000000002</v>
      </c>
      <c r="EF4">
        <f>data!EF28-MIN(data!$E28:$EQ28)</f>
        <v>40.043999999999997</v>
      </c>
      <c r="EG4">
        <f>data!EG28-MIN(data!$E28:$EQ28)</f>
        <v>39.753999999999998</v>
      </c>
      <c r="EH4">
        <f>data!EH28-MIN(data!$E28:$EQ28)</f>
        <v>40.222000000000001</v>
      </c>
      <c r="EI4">
        <f>data!EI28-MIN(data!$E28:$EQ28)</f>
        <v>40.146999999999998</v>
      </c>
      <c r="EJ4">
        <f>data!EJ28-MIN(data!$E28:$EQ28)</f>
        <v>40.488</v>
      </c>
      <c r="EK4">
        <f>data!EK28-MIN(data!$E28:$EQ28)</f>
        <v>40.776000000000003</v>
      </c>
      <c r="EL4">
        <f>data!EL28-MIN(data!$E28:$EQ28)</f>
        <v>40.753</v>
      </c>
      <c r="EM4">
        <f>data!EM28-MIN(data!$E28:$EQ28)</f>
        <v>40.898000000000003</v>
      </c>
      <c r="EN4">
        <f>data!EN28-MIN(data!$E28:$EQ28)</f>
        <v>40.475999999999999</v>
      </c>
      <c r="EO4">
        <f>data!EO28-MIN(data!$E28:$EQ28)</f>
        <v>40.883000000000003</v>
      </c>
      <c r="EP4">
        <f>data!EP28-MIN(data!$E28:$EQ28)</f>
        <v>41.212000000000003</v>
      </c>
      <c r="EQ4">
        <f>data!EQ28-MIN(data!$E28:$EQ28)</f>
        <v>41.54</v>
      </c>
      <c r="ER4">
        <f>data!ER28-MIN(data!$E28:$EQ28)</f>
        <v>41.587000000000003</v>
      </c>
      <c r="ES4">
        <f>data!ES28-MIN(data!$E28:$EQ28)</f>
        <v>41.463000000000001</v>
      </c>
      <c r="ET4">
        <f>data!ET28-MIN(data!$E28:$EQ28)</f>
        <v>41.994</v>
      </c>
      <c r="EU4">
        <f>data!EU28-MIN(data!$E28:$EQ28)</f>
        <v>42.212000000000003</v>
      </c>
      <c r="EV4">
        <f>data!EV28-MIN(data!$E28:$EQ28)</f>
        <v>42.322000000000003</v>
      </c>
      <c r="EW4">
        <f>data!EW28-MIN(data!$E28:$EQ28)</f>
        <v>42.305</v>
      </c>
      <c r="EX4">
        <f>data!EX28-MIN(data!$E28:$EQ28)</f>
        <v>42.414999999999999</v>
      </c>
      <c r="EY4">
        <f>data!EY28-MIN(data!$E28:$EQ28)</f>
        <v>42.551000000000002</v>
      </c>
      <c r="EZ4">
        <f>data!EZ28-MIN(data!$E28:$EQ28)</f>
        <v>43.155999999999999</v>
      </c>
      <c r="FA4">
        <f>data!FA28-MIN(data!$E28:$EQ28)</f>
        <v>43.09</v>
      </c>
      <c r="FB4">
        <f>data!FB28-MIN(data!$E28:$EQ28)</f>
        <v>43.198999999999998</v>
      </c>
      <c r="FC4">
        <f>data!FC28-MIN(data!$E28:$EQ28)</f>
        <v>43.106000000000002</v>
      </c>
      <c r="FD4">
        <f>data!FD28-MIN(data!$E28:$EQ28)</f>
        <v>43.545000000000002</v>
      </c>
      <c r="FE4">
        <f>data!FE28-MIN(data!$E28:$EQ28)</f>
        <v>43.32</v>
      </c>
      <c r="FF4">
        <f>data!FF28-MIN(data!$E28:$EQ28)</f>
        <v>43.100999999999999</v>
      </c>
      <c r="FG4">
        <f>data!FG28-MIN(data!$E28:$EQ28)</f>
        <v>43.704000000000001</v>
      </c>
      <c r="FH4">
        <f>data!FH28-MIN(data!$E28:$EQ28)</f>
        <v>44.37</v>
      </c>
      <c r="FI4">
        <f>data!FI28-MIN(data!$E28:$EQ28)</f>
        <v>43.715000000000003</v>
      </c>
      <c r="FJ4">
        <f>data!FJ28-MIN(data!$E28:$EQ28)</f>
        <v>44.363999999999997</v>
      </c>
      <c r="FK4">
        <f>data!FK28-MIN(data!$E28:$EQ28)</f>
        <v>44.033999999999999</v>
      </c>
      <c r="FL4">
        <f>data!FL28-MIN(data!$E28:$EQ28)</f>
        <v>44.48</v>
      </c>
      <c r="FM4">
        <f>data!FM28-MIN(data!$E28:$EQ28)</f>
        <v>44.439</v>
      </c>
      <c r="FN4">
        <f>data!FN28-MIN(data!$E28:$EQ28)</f>
        <v>44.308</v>
      </c>
      <c r="FO4">
        <f>data!FO28-MIN(data!$E28:$EQ28)</f>
        <v>44.521000000000001</v>
      </c>
      <c r="FP4">
        <f>data!FP28-MIN(data!$E28:$EQ28)</f>
        <v>44.625999999999998</v>
      </c>
      <c r="FQ4">
        <f>data!FQ28-MIN(data!$E28:$EQ28)</f>
        <v>44.738</v>
      </c>
      <c r="FR4">
        <f>data!FR28-MIN(data!$E28:$EQ28)</f>
        <v>44.680999999999997</v>
      </c>
      <c r="FS4">
        <f>data!FS28-MIN(data!$E28:$EQ28)</f>
        <v>44.872999999999998</v>
      </c>
      <c r="FT4">
        <f>data!FT28-MIN(data!$E28:$EQ28)</f>
        <v>45.101999999999997</v>
      </c>
      <c r="FU4">
        <f>data!FU28-MIN(data!$E28:$EQ28)</f>
        <v>45.095999999999997</v>
      </c>
      <c r="FV4">
        <f>data!FV28-MIN(data!$E28:$EQ28)</f>
        <v>45.098999999999997</v>
      </c>
      <c r="FW4">
        <f>data!FW28-MIN(data!$E28:$EQ28)</f>
        <v>45.4</v>
      </c>
      <c r="FX4">
        <f>data!FX28-MIN(data!$E28:$EQ28)</f>
        <v>45.329000000000001</v>
      </c>
      <c r="FY4">
        <f>data!FY28-MIN(data!$E28:$EQ28)</f>
        <v>46.216000000000001</v>
      </c>
      <c r="FZ4">
        <f>data!FZ28-MIN(data!$E28:$EQ28)</f>
        <v>45.777000000000001</v>
      </c>
      <c r="GA4">
        <f>data!GA28-MIN(data!$E28:$EQ28)</f>
        <v>45.584000000000003</v>
      </c>
      <c r="GB4">
        <f>data!GB28-MIN(data!$E28:$EQ28)</f>
        <v>46.003999999999998</v>
      </c>
      <c r="GC4">
        <f>data!GC28-MIN(data!$E28:$EQ28)</f>
        <v>45.920999999999999</v>
      </c>
      <c r="GD4">
        <f>data!GD28-MIN(data!$E28:$EQ28)</f>
        <v>46.177999999999997</v>
      </c>
      <c r="GE4">
        <f>data!GE28-MIN(data!$E28:$EQ28)</f>
        <v>46.54</v>
      </c>
      <c r="GF4">
        <f>data!GF28-MIN(data!$E28:$EQ28)</f>
        <v>46.383000000000003</v>
      </c>
      <c r="GG4">
        <f>data!GG28-MIN(data!$E28:$EQ28)</f>
        <v>46.27</v>
      </c>
      <c r="GH4">
        <f>data!GH28-MIN(data!$E28:$EQ28)</f>
        <v>47.133000000000003</v>
      </c>
      <c r="GI4">
        <f>data!GI28-MIN(data!$E28:$EQ28)</f>
        <v>46.642000000000003</v>
      </c>
      <c r="GJ4">
        <f>data!GJ28-MIN(data!$E28:$EQ28)</f>
        <v>46.387</v>
      </c>
      <c r="GK4">
        <f>data!GK28-MIN(data!$E28:$EQ28)</f>
        <v>47.02</v>
      </c>
      <c r="GL4">
        <f>data!GL28-MIN(data!$E28:$EQ28)</f>
        <v>47.075000000000003</v>
      </c>
    </row>
    <row r="5" spans="1:194" x14ac:dyDescent="0.25">
      <c r="A5" t="s">
        <v>49</v>
      </c>
      <c r="B5" t="s">
        <v>50</v>
      </c>
      <c r="C5" t="s">
        <v>183</v>
      </c>
      <c r="E5">
        <f>data!E29-MIN(data!$E29:$EQ29)</f>
        <v>0</v>
      </c>
      <c r="F5">
        <f>data!F29-MIN(data!$E29:$EQ29)</f>
        <v>0.1850000000000005</v>
      </c>
      <c r="G5">
        <f>data!G29-MIN(data!$E29:$EQ29)</f>
        <v>0.32900000000000063</v>
      </c>
      <c r="H5">
        <f>data!H29-MIN(data!$E29:$EQ29)</f>
        <v>0.57600000000000051</v>
      </c>
      <c r="I5">
        <f>data!I29-MIN(data!$E29:$EQ29)</f>
        <v>0.70100000000000051</v>
      </c>
      <c r="J5">
        <f>data!J29-MIN(data!$E29:$EQ29)</f>
        <v>0.79500000000000171</v>
      </c>
      <c r="K5">
        <f>data!K29-MIN(data!$E29:$EQ29)</f>
        <v>0.9090000000000007</v>
      </c>
      <c r="L5">
        <f>data!L29-MIN(data!$E29:$EQ29)</f>
        <v>0.78300000000000125</v>
      </c>
      <c r="M5">
        <f>data!M29-MIN(data!$E29:$EQ29)</f>
        <v>0.70200000000000173</v>
      </c>
      <c r="N5">
        <f>data!N29-MIN(data!$E29:$EQ29)</f>
        <v>0.72000000000000064</v>
      </c>
      <c r="O5">
        <f>data!O29-MIN(data!$E29:$EQ29)</f>
        <v>0.88500000000000156</v>
      </c>
      <c r="P5">
        <f>data!P29-MIN(data!$E29:$EQ29)</f>
        <v>0.84500000000000064</v>
      </c>
      <c r="Q5">
        <f>data!Q29-MIN(data!$E29:$EQ29)</f>
        <v>0.7580000000000009</v>
      </c>
      <c r="R5">
        <f>data!R29-MIN(data!$E29:$EQ29)</f>
        <v>0.7840000000000007</v>
      </c>
      <c r="S5">
        <f>data!S29-MIN(data!$E29:$EQ29)</f>
        <v>0.85300000000000153</v>
      </c>
      <c r="T5">
        <f>data!T29-MIN(data!$E29:$EQ29)</f>
        <v>0.86300000000000132</v>
      </c>
      <c r="U5">
        <f>data!U29-MIN(data!$E29:$EQ29)</f>
        <v>0.93600000000000172</v>
      </c>
      <c r="V5">
        <f>data!V29-MIN(data!$E29:$EQ29)</f>
        <v>0.99000000000000021</v>
      </c>
      <c r="W5">
        <f>data!W29-MIN(data!$E29:$EQ29)</f>
        <v>0.9610000000000003</v>
      </c>
      <c r="X5">
        <f>data!X29-MIN(data!$E29:$EQ29)</f>
        <v>0.88100000000000023</v>
      </c>
      <c r="Y5">
        <f>data!Y29-MIN(data!$E29:$EQ29)</f>
        <v>0.84600000000000009</v>
      </c>
      <c r="Z5">
        <f>data!Z29-MIN(data!$E29:$EQ29)</f>
        <v>1.0540000000000003</v>
      </c>
      <c r="AA5">
        <f>data!AA29-MIN(data!$E29:$EQ29)</f>
        <v>1.0460000000000012</v>
      </c>
      <c r="AB5">
        <f>data!AB29-MIN(data!$E29:$EQ29)</f>
        <v>0.94000000000000128</v>
      </c>
      <c r="AC5">
        <f>data!AC29-MIN(data!$E29:$EQ29)</f>
        <v>0.85600000000000165</v>
      </c>
      <c r="AD5">
        <f>data!AD29-MIN(data!$E29:$EQ29)</f>
        <v>0.86300000000000132</v>
      </c>
      <c r="AE5">
        <f>data!AE29-MIN(data!$E29:$EQ29)</f>
        <v>0.91000000000000014</v>
      </c>
      <c r="AF5">
        <f>data!AF29-MIN(data!$E29:$EQ29)</f>
        <v>0.87400000000000055</v>
      </c>
      <c r="AG5">
        <f>data!AG29-MIN(data!$E29:$EQ29)</f>
        <v>1.0240000000000009</v>
      </c>
      <c r="AH5">
        <f>data!AH29-MIN(data!$E29:$EQ29)</f>
        <v>0.9480000000000004</v>
      </c>
      <c r="AI5">
        <f>data!AI29-MIN(data!$E29:$EQ29)</f>
        <v>0.92100000000000115</v>
      </c>
      <c r="AJ5">
        <f>data!AJ29-MIN(data!$E29:$EQ29)</f>
        <v>0.92800000000000082</v>
      </c>
      <c r="AK5">
        <f>data!AK29-MIN(data!$E29:$EQ29)</f>
        <v>1.1170000000000009</v>
      </c>
      <c r="AL5">
        <f>data!AL29-MIN(data!$E29:$EQ29)</f>
        <v>1.136000000000001</v>
      </c>
      <c r="AM5">
        <f>data!AM29-MIN(data!$E29:$EQ29)</f>
        <v>1.1800000000000015</v>
      </c>
      <c r="AN5">
        <f>data!AN29-MIN(data!$E29:$EQ29)</f>
        <v>1.1920000000000002</v>
      </c>
      <c r="AO5">
        <f>data!AO29-MIN(data!$E29:$EQ29)</f>
        <v>1.4490000000000016</v>
      </c>
      <c r="AP5">
        <f>data!AP29-MIN(data!$E29:$EQ29)</f>
        <v>1.5500000000000007</v>
      </c>
      <c r="AQ5">
        <f>data!AQ29-MIN(data!$E29:$EQ29)</f>
        <v>1.7200000000000006</v>
      </c>
      <c r="AR5">
        <f>data!AR29-MIN(data!$E29:$EQ29)</f>
        <v>1.6920000000000002</v>
      </c>
      <c r="AS5">
        <f>data!AS29-MIN(data!$E29:$EQ29)</f>
        <v>2.043000000000001</v>
      </c>
      <c r="AT5">
        <f>data!AT29-MIN(data!$E29:$EQ29)</f>
        <v>2.048</v>
      </c>
      <c r="AU5">
        <f>data!AU29-MIN(data!$E29:$EQ29)</f>
        <v>2.6440000000000001</v>
      </c>
      <c r="AV5">
        <f>data!AV29-MIN(data!$E29:$EQ29)</f>
        <v>2.6060000000000016</v>
      </c>
      <c r="AW5">
        <f>data!AW29-MIN(data!$E29:$EQ29)</f>
        <v>2.8150000000000013</v>
      </c>
      <c r="AX5">
        <f>data!AX29-MIN(data!$E29:$EQ29)</f>
        <v>3.2620000000000005</v>
      </c>
      <c r="AY5">
        <f>data!AY29-MIN(data!$E29:$EQ29)</f>
        <v>3.5540000000000003</v>
      </c>
      <c r="AZ5">
        <f>data!AZ29-MIN(data!$E29:$EQ29)</f>
        <v>3.8330000000000002</v>
      </c>
      <c r="BA5">
        <f>data!BA29-MIN(data!$E29:$EQ29)</f>
        <v>4.3690000000000015</v>
      </c>
      <c r="BB5">
        <f>data!BB29-MIN(data!$E29:$EQ29)</f>
        <v>4.8450000000000006</v>
      </c>
      <c r="BC5">
        <f>data!BC29-MIN(data!$E29:$EQ29)</f>
        <v>5.418000000000001</v>
      </c>
      <c r="BD5">
        <f>data!BD29-MIN(data!$E29:$EQ29)</f>
        <v>5.9280000000000026</v>
      </c>
      <c r="BE5">
        <f>data!BE29-MIN(data!$E29:$EQ29)</f>
        <v>6.4030000000000005</v>
      </c>
      <c r="BF5">
        <f>data!BF29-MIN(data!$E29:$EQ29)</f>
        <v>7.2629999999999999</v>
      </c>
      <c r="BG5">
        <f>data!BG29-MIN(data!$E29:$EQ29)</f>
        <v>7.6250000000000018</v>
      </c>
      <c r="BH5">
        <f>data!BH29-MIN(data!$E29:$EQ29)</f>
        <v>8.4629999999999992</v>
      </c>
      <c r="BI5">
        <f>data!BI29-MIN(data!$E29:$EQ29)</f>
        <v>9.1560000000000006</v>
      </c>
      <c r="BJ5">
        <f>data!BJ29-MIN(data!$E29:$EQ29)</f>
        <v>9.827</v>
      </c>
      <c r="BK5">
        <f>data!BK29-MIN(data!$E29:$EQ29)</f>
        <v>10.387000000000002</v>
      </c>
      <c r="BL5">
        <f>data!BL29-MIN(data!$E29:$EQ29)</f>
        <v>11.6</v>
      </c>
      <c r="BM5">
        <f>data!BM29-MIN(data!$E29:$EQ29)</f>
        <v>12.441000000000001</v>
      </c>
      <c r="BN5">
        <f>data!BN29-MIN(data!$E29:$EQ29)</f>
        <v>13.955</v>
      </c>
      <c r="BO5">
        <f>data!BO29-MIN(data!$E29:$EQ29)</f>
        <v>13.612</v>
      </c>
      <c r="BP5">
        <f>data!BP29-MIN(data!$E29:$EQ29)</f>
        <v>14.472</v>
      </c>
      <c r="BQ5">
        <f>data!BQ29-MIN(data!$E29:$EQ29)</f>
        <v>14.891</v>
      </c>
      <c r="BR5">
        <f>data!BR29-MIN(data!$E29:$EQ29)</f>
        <v>15.578000000000001</v>
      </c>
      <c r="BS5">
        <f>data!BS29-MIN(data!$E29:$EQ29)</f>
        <v>16.073</v>
      </c>
      <c r="BT5">
        <f>data!BT29-MIN(data!$E29:$EQ29)</f>
        <v>15.392000000000001</v>
      </c>
      <c r="BU5">
        <f>data!BU29-MIN(data!$E29:$EQ29)</f>
        <v>15.752000000000001</v>
      </c>
      <c r="BV5">
        <f>data!BV29-MIN(data!$E29:$EQ29)</f>
        <v>15.991000000000001</v>
      </c>
      <c r="BW5">
        <f>data!BW29-MIN(data!$E29:$EQ29)</f>
        <v>15.593000000000002</v>
      </c>
      <c r="BX5">
        <f>data!BX29-MIN(data!$E29:$EQ29)</f>
        <v>15.882</v>
      </c>
      <c r="BY5">
        <f>data!BY29-MIN(data!$E29:$EQ29)</f>
        <v>16.067</v>
      </c>
      <c r="BZ5">
        <f>data!BZ29-MIN(data!$E29:$EQ29)</f>
        <v>16.203000000000003</v>
      </c>
      <c r="CA5">
        <f>data!CA29-MIN(data!$E29:$EQ29)</f>
        <v>16.475000000000001</v>
      </c>
      <c r="CB5">
        <f>data!CB29-MIN(data!$E29:$EQ29)</f>
        <v>17.069000000000003</v>
      </c>
      <c r="CC5">
        <f>data!CC29-MIN(data!$E29:$EQ29)</f>
        <v>16.898000000000003</v>
      </c>
      <c r="CD5">
        <f>data!CD29-MIN(data!$E29:$EQ29)</f>
        <v>17.36</v>
      </c>
      <c r="CE5">
        <f>data!CE29-MIN(data!$E29:$EQ29)</f>
        <v>17.557000000000002</v>
      </c>
      <c r="CF5">
        <f>data!CF29-MIN(data!$E29:$EQ29)</f>
        <v>18.012</v>
      </c>
      <c r="CG5">
        <f>data!CG29-MIN(data!$E29:$EQ29)</f>
        <v>18.142000000000003</v>
      </c>
      <c r="CH5">
        <f>data!CH29-MIN(data!$E29:$EQ29)</f>
        <v>18.43</v>
      </c>
      <c r="CI5">
        <f>data!CI29-MIN(data!$E29:$EQ29)</f>
        <v>18.560000000000002</v>
      </c>
      <c r="CJ5">
        <f>data!CJ29-MIN(data!$E29:$EQ29)</f>
        <v>19.073999999999998</v>
      </c>
      <c r="CK5">
        <f>data!CK29-MIN(data!$E29:$EQ29)</f>
        <v>18.893000000000001</v>
      </c>
      <c r="CL5">
        <f>data!CL29-MIN(data!$E29:$EQ29)</f>
        <v>19.841000000000001</v>
      </c>
      <c r="CM5">
        <f>data!CM29-MIN(data!$E29:$EQ29)</f>
        <v>19.677</v>
      </c>
      <c r="CN5">
        <f>data!CN29-MIN(data!$E29:$EQ29)</f>
        <v>19.930999999999997</v>
      </c>
      <c r="CO5">
        <f>data!CO29-MIN(data!$E29:$EQ29)</f>
        <v>19.683999999999997</v>
      </c>
      <c r="CP5">
        <f>data!CP29-MIN(data!$E29:$EQ29)</f>
        <v>20.143999999999998</v>
      </c>
      <c r="CQ5">
        <f>data!CQ29-MIN(data!$E29:$EQ29)</f>
        <v>20.555999999999997</v>
      </c>
      <c r="CR5">
        <f>data!CR29-MIN(data!$E29:$EQ29)</f>
        <v>20.494</v>
      </c>
      <c r="CS5">
        <f>data!CS29-MIN(data!$E29:$EQ29)</f>
        <v>20.877000000000002</v>
      </c>
      <c r="CT5">
        <f>data!CT29-MIN(data!$E29:$EQ29)</f>
        <v>21.08</v>
      </c>
      <c r="CU5">
        <f>data!CU29-MIN(data!$E29:$EQ29)</f>
        <v>21.208999999999996</v>
      </c>
      <c r="CV5">
        <f>data!CV29-MIN(data!$E29:$EQ29)</f>
        <v>21.592999999999996</v>
      </c>
      <c r="CW5">
        <f>data!CW29-MIN(data!$E29:$EQ29)</f>
        <v>21.515999999999998</v>
      </c>
      <c r="CX5">
        <f>data!CX29-MIN(data!$E29:$EQ29)</f>
        <v>21.768999999999998</v>
      </c>
      <c r="CY5">
        <f>data!CY29-MIN(data!$E29:$EQ29)</f>
        <v>21.96</v>
      </c>
      <c r="CZ5">
        <f>data!CZ29-MIN(data!$E29:$EQ29)</f>
        <v>21.939999999999998</v>
      </c>
      <c r="DA5">
        <f>data!DA29-MIN(data!$E29:$EQ29)</f>
        <v>22.082999999999998</v>
      </c>
      <c r="DB5">
        <f>data!DB29-MIN(data!$E29:$EQ29)</f>
        <v>22.451000000000001</v>
      </c>
      <c r="DC5">
        <f>data!DC29-MIN(data!$E29:$EQ29)</f>
        <v>22.314999999999998</v>
      </c>
      <c r="DD5">
        <f>data!DD29-MIN(data!$E29:$EQ29)</f>
        <v>22.811999999999998</v>
      </c>
      <c r="DE5">
        <f>data!DE29-MIN(data!$E29:$EQ29)</f>
        <v>22.54</v>
      </c>
      <c r="DF5">
        <f>data!DF29-MIN(data!$E29:$EQ29)</f>
        <v>22.792999999999999</v>
      </c>
      <c r="DG5">
        <f>data!DG29-MIN(data!$E29:$EQ29)</f>
        <v>22.984000000000002</v>
      </c>
      <c r="DH5">
        <f>data!DH29-MIN(data!$E29:$EQ29)</f>
        <v>23.231000000000002</v>
      </c>
      <c r="DI5">
        <f>data!DI29-MIN(data!$E29:$EQ29)</f>
        <v>23.497</v>
      </c>
      <c r="DJ5">
        <f>data!DJ29-MIN(data!$E29:$EQ29)</f>
        <v>23.708999999999996</v>
      </c>
      <c r="DK5">
        <f>data!DK29-MIN(data!$E29:$EQ29)</f>
        <v>23.406999999999996</v>
      </c>
      <c r="DL5">
        <f>data!DL29-MIN(data!$E29:$EQ29)</f>
        <v>23.545000000000002</v>
      </c>
      <c r="DM5">
        <f>data!DM29-MIN(data!$E29:$EQ29)</f>
        <v>23.816000000000003</v>
      </c>
      <c r="DN5">
        <f>data!DN29-MIN(data!$E29:$EQ29)</f>
        <v>23.880000000000003</v>
      </c>
      <c r="DO5">
        <f>data!DO29-MIN(data!$E29:$EQ29)</f>
        <v>23.859000000000002</v>
      </c>
      <c r="DP5">
        <f>data!DP29-MIN(data!$E29:$EQ29)</f>
        <v>23.946999999999996</v>
      </c>
      <c r="DQ5">
        <f>data!DQ29-MIN(data!$E29:$EQ29)</f>
        <v>23.960999999999999</v>
      </c>
      <c r="DR5">
        <f>data!DR29-MIN(data!$E29:$EQ29)</f>
        <v>24.006999999999998</v>
      </c>
      <c r="DS5">
        <f>data!DS29-MIN(data!$E29:$EQ29)</f>
        <v>24.125999999999998</v>
      </c>
      <c r="DT5">
        <f>data!DT29-MIN(data!$E29:$EQ29)</f>
        <v>24.841000000000001</v>
      </c>
      <c r="DU5">
        <f>data!DU29-MIN(data!$E29:$EQ29)</f>
        <v>24.406999999999996</v>
      </c>
      <c r="DV5">
        <f>data!DV29-MIN(data!$E29:$EQ29)</f>
        <v>24.911999999999999</v>
      </c>
      <c r="DW5">
        <f>data!DW29-MIN(data!$E29:$EQ29)</f>
        <v>24.972000000000001</v>
      </c>
      <c r="DX5">
        <f>data!DX29-MIN(data!$E29:$EQ29)</f>
        <v>25.061</v>
      </c>
      <c r="DY5">
        <f>data!DY29-MIN(data!$E29:$EQ29)</f>
        <v>25.055999999999997</v>
      </c>
      <c r="DZ5">
        <f>data!DZ29-MIN(data!$E29:$EQ29)</f>
        <v>25.307000000000002</v>
      </c>
      <c r="EA5">
        <f>data!EA29-MIN(data!$E29:$EQ29)</f>
        <v>25.595999999999997</v>
      </c>
      <c r="EB5">
        <f>data!EB29-MIN(data!$E29:$EQ29)</f>
        <v>25.33</v>
      </c>
      <c r="EC5">
        <f>data!EC29-MIN(data!$E29:$EQ29)</f>
        <v>25.33</v>
      </c>
      <c r="ED5">
        <f>data!ED29-MIN(data!$E29:$EQ29)</f>
        <v>25.573</v>
      </c>
      <c r="EE5">
        <f>data!EE29-MIN(data!$E29:$EQ29)</f>
        <v>25.71</v>
      </c>
      <c r="EF5">
        <f>data!EF29-MIN(data!$E29:$EQ29)</f>
        <v>25.814</v>
      </c>
      <c r="EG5">
        <f>data!EG29-MIN(data!$E29:$EQ29)</f>
        <v>25.848999999999997</v>
      </c>
      <c r="EH5">
        <f>data!EH29-MIN(data!$E29:$EQ29)</f>
        <v>25.954000000000001</v>
      </c>
      <c r="EI5">
        <f>data!EI29-MIN(data!$E29:$EQ29)</f>
        <v>26.021000000000001</v>
      </c>
      <c r="EJ5">
        <f>data!EJ29-MIN(data!$E29:$EQ29)</f>
        <v>25.908999999999999</v>
      </c>
      <c r="EK5">
        <f>data!EK29-MIN(data!$E29:$EQ29)</f>
        <v>25.994</v>
      </c>
      <c r="EL5">
        <f>data!EL29-MIN(data!$E29:$EQ29)</f>
        <v>26.015999999999998</v>
      </c>
      <c r="EM5">
        <f>data!EM29-MIN(data!$E29:$EQ29)</f>
        <v>26.171999999999997</v>
      </c>
      <c r="EN5">
        <f>data!EN29-MIN(data!$E29:$EQ29)</f>
        <v>26.191000000000003</v>
      </c>
      <c r="EO5">
        <f>data!EO29-MIN(data!$E29:$EQ29)</f>
        <v>26.332999999999998</v>
      </c>
      <c r="EP5">
        <f>data!EP29-MIN(data!$E29:$EQ29)</f>
        <v>26.058999999999997</v>
      </c>
      <c r="EQ5">
        <f>data!EQ29-MIN(data!$E29:$EQ29)</f>
        <v>26.387</v>
      </c>
      <c r="ER5">
        <f>data!ER29-MIN(data!$E29:$EQ29)</f>
        <v>26.551000000000002</v>
      </c>
      <c r="ES5">
        <f>data!ES29-MIN(data!$E29:$EQ29)</f>
        <v>26.246000000000002</v>
      </c>
      <c r="ET5">
        <f>data!ET29-MIN(data!$E29:$EQ29)</f>
        <v>26.335999999999999</v>
      </c>
      <c r="EU5">
        <f>data!EU29-MIN(data!$E29:$EQ29)</f>
        <v>26.292000000000002</v>
      </c>
      <c r="EV5">
        <f>data!EV29-MIN(data!$E29:$EQ29)</f>
        <v>26.704000000000001</v>
      </c>
      <c r="EW5">
        <f>data!EW29-MIN(data!$E29:$EQ29)</f>
        <v>26.546999999999997</v>
      </c>
      <c r="EX5">
        <f>data!EX29-MIN(data!$E29:$EQ29)</f>
        <v>26.930999999999997</v>
      </c>
      <c r="EY5">
        <f>data!EY29-MIN(data!$E29:$EQ29)</f>
        <v>26.832000000000001</v>
      </c>
      <c r="EZ5">
        <f>data!EZ29-MIN(data!$E29:$EQ29)</f>
        <v>26.53</v>
      </c>
      <c r="FA5">
        <f>data!FA29-MIN(data!$E29:$EQ29)</f>
        <v>26.61</v>
      </c>
      <c r="FB5">
        <f>data!FB29-MIN(data!$E29:$EQ29)</f>
        <v>26.457000000000001</v>
      </c>
      <c r="FC5">
        <f>data!FC29-MIN(data!$E29:$EQ29)</f>
        <v>26.930999999999997</v>
      </c>
      <c r="FD5">
        <f>data!FD29-MIN(data!$E29:$EQ29)</f>
        <v>26.762</v>
      </c>
      <c r="FE5">
        <f>data!FE29-MIN(data!$E29:$EQ29)</f>
        <v>26.777999999999999</v>
      </c>
      <c r="FF5">
        <f>data!FF29-MIN(data!$E29:$EQ29)</f>
        <v>26.793999999999997</v>
      </c>
      <c r="FG5">
        <f>data!FG29-MIN(data!$E29:$EQ29)</f>
        <v>26.793999999999997</v>
      </c>
      <c r="FH5">
        <f>data!FH29-MIN(data!$E29:$EQ29)</f>
        <v>27.048000000000002</v>
      </c>
      <c r="FI5">
        <f>data!FI29-MIN(data!$E29:$EQ29)</f>
        <v>26.762999999999998</v>
      </c>
      <c r="FJ5">
        <f>data!FJ29-MIN(data!$E29:$EQ29)</f>
        <v>27.106999999999999</v>
      </c>
      <c r="FK5">
        <f>data!FK29-MIN(data!$E29:$EQ29)</f>
        <v>26.942</v>
      </c>
      <c r="FL5">
        <f>data!FL29-MIN(data!$E29:$EQ29)</f>
        <v>26.691000000000003</v>
      </c>
      <c r="FM5">
        <f>data!FM29-MIN(data!$E29:$EQ29)</f>
        <v>26.769999999999996</v>
      </c>
      <c r="FN5">
        <f>data!FN29-MIN(data!$E29:$EQ29)</f>
        <v>26.930999999999997</v>
      </c>
      <c r="FO5">
        <f>data!FO29-MIN(data!$E29:$EQ29)</f>
        <v>26.880000000000003</v>
      </c>
      <c r="FP5">
        <f>data!FP29-MIN(data!$E29:$EQ29)</f>
        <v>27.005000000000003</v>
      </c>
      <c r="FQ5">
        <f>data!FQ29-MIN(data!$E29:$EQ29)</f>
        <v>27.330999999999996</v>
      </c>
      <c r="FR5">
        <f>data!FR29-MIN(data!$E29:$EQ29)</f>
        <v>26.923000000000002</v>
      </c>
      <c r="FS5">
        <f>data!FS29-MIN(data!$E29:$EQ29)</f>
        <v>27.088000000000001</v>
      </c>
      <c r="FT5">
        <f>data!FT29-MIN(data!$E29:$EQ29)</f>
        <v>27.244999999999997</v>
      </c>
      <c r="FU5">
        <f>data!FU29-MIN(data!$E29:$EQ29)</f>
        <v>27.055999999999997</v>
      </c>
      <c r="FV5">
        <f>data!FV29-MIN(data!$E29:$EQ29)</f>
        <v>27.247999999999998</v>
      </c>
      <c r="FW5">
        <f>data!FW29-MIN(data!$E29:$EQ29)</f>
        <v>27.342999999999996</v>
      </c>
      <c r="FX5">
        <f>data!FX29-MIN(data!$E29:$EQ29)</f>
        <v>27.515999999999998</v>
      </c>
      <c r="FY5">
        <f>data!FY29-MIN(data!$E29:$EQ29)</f>
        <v>27.265000000000001</v>
      </c>
      <c r="FZ5">
        <f>data!FZ29-MIN(data!$E29:$EQ29)</f>
        <v>27.402000000000001</v>
      </c>
      <c r="GA5">
        <f>data!GA29-MIN(data!$E29:$EQ29)</f>
        <v>27.375</v>
      </c>
      <c r="GB5">
        <f>data!GB29-MIN(data!$E29:$EQ29)</f>
        <v>27.426000000000002</v>
      </c>
      <c r="GC5">
        <f>data!GC29-MIN(data!$E29:$EQ29)</f>
        <v>27.260999999999996</v>
      </c>
      <c r="GD5">
        <f>data!GD29-MIN(data!$E29:$EQ29)</f>
        <v>27.558999999999997</v>
      </c>
      <c r="GE5">
        <f>data!GE29-MIN(data!$E29:$EQ29)</f>
        <v>27.790999999999997</v>
      </c>
      <c r="GF5">
        <f>data!GF29-MIN(data!$E29:$EQ29)</f>
        <v>27.649000000000001</v>
      </c>
      <c r="GG5">
        <f>data!GG29-MIN(data!$E29:$EQ29)</f>
        <v>27.637</v>
      </c>
      <c r="GH5">
        <f>data!GH29-MIN(data!$E29:$EQ29)</f>
        <v>27.534999999999997</v>
      </c>
      <c r="GI5">
        <f>data!GI29-MIN(data!$E29:$EQ29)</f>
        <v>27.932000000000002</v>
      </c>
      <c r="GJ5">
        <f>data!GJ29-MIN(data!$E29:$EQ29)</f>
        <v>27.496000000000002</v>
      </c>
      <c r="GK5">
        <f>data!GK29-MIN(data!$E29:$EQ29)</f>
        <v>27.908000000000001</v>
      </c>
      <c r="GL5">
        <f>data!GL29-MIN(data!$E29:$EQ29)</f>
        <v>28.016999999999996</v>
      </c>
    </row>
    <row r="6" spans="1:194" x14ac:dyDescent="0.25">
      <c r="A6" t="s">
        <v>13</v>
      </c>
      <c r="B6" t="s">
        <v>14</v>
      </c>
      <c r="C6" t="s">
        <v>184</v>
      </c>
      <c r="E6">
        <f>data!E30-MIN(data!$E30:$EQ30)</f>
        <v>0</v>
      </c>
      <c r="F6">
        <f>data!F30-MIN(data!$E30:$EQ30)</f>
        <v>0.23899999999999899</v>
      </c>
      <c r="G6">
        <f>data!G30-MIN(data!$E30:$EQ30)</f>
        <v>0.30499999999999972</v>
      </c>
      <c r="H6">
        <f>data!H30-MIN(data!$E30:$EQ30)</f>
        <v>0.50099999999999945</v>
      </c>
      <c r="I6">
        <f>data!I30-MIN(data!$E30:$EQ30)</f>
        <v>0.41199999999999903</v>
      </c>
      <c r="J6">
        <f>data!J30-MIN(data!$E30:$EQ30)</f>
        <v>0.45199999999999996</v>
      </c>
      <c r="K6">
        <f>data!K30-MIN(data!$E30:$EQ30)</f>
        <v>0.40399999999999991</v>
      </c>
      <c r="L6">
        <f>data!L30-MIN(data!$E30:$EQ30)</f>
        <v>0.46700000000000053</v>
      </c>
      <c r="M6">
        <f>data!M30-MIN(data!$E30:$EQ30)</f>
        <v>0.57699999999999996</v>
      </c>
      <c r="N6">
        <f>data!N30-MIN(data!$E30:$EQ30)</f>
        <v>0.62199999999999989</v>
      </c>
      <c r="O6">
        <f>data!O30-MIN(data!$E30:$EQ30)</f>
        <v>0.6509999999999998</v>
      </c>
      <c r="P6">
        <f>data!P30-MIN(data!$E30:$EQ30)</f>
        <v>0.69399999999999906</v>
      </c>
      <c r="Q6">
        <f>data!Q30-MIN(data!$E30:$EQ30)</f>
        <v>0.66099999999999959</v>
      </c>
      <c r="R6">
        <f>data!R30-MIN(data!$E30:$EQ30)</f>
        <v>0.66000000000000014</v>
      </c>
      <c r="S6">
        <f>data!S30-MIN(data!$E30:$EQ30)</f>
        <v>0.67399999999999949</v>
      </c>
      <c r="T6">
        <f>data!T30-MIN(data!$E30:$EQ30)</f>
        <v>0.79400000000000048</v>
      </c>
      <c r="U6">
        <f>data!U30-MIN(data!$E30:$EQ30)</f>
        <v>0.78500000000000014</v>
      </c>
      <c r="V6">
        <f>data!V30-MIN(data!$E30:$EQ30)</f>
        <v>0.75600000000000023</v>
      </c>
      <c r="W6">
        <f>data!W30-MIN(data!$E30:$EQ30)</f>
        <v>0.8100000000000005</v>
      </c>
      <c r="X6">
        <f>data!X30-MIN(data!$E30:$EQ30)</f>
        <v>0.78500000000000014</v>
      </c>
      <c r="Y6">
        <f>data!Y30-MIN(data!$E30:$EQ30)</f>
        <v>0.69500000000000028</v>
      </c>
      <c r="Z6">
        <f>data!Z30-MIN(data!$E30:$EQ30)</f>
        <v>0.73799999999999955</v>
      </c>
      <c r="AA6">
        <f>data!AA30-MIN(data!$E30:$EQ30)</f>
        <v>0.7029999999999994</v>
      </c>
      <c r="AB6">
        <f>data!AB30-MIN(data!$E30:$EQ30)</f>
        <v>0.59800000000000075</v>
      </c>
      <c r="AC6">
        <f>data!AC30-MIN(data!$E30:$EQ30)</f>
        <v>0.6769999999999996</v>
      </c>
      <c r="AD6">
        <f>data!AD30-MIN(data!$E30:$EQ30)</f>
        <v>0.76699999999999946</v>
      </c>
      <c r="AE6">
        <f>data!AE30-MIN(data!$E30:$EQ30)</f>
        <v>0.75900000000000034</v>
      </c>
      <c r="AF6">
        <f>data!AF30-MIN(data!$E30:$EQ30)</f>
        <v>0.66799999999999926</v>
      </c>
      <c r="AG6">
        <f>data!AG30-MIN(data!$E30:$EQ30)</f>
        <v>0.79100000000000037</v>
      </c>
      <c r="AH6">
        <f>data!AH30-MIN(data!$E30:$EQ30)</f>
        <v>0.71499999999999986</v>
      </c>
      <c r="AI6">
        <f>data!AI30-MIN(data!$E30:$EQ30)</f>
        <v>0.76999999999999957</v>
      </c>
      <c r="AJ6">
        <f>data!AJ30-MIN(data!$E30:$EQ30)</f>
        <v>0.72300000000000075</v>
      </c>
      <c r="AK6">
        <f>data!AK30-MIN(data!$E30:$EQ30)</f>
        <v>0.69299999999999962</v>
      </c>
      <c r="AL6">
        <f>data!AL30-MIN(data!$E30:$EQ30)</f>
        <v>0.7110000000000003</v>
      </c>
      <c r="AM6">
        <f>data!AM30-MIN(data!$E30:$EQ30)</f>
        <v>0.61800000000000033</v>
      </c>
      <c r="AN6">
        <f>data!AN30-MIN(data!$E30:$EQ30)</f>
        <v>0.65799999999999947</v>
      </c>
      <c r="AO6">
        <f>data!AO30-MIN(data!$E30:$EQ30)</f>
        <v>0.80499999999999972</v>
      </c>
      <c r="AP6">
        <f>data!AP30-MIN(data!$E30:$EQ30)</f>
        <v>0.85200000000000031</v>
      </c>
      <c r="AQ6">
        <f>data!AQ30-MIN(data!$E30:$EQ30)</f>
        <v>0.8019999999999996</v>
      </c>
      <c r="AR6">
        <f>data!AR30-MIN(data!$E30:$EQ30)</f>
        <v>0.77500000000000036</v>
      </c>
      <c r="AS6">
        <f>data!AS30-MIN(data!$E30:$EQ30)</f>
        <v>0.76999999999999957</v>
      </c>
      <c r="AT6">
        <f>data!AT30-MIN(data!$E30:$EQ30)</f>
        <v>0.72000000000000064</v>
      </c>
      <c r="AU6">
        <f>data!AU30-MIN(data!$E30:$EQ30)</f>
        <v>0.79299999999999926</v>
      </c>
      <c r="AV6">
        <f>data!AV30-MIN(data!$E30:$EQ30)</f>
        <v>0.6769999999999996</v>
      </c>
      <c r="AW6">
        <f>data!AW30-MIN(data!$E30:$EQ30)</f>
        <v>0.85699999999999932</v>
      </c>
      <c r="AX6">
        <f>data!AX30-MIN(data!$E30:$EQ30)</f>
        <v>0.78299999999999947</v>
      </c>
      <c r="AY6">
        <f>data!AY30-MIN(data!$E30:$EQ30)</f>
        <v>0.72000000000000064</v>
      </c>
      <c r="AZ6">
        <f>data!AZ30-MIN(data!$E30:$EQ30)</f>
        <v>0.83799999999999919</v>
      </c>
      <c r="BA6">
        <f>data!BA30-MIN(data!$E30:$EQ30)</f>
        <v>0.7970000000000006</v>
      </c>
      <c r="BB6">
        <f>data!BB30-MIN(data!$E30:$EQ30)</f>
        <v>0.86599999999999966</v>
      </c>
      <c r="BC6">
        <f>data!BC30-MIN(data!$E30:$EQ30)</f>
        <v>0.81700000000000017</v>
      </c>
      <c r="BD6">
        <f>data!BD30-MIN(data!$E30:$EQ30)</f>
        <v>0.85800000000000054</v>
      </c>
      <c r="BE6">
        <f>data!BE30-MIN(data!$E30:$EQ30)</f>
        <v>1.2349999999999994</v>
      </c>
      <c r="BF6">
        <f>data!BF30-MIN(data!$E30:$EQ30)</f>
        <v>0.89100000000000001</v>
      </c>
      <c r="BG6">
        <f>data!BG30-MIN(data!$E30:$EQ30)</f>
        <v>1.0879999999999992</v>
      </c>
      <c r="BH6">
        <f>data!BH30-MIN(data!$E30:$EQ30)</f>
        <v>1.0820000000000007</v>
      </c>
      <c r="BI6">
        <f>data!BI30-MIN(data!$E30:$EQ30)</f>
        <v>1.2080000000000002</v>
      </c>
      <c r="BJ6">
        <f>data!BJ30-MIN(data!$E30:$EQ30)</f>
        <v>1.0820000000000007</v>
      </c>
      <c r="BK6">
        <f>data!BK30-MIN(data!$E30:$EQ30)</f>
        <v>1.1560000000000006</v>
      </c>
      <c r="BL6">
        <f>data!BL30-MIN(data!$E30:$EQ30)</f>
        <v>1.1210000000000004</v>
      </c>
      <c r="BM6">
        <f>data!BM30-MIN(data!$E30:$EQ30)</f>
        <v>1.3249999999999993</v>
      </c>
      <c r="BN6">
        <f>data!BN30-MIN(data!$E30:$EQ30)</f>
        <v>1.411999999999999</v>
      </c>
      <c r="BO6">
        <f>data!BO30-MIN(data!$E30:$EQ30)</f>
        <v>1.7029999999999994</v>
      </c>
      <c r="BP6">
        <f>data!BP30-MIN(data!$E30:$EQ30)</f>
        <v>1.875</v>
      </c>
      <c r="BQ6">
        <f>data!BQ30-MIN(data!$E30:$EQ30)</f>
        <v>1.8260000000000005</v>
      </c>
      <c r="BR6">
        <f>data!BR30-MIN(data!$E30:$EQ30)</f>
        <v>2.0739999999999998</v>
      </c>
      <c r="BS6">
        <f>data!BS30-MIN(data!$E30:$EQ30)</f>
        <v>2.1720000000000006</v>
      </c>
      <c r="BT6">
        <f>data!BT30-MIN(data!$E30:$EQ30)</f>
        <v>2.4019999999999992</v>
      </c>
      <c r="BU6">
        <f>data!BU30-MIN(data!$E30:$EQ30)</f>
        <v>2.7070000000000007</v>
      </c>
      <c r="BV6">
        <f>data!BV30-MIN(data!$E30:$EQ30)</f>
        <v>3.1519999999999992</v>
      </c>
      <c r="BW6">
        <f>data!BW30-MIN(data!$E30:$EQ30)</f>
        <v>3.0730000000000004</v>
      </c>
      <c r="BX6">
        <f>data!BX30-MIN(data!$E30:$EQ30)</f>
        <v>3.5990000000000002</v>
      </c>
      <c r="BY6">
        <f>data!BY30-MIN(data!$E30:$EQ30)</f>
        <v>4.0039999999999996</v>
      </c>
      <c r="BZ6">
        <f>data!BZ30-MIN(data!$E30:$EQ30)</f>
        <v>4.4109999999999996</v>
      </c>
      <c r="CA6">
        <f>data!CA30-MIN(data!$E30:$EQ30)</f>
        <v>4.8469999999999995</v>
      </c>
      <c r="CB6">
        <f>data!CB30-MIN(data!$E30:$EQ30)</f>
        <v>5.2140000000000004</v>
      </c>
      <c r="CC6">
        <f>data!CC30-MIN(data!$E30:$EQ30)</f>
        <v>5.9270000000000014</v>
      </c>
      <c r="CD6">
        <f>data!CD30-MIN(data!$E30:$EQ30)</f>
        <v>6.4410000000000007</v>
      </c>
      <c r="CE6">
        <f>data!CE30-MIN(data!$E30:$EQ30)</f>
        <v>7.1270000000000007</v>
      </c>
      <c r="CF6">
        <f>data!CF30-MIN(data!$E30:$EQ30)</f>
        <v>7.6749999999999989</v>
      </c>
      <c r="CG6">
        <f>data!CG30-MIN(data!$E30:$EQ30)</f>
        <v>8.58</v>
      </c>
      <c r="CH6">
        <f>data!CH30-MIN(data!$E30:$EQ30)</f>
        <v>9.6079999999999988</v>
      </c>
      <c r="CI6">
        <f>data!CI30-MIN(data!$E30:$EQ30)</f>
        <v>9.8209999999999997</v>
      </c>
      <c r="CJ6">
        <f>data!CJ30-MIN(data!$E30:$EQ30)</f>
        <v>10.589</v>
      </c>
      <c r="CK6">
        <f>data!CK30-MIN(data!$E30:$EQ30)</f>
        <v>11.298</v>
      </c>
      <c r="CL6">
        <f>data!CL30-MIN(data!$E30:$EQ30)</f>
        <v>11.702</v>
      </c>
      <c r="CM6">
        <f>data!CM30-MIN(data!$E30:$EQ30)</f>
        <v>11.975</v>
      </c>
      <c r="CN6">
        <f>data!CN30-MIN(data!$E30:$EQ30)</f>
        <v>12.723000000000001</v>
      </c>
      <c r="CO6">
        <f>data!CO30-MIN(data!$E30:$EQ30)</f>
        <v>13.261000000000001</v>
      </c>
      <c r="CP6">
        <f>data!CP30-MIN(data!$E30:$EQ30)</f>
        <v>13.379</v>
      </c>
      <c r="CQ6">
        <f>data!CQ30-MIN(data!$E30:$EQ30)</f>
        <v>13.587999999999999</v>
      </c>
      <c r="CR6">
        <f>data!CR30-MIN(data!$E30:$EQ30)</f>
        <v>14.531000000000001</v>
      </c>
      <c r="CS6">
        <f>data!CS30-MIN(data!$E30:$EQ30)</f>
        <v>14.645999999999999</v>
      </c>
      <c r="CT6">
        <f>data!CT30-MIN(data!$E30:$EQ30)</f>
        <v>16.015999999999998</v>
      </c>
      <c r="CU6">
        <f>data!CU30-MIN(data!$E30:$EQ30)</f>
        <v>16.878999999999998</v>
      </c>
      <c r="CV6">
        <f>data!CV30-MIN(data!$E30:$EQ30)</f>
        <v>17.082000000000001</v>
      </c>
      <c r="CW6">
        <f>data!CW30-MIN(data!$E30:$EQ30)</f>
        <v>17.817</v>
      </c>
      <c r="CX6">
        <f>data!CX30-MIN(data!$E30:$EQ30)</f>
        <v>18.341999999999999</v>
      </c>
      <c r="CY6">
        <f>data!CY30-MIN(data!$E30:$EQ30)</f>
        <v>18.914999999999999</v>
      </c>
      <c r="CZ6">
        <f>data!CZ30-MIN(data!$E30:$EQ30)</f>
        <v>19.414000000000001</v>
      </c>
      <c r="DA6">
        <f>data!DA30-MIN(data!$E30:$EQ30)</f>
        <v>20.186</v>
      </c>
      <c r="DB6">
        <f>data!DB30-MIN(data!$E30:$EQ30)</f>
        <v>19.817</v>
      </c>
      <c r="DC6">
        <f>data!DC30-MIN(data!$E30:$EQ30)</f>
        <v>20.771999999999998</v>
      </c>
      <c r="DD6">
        <f>data!DD30-MIN(data!$E30:$EQ30)</f>
        <v>20.943000000000005</v>
      </c>
      <c r="DE6">
        <f>data!DE30-MIN(data!$E30:$EQ30)</f>
        <v>21.46</v>
      </c>
      <c r="DF6">
        <f>data!DF30-MIN(data!$E30:$EQ30)</f>
        <v>21.849000000000004</v>
      </c>
      <c r="DG6">
        <f>data!DG30-MIN(data!$E30:$EQ30)</f>
        <v>22.122</v>
      </c>
      <c r="DH6">
        <f>data!DH30-MIN(data!$E30:$EQ30)</f>
        <v>22.259</v>
      </c>
      <c r="DI6">
        <f>data!DI30-MIN(data!$E30:$EQ30)</f>
        <v>22.225000000000001</v>
      </c>
      <c r="DJ6">
        <f>data!DJ30-MIN(data!$E30:$EQ30)</f>
        <v>22.765000000000001</v>
      </c>
      <c r="DK6">
        <f>data!DK30-MIN(data!$E30:$EQ30)</f>
        <v>22.573</v>
      </c>
      <c r="DL6">
        <f>data!DL30-MIN(data!$E30:$EQ30)</f>
        <v>23.066000000000003</v>
      </c>
      <c r="DM6">
        <f>data!DM30-MIN(data!$E30:$EQ30)</f>
        <v>23.719000000000001</v>
      </c>
      <c r="DN6">
        <f>data!DN30-MIN(data!$E30:$EQ30)</f>
        <v>23.838999999999999</v>
      </c>
      <c r="DO6">
        <f>data!DO30-MIN(data!$E30:$EQ30)</f>
        <v>24.417999999999999</v>
      </c>
      <c r="DP6">
        <f>data!DP30-MIN(data!$E30:$EQ30)</f>
        <v>24.178000000000004</v>
      </c>
      <c r="DQ6">
        <f>data!DQ30-MIN(data!$E30:$EQ30)</f>
        <v>24.438000000000002</v>
      </c>
      <c r="DR6">
        <f>data!DR30-MIN(data!$E30:$EQ30)</f>
        <v>24.319000000000003</v>
      </c>
      <c r="DS6">
        <f>data!DS30-MIN(data!$E30:$EQ30)</f>
        <v>25.069000000000003</v>
      </c>
      <c r="DT6">
        <f>data!DT30-MIN(data!$E30:$EQ30)</f>
        <v>25.234999999999999</v>
      </c>
      <c r="DU6">
        <f>data!DU30-MIN(data!$E30:$EQ30)</f>
        <v>25.048999999999999</v>
      </c>
      <c r="DV6">
        <f>data!DV30-MIN(data!$E30:$EQ30)</f>
        <v>25.636000000000003</v>
      </c>
      <c r="DW6">
        <f>data!DW30-MIN(data!$E30:$EQ30)</f>
        <v>25.886000000000003</v>
      </c>
      <c r="DX6">
        <f>data!DX30-MIN(data!$E30:$EQ30)</f>
        <v>25.375</v>
      </c>
      <c r="DY6">
        <f>data!DY30-MIN(data!$E30:$EQ30)</f>
        <v>25.643000000000001</v>
      </c>
      <c r="DZ6">
        <f>data!DZ30-MIN(data!$E30:$EQ30)</f>
        <v>26.167000000000002</v>
      </c>
      <c r="EA6">
        <f>data!EA30-MIN(data!$E30:$EQ30)</f>
        <v>26.429000000000002</v>
      </c>
      <c r="EB6">
        <f>data!EB30-MIN(data!$E30:$EQ30)</f>
        <v>26.573</v>
      </c>
      <c r="EC6">
        <f>data!EC30-MIN(data!$E30:$EQ30)</f>
        <v>27.011000000000003</v>
      </c>
      <c r="ED6">
        <f>data!ED30-MIN(data!$E30:$EQ30)</f>
        <v>27.088000000000001</v>
      </c>
      <c r="EE6">
        <f>data!EE30-MIN(data!$E30:$EQ30)</f>
        <v>27.061</v>
      </c>
      <c r="EF6">
        <f>data!EF30-MIN(data!$E30:$EQ30)</f>
        <v>27.194000000000003</v>
      </c>
      <c r="EG6">
        <f>data!EG30-MIN(data!$E30:$EQ30)</f>
        <v>27.475000000000001</v>
      </c>
      <c r="EH6">
        <f>data!EH30-MIN(data!$E30:$EQ30)</f>
        <v>27.882000000000005</v>
      </c>
      <c r="EI6">
        <f>data!EI30-MIN(data!$E30:$EQ30)</f>
        <v>28.222000000000001</v>
      </c>
      <c r="EJ6">
        <f>data!EJ30-MIN(data!$E30:$EQ30)</f>
        <v>28.353000000000002</v>
      </c>
      <c r="EK6">
        <f>data!EK30-MIN(data!$E30:$EQ30)</f>
        <v>28.058</v>
      </c>
      <c r="EL6">
        <f>data!EL30-MIN(data!$E30:$EQ30)</f>
        <v>28</v>
      </c>
      <c r="EM6">
        <f>data!EM30-MIN(data!$E30:$EQ30)</f>
        <v>28.624000000000002</v>
      </c>
      <c r="EN6">
        <f>data!EN30-MIN(data!$E30:$EQ30)</f>
        <v>28.478999999999999</v>
      </c>
      <c r="EO6">
        <f>data!EO30-MIN(data!$E30:$EQ30)</f>
        <v>28.344999999999999</v>
      </c>
      <c r="EP6">
        <f>data!EP30-MIN(data!$E30:$EQ30)</f>
        <v>29.274999999999999</v>
      </c>
      <c r="EQ6">
        <f>data!EQ30-MIN(data!$E30:$EQ30)</f>
        <v>29.303000000000004</v>
      </c>
      <c r="ER6">
        <f>data!ER30-MIN(data!$E30:$EQ30)</f>
        <v>29.087000000000003</v>
      </c>
      <c r="ES6">
        <f>data!ES30-MIN(data!$E30:$EQ30)</f>
        <v>29.465000000000003</v>
      </c>
      <c r="ET6">
        <f>data!ET30-MIN(data!$E30:$EQ30)</f>
        <v>29.309000000000005</v>
      </c>
      <c r="EU6">
        <f>data!EU30-MIN(data!$E30:$EQ30)</f>
        <v>29.378</v>
      </c>
      <c r="EV6">
        <f>data!EV30-MIN(data!$E30:$EQ30)</f>
        <v>29.707000000000001</v>
      </c>
      <c r="EW6">
        <f>data!EW30-MIN(data!$E30:$EQ30)</f>
        <v>29.386000000000003</v>
      </c>
      <c r="EX6">
        <f>data!EX30-MIN(data!$E30:$EQ30)</f>
        <v>29.524000000000001</v>
      </c>
      <c r="EY6">
        <f>data!EY30-MIN(data!$E30:$EQ30)</f>
        <v>30.005000000000003</v>
      </c>
      <c r="EZ6">
        <f>data!EZ30-MIN(data!$E30:$EQ30)</f>
        <v>30.252000000000002</v>
      </c>
      <c r="FA6">
        <f>data!FA30-MIN(data!$E30:$EQ30)</f>
        <v>29.61</v>
      </c>
      <c r="FB6">
        <f>data!FB30-MIN(data!$E30:$EQ30)</f>
        <v>30.146000000000001</v>
      </c>
      <c r="FC6">
        <f>data!FC30-MIN(data!$E30:$EQ30)</f>
        <v>29.931000000000004</v>
      </c>
      <c r="FD6">
        <f>data!FD30-MIN(data!$E30:$EQ30)</f>
        <v>30.701999999999998</v>
      </c>
      <c r="FE6">
        <f>data!FE30-MIN(data!$E30:$EQ30)</f>
        <v>30.444000000000003</v>
      </c>
      <c r="FF6">
        <f>data!FF30-MIN(data!$E30:$EQ30)</f>
        <v>30.401000000000003</v>
      </c>
      <c r="FG6">
        <f>data!FG30-MIN(data!$E30:$EQ30)</f>
        <v>30.593000000000004</v>
      </c>
      <c r="FH6">
        <f>data!FH30-MIN(data!$E30:$EQ30)</f>
        <v>30.661999999999999</v>
      </c>
      <c r="FI6">
        <f>data!FI30-MIN(data!$E30:$EQ30)</f>
        <v>30.614000000000004</v>
      </c>
      <c r="FJ6">
        <f>data!FJ30-MIN(data!$E30:$EQ30)</f>
        <v>30.444000000000003</v>
      </c>
      <c r="FK6">
        <f>data!FK30-MIN(data!$E30:$EQ30)</f>
        <v>30.307000000000002</v>
      </c>
      <c r="FL6">
        <f>data!FL30-MIN(data!$E30:$EQ30)</f>
        <v>30.387999999999998</v>
      </c>
      <c r="FM6">
        <f>data!FM30-MIN(data!$E30:$EQ30)</f>
        <v>30.978999999999999</v>
      </c>
      <c r="FN6">
        <f>data!FN30-MIN(data!$E30:$EQ30)</f>
        <v>31.115000000000002</v>
      </c>
      <c r="FO6">
        <f>data!FO30-MIN(data!$E30:$EQ30)</f>
        <v>30.65</v>
      </c>
      <c r="FP6">
        <f>data!FP30-MIN(data!$E30:$EQ30)</f>
        <v>30.749000000000002</v>
      </c>
      <c r="FQ6">
        <f>data!FQ30-MIN(data!$E30:$EQ30)</f>
        <v>31.248000000000005</v>
      </c>
      <c r="FR6">
        <f>data!FR30-MIN(data!$E30:$EQ30)</f>
        <v>30.996000000000002</v>
      </c>
      <c r="FS6">
        <f>data!FS30-MIN(data!$E30:$EQ30)</f>
        <v>30.941000000000003</v>
      </c>
      <c r="FT6">
        <f>data!FT30-MIN(data!$E30:$EQ30)</f>
        <v>30.862000000000002</v>
      </c>
      <c r="FU6">
        <f>data!FU30-MIN(data!$E30:$EQ30)</f>
        <v>30.588999999999999</v>
      </c>
      <c r="FV6">
        <f>data!FV30-MIN(data!$E30:$EQ30)</f>
        <v>30.582999999999998</v>
      </c>
      <c r="FW6">
        <f>data!FW30-MIN(data!$E30:$EQ30)</f>
        <v>31.457000000000001</v>
      </c>
      <c r="FX6">
        <f>data!FX30-MIN(data!$E30:$EQ30)</f>
        <v>31.246000000000002</v>
      </c>
      <c r="FY6">
        <f>data!FY30-MIN(data!$E30:$EQ30)</f>
        <v>30.892000000000003</v>
      </c>
      <c r="FZ6">
        <f>data!FZ30-MIN(data!$E30:$EQ30)</f>
        <v>31.244</v>
      </c>
      <c r="GA6">
        <f>data!GA30-MIN(data!$E30:$EQ30)</f>
        <v>30.997</v>
      </c>
      <c r="GB6">
        <f>data!GB30-MIN(data!$E30:$EQ30)</f>
        <v>31.216000000000001</v>
      </c>
      <c r="GC6">
        <f>data!GC30-MIN(data!$E30:$EQ30)</f>
        <v>31.105000000000004</v>
      </c>
      <c r="GD6">
        <f>data!GD30-MIN(data!$E30:$EQ30)</f>
        <v>31.511000000000003</v>
      </c>
      <c r="GE6">
        <f>data!GE30-MIN(data!$E30:$EQ30)</f>
        <v>30.943000000000005</v>
      </c>
      <c r="GF6">
        <f>data!GF30-MIN(data!$E30:$EQ30)</f>
        <v>31.265999999999998</v>
      </c>
      <c r="GG6">
        <f>data!GG30-MIN(data!$E30:$EQ30)</f>
        <v>31.304000000000002</v>
      </c>
      <c r="GH6">
        <f>data!GH30-MIN(data!$E30:$EQ30)</f>
        <v>31.815000000000005</v>
      </c>
      <c r="GI6">
        <f>data!GI30-MIN(data!$E30:$EQ30)</f>
        <v>31.466999999999999</v>
      </c>
      <c r="GJ6">
        <f>data!GJ30-MIN(data!$E30:$EQ30)</f>
        <v>31.660000000000004</v>
      </c>
      <c r="GK6">
        <f>data!GK30-MIN(data!$E30:$EQ30)</f>
        <v>31.523000000000003</v>
      </c>
      <c r="GL6">
        <f>data!GL30-MIN(data!$E30:$EQ30)</f>
        <v>31.9</v>
      </c>
    </row>
    <row r="7" spans="1:194" x14ac:dyDescent="0.25">
      <c r="A7" t="s">
        <v>19</v>
      </c>
      <c r="B7" t="s">
        <v>20</v>
      </c>
      <c r="C7" t="s">
        <v>185</v>
      </c>
      <c r="E7">
        <f>data!E31-MIN(data!$E31:$EQ31)</f>
        <v>0</v>
      </c>
      <c r="F7">
        <f>data!F31-MIN(data!$E31:$EQ31)</f>
        <v>0.21199999999999974</v>
      </c>
      <c r="G7">
        <f>data!G31-MIN(data!$E31:$EQ31)</f>
        <v>0.59699999999999953</v>
      </c>
      <c r="H7">
        <f>data!H31-MIN(data!$E31:$EQ31)</f>
        <v>0.47199999999999953</v>
      </c>
      <c r="I7">
        <f>data!I31-MIN(data!$E31:$EQ31)</f>
        <v>0.46299999999999919</v>
      </c>
      <c r="J7">
        <f>data!J31-MIN(data!$E31:$EQ31)</f>
        <v>0.39599999999999902</v>
      </c>
      <c r="K7">
        <f>data!K31-MIN(data!$E31:$EQ31)</f>
        <v>0.58999999999999986</v>
      </c>
      <c r="L7">
        <f>data!L31-MIN(data!$E31:$EQ31)</f>
        <v>0.57199999999999918</v>
      </c>
      <c r="M7">
        <f>data!M31-MIN(data!$E31:$EQ31)</f>
        <v>0.41000000000000014</v>
      </c>
      <c r="N7">
        <f>data!N31-MIN(data!$E31:$EQ31)</f>
        <v>0.61800000000000033</v>
      </c>
      <c r="O7">
        <f>data!O31-MIN(data!$E31:$EQ31)</f>
        <v>0.48299999999999876</v>
      </c>
      <c r="P7">
        <f>data!P31-MIN(data!$E31:$EQ31)</f>
        <v>0.55299999999999905</v>
      </c>
      <c r="Q7">
        <f>data!Q31-MIN(data!$E31:$EQ31)</f>
        <v>0.60200000000000031</v>
      </c>
      <c r="R7">
        <f>data!R31-MIN(data!$E31:$EQ31)</f>
        <v>0.49099999999999966</v>
      </c>
      <c r="S7">
        <f>data!S31-MIN(data!$E31:$EQ31)</f>
        <v>0.55999999999999872</v>
      </c>
      <c r="T7">
        <f>data!T31-MIN(data!$E31:$EQ31)</f>
        <v>0.59799999999999898</v>
      </c>
      <c r="U7">
        <f>data!U31-MIN(data!$E31:$EQ31)</f>
        <v>0.6980000000000004</v>
      </c>
      <c r="V7">
        <f>data!V31-MIN(data!$E31:$EQ31)</f>
        <v>0.50600000000000023</v>
      </c>
      <c r="W7">
        <f>data!W31-MIN(data!$E31:$EQ31)</f>
        <v>0.80499999999999972</v>
      </c>
      <c r="X7">
        <f>data!X31-MIN(data!$E31:$EQ31)</f>
        <v>0.53399999999999892</v>
      </c>
      <c r="Y7">
        <f>data!Y31-MIN(data!$E31:$EQ31)</f>
        <v>0.63599999999999923</v>
      </c>
      <c r="Z7">
        <f>data!Z31-MIN(data!$E31:$EQ31)</f>
        <v>0.6509999999999998</v>
      </c>
      <c r="AA7">
        <f>data!AA31-MIN(data!$E31:$EQ31)</f>
        <v>0.53399999999999892</v>
      </c>
      <c r="AB7">
        <f>data!AB31-MIN(data!$E31:$EQ31)</f>
        <v>0.61999999999999922</v>
      </c>
      <c r="AC7">
        <f>data!AC31-MIN(data!$E31:$EQ31)</f>
        <v>0.58999999999999986</v>
      </c>
      <c r="AD7">
        <f>data!AD31-MIN(data!$E31:$EQ31)</f>
        <v>0.67999999999999972</v>
      </c>
      <c r="AE7">
        <f>data!AE31-MIN(data!$E31:$EQ31)</f>
        <v>0.50799999999999912</v>
      </c>
      <c r="AF7">
        <f>data!AF31-MIN(data!$E31:$EQ31)</f>
        <v>0.6899999999999995</v>
      </c>
      <c r="AG7">
        <f>data!AG31-MIN(data!$E31:$EQ31)</f>
        <v>0.5389999999999997</v>
      </c>
      <c r="AH7">
        <f>data!AH31-MIN(data!$E31:$EQ31)</f>
        <v>0.5730000000000004</v>
      </c>
      <c r="AI7">
        <f>data!AI31-MIN(data!$E31:$EQ31)</f>
        <v>0.70999999999999908</v>
      </c>
      <c r="AJ7">
        <f>data!AJ31-MIN(data!$E31:$EQ31)</f>
        <v>0.60799999999999876</v>
      </c>
      <c r="AK7">
        <f>data!AK31-MIN(data!$E31:$EQ31)</f>
        <v>0.63299999999999912</v>
      </c>
      <c r="AL7">
        <f>data!AL31-MIN(data!$E31:$EQ31)</f>
        <v>0.54100000000000037</v>
      </c>
      <c r="AM7">
        <f>data!AM31-MIN(data!$E31:$EQ31)</f>
        <v>0.69599999999999973</v>
      </c>
      <c r="AN7">
        <f>data!AN31-MIN(data!$E31:$EQ31)</f>
        <v>0.70699999999999896</v>
      </c>
      <c r="AO7">
        <f>data!AO31-MIN(data!$E31:$EQ31)</f>
        <v>0.44399999999999906</v>
      </c>
      <c r="AP7">
        <f>data!AP31-MIN(data!$E31:$EQ31)</f>
        <v>0.60099999999999909</v>
      </c>
      <c r="AQ7">
        <f>data!AQ31-MIN(data!$E31:$EQ31)</f>
        <v>0.60599999999999987</v>
      </c>
      <c r="AR7">
        <f>data!AR31-MIN(data!$E31:$EQ31)</f>
        <v>0.60599999999999987</v>
      </c>
      <c r="AS7">
        <f>data!AS31-MIN(data!$E31:$EQ31)</f>
        <v>0.68299999999999983</v>
      </c>
      <c r="AT7">
        <f>data!AT31-MIN(data!$E31:$EQ31)</f>
        <v>0.68799999999999883</v>
      </c>
      <c r="AU7">
        <f>data!AU31-MIN(data!$E31:$EQ31)</f>
        <v>1.2270000000000003</v>
      </c>
      <c r="AV7">
        <f>data!AV31-MIN(data!$E31:$EQ31)</f>
        <v>0.61800000000000033</v>
      </c>
      <c r="AW7">
        <f>data!AW31-MIN(data!$E31:$EQ31)</f>
        <v>0.71499999999999986</v>
      </c>
      <c r="AX7">
        <f>data!AX31-MIN(data!$E31:$EQ31)</f>
        <v>0.72299999999999898</v>
      </c>
      <c r="AY7">
        <f>data!AY31-MIN(data!$E31:$EQ31)</f>
        <v>0.71499999999999986</v>
      </c>
      <c r="AZ7">
        <f>data!AZ31-MIN(data!$E31:$EQ31)</f>
        <v>0.55999999999999872</v>
      </c>
      <c r="BA7">
        <f>data!BA31-MIN(data!$E31:$EQ31)</f>
        <v>0.62800000000000011</v>
      </c>
      <c r="BB7">
        <f>data!BB31-MIN(data!$E31:$EQ31)</f>
        <v>0.61500000000000021</v>
      </c>
      <c r="BC7">
        <f>data!BC31-MIN(data!$E31:$EQ31)</f>
        <v>0.67600000000000016</v>
      </c>
      <c r="BD7">
        <f>data!BD31-MIN(data!$E31:$EQ31)</f>
        <v>1.2629999999999999</v>
      </c>
      <c r="BE7">
        <f>data!BE31-MIN(data!$E31:$EQ31)</f>
        <v>0.74000000000000021</v>
      </c>
      <c r="BF7">
        <f>data!BF31-MIN(data!$E31:$EQ31)</f>
        <v>0.66899999999999871</v>
      </c>
      <c r="BG7">
        <f>data!BG31-MIN(data!$E31:$EQ31)</f>
        <v>0.80999999999999872</v>
      </c>
      <c r="BH7">
        <f>data!BH31-MIN(data!$E31:$EQ31)</f>
        <v>0.64100000000000001</v>
      </c>
      <c r="BI7">
        <f>data!BI31-MIN(data!$E31:$EQ31)</f>
        <v>0.63100000000000023</v>
      </c>
      <c r="BJ7">
        <f>data!BJ31-MIN(data!$E31:$EQ31)</f>
        <v>0.72299999999999898</v>
      </c>
      <c r="BK7">
        <f>data!BK31-MIN(data!$E31:$EQ31)</f>
        <v>0.63400000000000034</v>
      </c>
      <c r="BL7">
        <f>data!BL31-MIN(data!$E31:$EQ31)</f>
        <v>0.65299999999999869</v>
      </c>
      <c r="BM7">
        <f>data!BM31-MIN(data!$E31:$EQ31)</f>
        <v>0.74799999999999933</v>
      </c>
      <c r="BN7">
        <f>data!BN31-MIN(data!$E31:$EQ31)</f>
        <v>0.78200000000000003</v>
      </c>
      <c r="BO7">
        <f>data!BO31-MIN(data!$E31:$EQ31)</f>
        <v>0.69200000000000017</v>
      </c>
      <c r="BP7">
        <f>data!BP31-MIN(data!$E31:$EQ31)</f>
        <v>0.94500000000000028</v>
      </c>
      <c r="BQ7">
        <f>data!BQ31-MIN(data!$E31:$EQ31)</f>
        <v>0.78699999999999903</v>
      </c>
      <c r="BR7">
        <f>data!BR31-MIN(data!$E31:$EQ31)</f>
        <v>0.73499999999999943</v>
      </c>
      <c r="BS7">
        <f>data!BS31-MIN(data!$E31:$EQ31)</f>
        <v>1.3780000000000001</v>
      </c>
      <c r="BT7">
        <f>data!BT31-MIN(data!$E31:$EQ31)</f>
        <v>0.71199999999999974</v>
      </c>
      <c r="BU7">
        <f>data!BU31-MIN(data!$E31:$EQ31)</f>
        <v>0.79499999999999993</v>
      </c>
      <c r="BV7">
        <f>data!BV31-MIN(data!$E31:$EQ31)</f>
        <v>0.96999999999999886</v>
      </c>
      <c r="BW7">
        <f>data!BW31-MIN(data!$E31:$EQ31)</f>
        <v>0.6769999999999996</v>
      </c>
      <c r="BX7">
        <f>data!BX31-MIN(data!$E31:$EQ31)</f>
        <v>0.92900000000000027</v>
      </c>
      <c r="BY7">
        <f>data!BY31-MIN(data!$E31:$EQ31)</f>
        <v>0.87199999999999989</v>
      </c>
      <c r="BZ7">
        <f>data!BZ31-MIN(data!$E31:$EQ31)</f>
        <v>0.87199999999999989</v>
      </c>
      <c r="CA7">
        <f>data!CA31-MIN(data!$E31:$EQ31)</f>
        <v>0.84499999999999886</v>
      </c>
      <c r="CB7">
        <f>data!CB31-MIN(data!$E31:$EQ31)</f>
        <v>0.93699999999999939</v>
      </c>
      <c r="CC7">
        <f>data!CC31-MIN(data!$E31:$EQ31)</f>
        <v>0.8669999999999991</v>
      </c>
      <c r="CD7">
        <f>data!CD31-MIN(data!$E31:$EQ31)</f>
        <v>1.2309999999999999</v>
      </c>
      <c r="CE7">
        <f>data!CE31-MIN(data!$E31:$EQ31)</f>
        <v>0.79699999999999882</v>
      </c>
      <c r="CF7">
        <f>data!CF31-MIN(data!$E31:$EQ31)</f>
        <v>0.89100000000000001</v>
      </c>
      <c r="CG7">
        <f>data!CG31-MIN(data!$E31:$EQ31)</f>
        <v>0.91199999999999903</v>
      </c>
      <c r="CH7">
        <f>data!CH31-MIN(data!$E31:$EQ31)</f>
        <v>0.90599999999999881</v>
      </c>
      <c r="CI7">
        <f>data!CI31-MIN(data!$E31:$EQ31)</f>
        <v>0.90399999999999991</v>
      </c>
      <c r="CJ7">
        <f>data!CJ31-MIN(data!$E31:$EQ31)</f>
        <v>1.1359999999999992</v>
      </c>
      <c r="CK7">
        <f>data!CK31-MIN(data!$E31:$EQ31)</f>
        <v>1.2609999999999992</v>
      </c>
      <c r="CL7">
        <f>data!CL31-MIN(data!$E31:$EQ31)</f>
        <v>1.1219999999999999</v>
      </c>
      <c r="CM7">
        <f>data!CM31-MIN(data!$E31:$EQ31)</f>
        <v>1.1489999999999991</v>
      </c>
      <c r="CN7">
        <f>data!CN31-MIN(data!$E31:$EQ31)</f>
        <v>1.113999999999999</v>
      </c>
      <c r="CO7">
        <f>data!CO31-MIN(data!$E31:$EQ31)</f>
        <v>1.234</v>
      </c>
      <c r="CP7">
        <f>data!CP31-MIN(data!$E31:$EQ31)</f>
        <v>1.3179999999999996</v>
      </c>
      <c r="CQ7">
        <f>data!CQ31-MIN(data!$E31:$EQ31)</f>
        <v>1.4239999999999995</v>
      </c>
      <c r="CR7">
        <f>data!CR31-MIN(data!$E31:$EQ31)</f>
        <v>1.4870000000000001</v>
      </c>
      <c r="CS7">
        <f>data!CS31-MIN(data!$E31:$EQ31)</f>
        <v>2.5119999999999987</v>
      </c>
      <c r="CT7">
        <f>data!CT31-MIN(data!$E31:$EQ31)</f>
        <v>1.7379999999999995</v>
      </c>
      <c r="CU7">
        <f>data!CU31-MIN(data!$E31:$EQ31)</f>
        <v>1.6649999999999991</v>
      </c>
      <c r="CV7">
        <f>data!CV31-MIN(data!$E31:$EQ31)</f>
        <v>1.7679999999999989</v>
      </c>
      <c r="CW7">
        <f>data!CW31-MIN(data!$E31:$EQ31)</f>
        <v>1.7929999999999993</v>
      </c>
      <c r="CX7">
        <f>data!CX31-MIN(data!$E31:$EQ31)</f>
        <v>1.8769999999999989</v>
      </c>
      <c r="CY7">
        <f>data!CY31-MIN(data!$E31:$EQ31)</f>
        <v>1.8769999999999989</v>
      </c>
      <c r="CZ7">
        <f>data!CZ31-MIN(data!$E31:$EQ31)</f>
        <v>1.9509999999999987</v>
      </c>
      <c r="DA7">
        <f>data!DA31-MIN(data!$E31:$EQ31)</f>
        <v>2.2419999999999991</v>
      </c>
      <c r="DB7">
        <f>data!DB31-MIN(data!$E31:$EQ31)</f>
        <v>2.33</v>
      </c>
      <c r="DC7">
        <f>data!DC31-MIN(data!$E31:$EQ31)</f>
        <v>2.3569999999999993</v>
      </c>
      <c r="DD7">
        <f>data!DD31-MIN(data!$E31:$EQ31)</f>
        <v>2.5389999999999997</v>
      </c>
      <c r="DE7">
        <f>data!DE31-MIN(data!$E31:$EQ31)</f>
        <v>2.6329999999999991</v>
      </c>
      <c r="DF7">
        <f>data!DF31-MIN(data!$E31:$EQ31)</f>
        <v>2.8659999999999997</v>
      </c>
      <c r="DG7">
        <f>data!DG31-MIN(data!$E31:$EQ31)</f>
        <v>3.343</v>
      </c>
      <c r="DH7">
        <f>data!DH31-MIN(data!$E31:$EQ31)</f>
        <v>3.2729999999999997</v>
      </c>
      <c r="DI7">
        <f>data!DI31-MIN(data!$E31:$EQ31)</f>
        <v>3.777000000000001</v>
      </c>
      <c r="DJ7">
        <f>data!DJ31-MIN(data!$E31:$EQ31)</f>
        <v>3.7319999999999993</v>
      </c>
      <c r="DK7">
        <f>data!DK31-MIN(data!$E31:$EQ31)</f>
        <v>3.6519999999999992</v>
      </c>
      <c r="DL7">
        <f>data!DL31-MIN(data!$E31:$EQ31)</f>
        <v>4.1690000000000005</v>
      </c>
      <c r="DM7">
        <f>data!DM31-MIN(data!$E31:$EQ31)</f>
        <v>4.1699999999999982</v>
      </c>
      <c r="DN7">
        <f>data!DN31-MIN(data!$E31:$EQ31)</f>
        <v>4.472999999999999</v>
      </c>
      <c r="DO7">
        <f>data!DO31-MIN(data!$E31:$EQ31)</f>
        <v>4.7089999999999996</v>
      </c>
      <c r="DP7">
        <f>data!DP31-MIN(data!$E31:$EQ31)</f>
        <v>4.6720000000000006</v>
      </c>
      <c r="DQ7">
        <f>data!DQ31-MIN(data!$E31:$EQ31)</f>
        <v>5.1430000000000007</v>
      </c>
      <c r="DR7">
        <f>data!DR31-MIN(data!$E31:$EQ31)</f>
        <v>5.2079999999999984</v>
      </c>
      <c r="DS7">
        <f>data!DS31-MIN(data!$E31:$EQ31)</f>
        <v>5.3760000000000012</v>
      </c>
      <c r="DT7">
        <f>data!DT31-MIN(data!$E31:$EQ31)</f>
        <v>5.7059999999999995</v>
      </c>
      <c r="DU7">
        <f>data!DU31-MIN(data!$E31:$EQ31)</f>
        <v>6.0629999999999988</v>
      </c>
      <c r="DV7">
        <f>data!DV31-MIN(data!$E31:$EQ31)</f>
        <v>6.4109999999999978</v>
      </c>
      <c r="DW7">
        <f>data!DW31-MIN(data!$E31:$EQ31)</f>
        <v>6.1539999999999999</v>
      </c>
      <c r="DX7">
        <f>data!DX31-MIN(data!$E31:$EQ31)</f>
        <v>6.2669999999999995</v>
      </c>
      <c r="DY7">
        <f>data!DY31-MIN(data!$E31:$EQ31)</f>
        <v>6.5240000000000009</v>
      </c>
      <c r="DZ7">
        <f>data!DZ31-MIN(data!$E31:$EQ31)</f>
        <v>6.5679999999999978</v>
      </c>
      <c r="EA7">
        <f>data!EA31-MIN(data!$E31:$EQ31)</f>
        <v>7.1769999999999996</v>
      </c>
      <c r="EB7">
        <f>data!EB31-MIN(data!$E31:$EQ31)</f>
        <v>6.7429999999999986</v>
      </c>
      <c r="EC7">
        <f>data!EC31-MIN(data!$E31:$EQ31)</f>
        <v>7.097999999999999</v>
      </c>
      <c r="ED7">
        <f>data!ED31-MIN(data!$E31:$EQ31)</f>
        <v>7.0010000000000012</v>
      </c>
      <c r="EE7">
        <f>data!EE31-MIN(data!$E31:$EQ31)</f>
        <v>6.9190000000000005</v>
      </c>
      <c r="EF7">
        <f>data!EF31-MIN(data!$E31:$EQ31)</f>
        <v>6.8490000000000002</v>
      </c>
      <c r="EG7">
        <f>data!EG31-MIN(data!$E31:$EQ31)</f>
        <v>7.0159999999999982</v>
      </c>
      <c r="EH7">
        <f>data!EH31-MIN(data!$E31:$EQ31)</f>
        <v>6.9190000000000005</v>
      </c>
      <c r="EI7">
        <f>data!EI31-MIN(data!$E31:$EQ31)</f>
        <v>6.6920000000000002</v>
      </c>
      <c r="EJ7">
        <f>data!EJ31-MIN(data!$E31:$EQ31)</f>
        <v>6.7319999999999993</v>
      </c>
      <c r="EK7">
        <f>data!EK31-MIN(data!$E31:$EQ31)</f>
        <v>7.2940000000000005</v>
      </c>
      <c r="EL7">
        <f>data!EL31-MIN(data!$E31:$EQ31)</f>
        <v>6.347999999999999</v>
      </c>
      <c r="EM7">
        <f>data!EM31-MIN(data!$E31:$EQ31)</f>
        <v>6.3969999999999985</v>
      </c>
      <c r="EN7">
        <f>data!EN31-MIN(data!$E31:$EQ31)</f>
        <v>6.3659999999999997</v>
      </c>
      <c r="EO7">
        <f>data!EO31-MIN(data!$E31:$EQ31)</f>
        <v>6.2729999999999997</v>
      </c>
      <c r="EP7">
        <f>data!EP31-MIN(data!$E31:$EQ31)</f>
        <v>5.9989999999999988</v>
      </c>
      <c r="EQ7">
        <f>data!EQ31-MIN(data!$E31:$EQ31)</f>
        <v>6.4649999999999999</v>
      </c>
      <c r="ER7">
        <f>data!ER31-MIN(data!$E31:$EQ31)</f>
        <v>5.6679999999999993</v>
      </c>
      <c r="ES7">
        <f>data!ES31-MIN(data!$E31:$EQ31)</f>
        <v>5.5990000000000002</v>
      </c>
      <c r="ET7">
        <f>data!ET31-MIN(data!$E31:$EQ31)</f>
        <v>5.3559999999999981</v>
      </c>
      <c r="EU7">
        <f>data!EU31-MIN(data!$E31:$EQ31)</f>
        <v>5.3460000000000001</v>
      </c>
      <c r="EV7">
        <f>data!EV31-MIN(data!$E31:$EQ31)</f>
        <v>5.2089999999999996</v>
      </c>
      <c r="EW7">
        <f>data!EW31-MIN(data!$E31:$EQ31)</f>
        <v>5.129999999999999</v>
      </c>
      <c r="EX7">
        <f>data!EX31-MIN(data!$E31:$EQ31)</f>
        <v>5.102999999999998</v>
      </c>
      <c r="EY7">
        <f>data!EY31-MIN(data!$E31:$EQ31)</f>
        <v>5.0659999999999989</v>
      </c>
      <c r="EZ7">
        <f>data!EZ31-MIN(data!$E31:$EQ31)</f>
        <v>5.2029999999999994</v>
      </c>
      <c r="FA7">
        <f>data!FA31-MIN(data!$E31:$EQ31)</f>
        <v>5.1920000000000002</v>
      </c>
      <c r="FB7">
        <f>data!FB31-MIN(data!$E31:$EQ31)</f>
        <v>4.9899999999999984</v>
      </c>
      <c r="FC7">
        <f>data!FC31-MIN(data!$E31:$EQ31)</f>
        <v>4.9969999999999999</v>
      </c>
      <c r="FD7">
        <f>data!FD31-MIN(data!$E31:$EQ31)</f>
        <v>5.3060000000000009</v>
      </c>
      <c r="FE7">
        <f>data!FE31-MIN(data!$E31:$EQ31)</f>
        <v>5.2029999999999994</v>
      </c>
      <c r="FF7">
        <f>data!FF31-MIN(data!$E31:$EQ31)</f>
        <v>5.1849999999999987</v>
      </c>
      <c r="FG7">
        <f>data!FG31-MIN(data!$E31:$EQ31)</f>
        <v>5.129999999999999</v>
      </c>
      <c r="FH7">
        <f>data!FH31-MIN(data!$E31:$EQ31)</f>
        <v>5.2959999999999994</v>
      </c>
      <c r="FI7">
        <f>data!FI31-MIN(data!$E31:$EQ31)</f>
        <v>5.8019999999999996</v>
      </c>
      <c r="FJ7">
        <f>data!FJ31-MIN(data!$E31:$EQ31)</f>
        <v>5.3129999999999988</v>
      </c>
      <c r="FK7">
        <f>data!FK31-MIN(data!$E31:$EQ31)</f>
        <v>5.3129999999999988</v>
      </c>
      <c r="FL7">
        <f>data!FL31-MIN(data!$E31:$EQ31)</f>
        <v>5.2959999999999994</v>
      </c>
      <c r="FM7">
        <f>data!FM31-MIN(data!$E31:$EQ31)</f>
        <v>5.8049999999999997</v>
      </c>
      <c r="FN7">
        <f>data!FN31-MIN(data!$E31:$EQ31)</f>
        <v>5.5970000000000013</v>
      </c>
      <c r="FO7">
        <f>data!FO31-MIN(data!$E31:$EQ31)</f>
        <v>5.5309999999999988</v>
      </c>
      <c r="FP7">
        <f>data!FP31-MIN(data!$E31:$EQ31)</f>
        <v>5.5380000000000003</v>
      </c>
      <c r="FQ7">
        <f>data!FQ31-MIN(data!$E31:$EQ31)</f>
        <v>6.0139999999999993</v>
      </c>
      <c r="FR7">
        <f>data!FR31-MIN(data!$E31:$EQ31)</f>
        <v>5.5380000000000003</v>
      </c>
      <c r="FS7">
        <f>data!FS31-MIN(data!$E31:$EQ31)</f>
        <v>5.5109999999999992</v>
      </c>
      <c r="FT7">
        <f>data!FT31-MIN(data!$E31:$EQ31)</f>
        <v>5.5850000000000009</v>
      </c>
      <c r="FU7">
        <f>data!FU31-MIN(data!$E31:$EQ31)</f>
        <v>5.4089999999999989</v>
      </c>
      <c r="FV7">
        <f>data!FV31-MIN(data!$E31:$EQ31)</f>
        <v>5.7959999999999994</v>
      </c>
      <c r="FW7">
        <f>data!FW31-MIN(data!$E31:$EQ31)</f>
        <v>5.5650000000000013</v>
      </c>
      <c r="FX7">
        <f>data!FX31-MIN(data!$E31:$EQ31)</f>
        <v>5.6509999999999998</v>
      </c>
      <c r="FY7">
        <f>data!FY31-MIN(data!$E31:$EQ31)</f>
        <v>5.6870000000000012</v>
      </c>
      <c r="FZ7">
        <f>data!FZ31-MIN(data!$E31:$EQ31)</f>
        <v>5.6890000000000001</v>
      </c>
      <c r="GA7">
        <f>data!GA31-MIN(data!$E31:$EQ31)</f>
        <v>5.8539999999999992</v>
      </c>
      <c r="GB7">
        <f>data!GB31-MIN(data!$E31:$EQ31)</f>
        <v>5.8649999999999984</v>
      </c>
      <c r="GC7">
        <f>data!GC31-MIN(data!$E31:$EQ31)</f>
        <v>5.782</v>
      </c>
      <c r="GD7">
        <f>data!GD31-MIN(data!$E31:$EQ31)</f>
        <v>5.7949999999999982</v>
      </c>
      <c r="GE7">
        <f>data!GE31-MIN(data!$E31:$EQ31)</f>
        <v>5.7609999999999992</v>
      </c>
      <c r="GF7">
        <f>data!GF31-MIN(data!$E31:$EQ31)</f>
        <v>6.0210000000000008</v>
      </c>
      <c r="GG7">
        <f>data!GG31-MIN(data!$E31:$EQ31)</f>
        <v>5.9749999999999979</v>
      </c>
      <c r="GH7">
        <f>data!GH31-MIN(data!$E31:$EQ31)</f>
        <v>6.004999999999999</v>
      </c>
      <c r="GI7">
        <f>data!GI31-MIN(data!$E31:$EQ31)</f>
        <v>5.9149999999999991</v>
      </c>
      <c r="GJ7">
        <f>data!GJ31-MIN(data!$E31:$EQ31)</f>
        <v>6.0139999999999993</v>
      </c>
      <c r="GK7">
        <f>data!GK31-MIN(data!$E31:$EQ31)</f>
        <v>6.0139999999999993</v>
      </c>
      <c r="GL7">
        <f>data!GL31-MIN(data!$E31:$EQ31)</f>
        <v>6.0429999999999993</v>
      </c>
    </row>
    <row r="8" spans="1:194" x14ac:dyDescent="0.25">
      <c r="A8" t="s">
        <v>85</v>
      </c>
      <c r="B8" t="s">
        <v>86</v>
      </c>
      <c r="C8" t="s">
        <v>186</v>
      </c>
      <c r="E8">
        <f>data!E32-MIN(data!$E32:$EQ32)</f>
        <v>0</v>
      </c>
      <c r="F8">
        <f>data!F32-MIN(data!$E32:$EQ32)</f>
        <v>0.26400000000000112</v>
      </c>
      <c r="G8">
        <f>data!G32-MIN(data!$E32:$EQ32)</f>
        <v>0.24699999999999989</v>
      </c>
      <c r="H8">
        <f>data!H32-MIN(data!$E32:$EQ32)</f>
        <v>0.25300000000000011</v>
      </c>
      <c r="I8">
        <f>data!I32-MIN(data!$E32:$EQ32)</f>
        <v>0.61800000000000033</v>
      </c>
      <c r="J8">
        <f>data!J32-MIN(data!$E32:$EQ32)</f>
        <v>0.49600000000000044</v>
      </c>
      <c r="K8">
        <f>data!K32-MIN(data!$E32:$EQ32)</f>
        <v>0.55400000000000027</v>
      </c>
      <c r="L8">
        <f>data!L32-MIN(data!$E32:$EQ32)</f>
        <v>0.5340000000000007</v>
      </c>
      <c r="M8">
        <f>data!M32-MIN(data!$E32:$EQ32)</f>
        <v>0.58900000000000041</v>
      </c>
      <c r="N8">
        <f>data!N32-MIN(data!$E32:$EQ32)</f>
        <v>0.60599999999999987</v>
      </c>
      <c r="O8">
        <f>data!O32-MIN(data!$E32:$EQ32)</f>
        <v>0.55100000000000016</v>
      </c>
      <c r="P8">
        <f>data!P32-MIN(data!$E32:$EQ32)</f>
        <v>0.64799999999999969</v>
      </c>
      <c r="Q8">
        <f>data!Q32-MIN(data!$E32:$EQ32)</f>
        <v>0.66999999999999993</v>
      </c>
      <c r="R8">
        <f>data!R32-MIN(data!$E32:$EQ32)</f>
        <v>0.72300000000000075</v>
      </c>
      <c r="S8">
        <f>data!S32-MIN(data!$E32:$EQ32)</f>
        <v>0.71000000000000085</v>
      </c>
      <c r="T8">
        <f>data!T32-MIN(data!$E32:$EQ32)</f>
        <v>0.66600000000000037</v>
      </c>
      <c r="U8">
        <f>data!U32-MIN(data!$E32:$EQ32)</f>
        <v>0.68299999999999983</v>
      </c>
      <c r="V8">
        <f>data!V32-MIN(data!$E32:$EQ32)</f>
        <v>0.79199999999999982</v>
      </c>
      <c r="W8">
        <f>data!W32-MIN(data!$E32:$EQ32)</f>
        <v>0.68100000000000094</v>
      </c>
      <c r="X8">
        <f>data!X32-MIN(data!$E32:$EQ32)</f>
        <v>0.60100000000000087</v>
      </c>
      <c r="Y8">
        <f>data!Y32-MIN(data!$E32:$EQ32)</f>
        <v>0.67600000000000016</v>
      </c>
      <c r="Z8">
        <f>data!Z32-MIN(data!$E32:$EQ32)</f>
        <v>0.80000000000000071</v>
      </c>
      <c r="AA8">
        <f>data!AA32-MIN(data!$E32:$EQ32)</f>
        <v>0.73799999999999955</v>
      </c>
      <c r="AB8">
        <f>data!AB32-MIN(data!$E32:$EQ32)</f>
        <v>0.7970000000000006</v>
      </c>
      <c r="AC8">
        <f>data!AC32-MIN(data!$E32:$EQ32)</f>
        <v>0.65799999999999947</v>
      </c>
      <c r="AD8">
        <f>data!AD32-MIN(data!$E32:$EQ32)</f>
        <v>0.72000000000000064</v>
      </c>
      <c r="AE8">
        <f>data!AE32-MIN(data!$E32:$EQ32)</f>
        <v>0.6850000000000005</v>
      </c>
      <c r="AF8">
        <f>data!AF32-MIN(data!$E32:$EQ32)</f>
        <v>0.73000000000000043</v>
      </c>
      <c r="AG8">
        <f>data!AG32-MIN(data!$E32:$EQ32)</f>
        <v>0.71600000000000108</v>
      </c>
      <c r="AH8">
        <f>data!AH32-MIN(data!$E32:$EQ32)</f>
        <v>0.61299999999999955</v>
      </c>
      <c r="AI8">
        <f>data!AI32-MIN(data!$E32:$EQ32)</f>
        <v>0.80499999999999972</v>
      </c>
      <c r="AJ8">
        <f>data!AJ32-MIN(data!$E32:$EQ32)</f>
        <v>0.70300000000000118</v>
      </c>
      <c r="AK8">
        <f>data!AK32-MIN(data!$E32:$EQ32)</f>
        <v>0.61800000000000033</v>
      </c>
      <c r="AL8">
        <f>data!AL32-MIN(data!$E32:$EQ32)</f>
        <v>0.82800000000000118</v>
      </c>
      <c r="AM8">
        <f>data!AM32-MIN(data!$E32:$EQ32)</f>
        <v>0.81799999999999962</v>
      </c>
      <c r="AN8">
        <f>data!AN32-MIN(data!$E32:$EQ32)</f>
        <v>0.8019999999999996</v>
      </c>
      <c r="AO8">
        <f>data!AO32-MIN(data!$E32:$EQ32)</f>
        <v>0.70300000000000118</v>
      </c>
      <c r="AP8">
        <f>data!AP32-MIN(data!$E32:$EQ32)</f>
        <v>0.72300000000000075</v>
      </c>
      <c r="AQ8">
        <f>data!AQ32-MIN(data!$E32:$EQ32)</f>
        <v>0.72799999999999976</v>
      </c>
      <c r="AR8">
        <f>data!AR32-MIN(data!$E32:$EQ32)</f>
        <v>0.70100000000000051</v>
      </c>
      <c r="AS8">
        <f>data!AS32-MIN(data!$E32:$EQ32)</f>
        <v>0.72300000000000075</v>
      </c>
      <c r="AT8">
        <f>data!AT32-MIN(data!$E32:$EQ32)</f>
        <v>0.72799999999999976</v>
      </c>
      <c r="AU8">
        <f>data!AU32-MIN(data!$E32:$EQ32)</f>
        <v>0.8830000000000009</v>
      </c>
      <c r="AV8">
        <f>data!AV32-MIN(data!$E32:$EQ32)</f>
        <v>0.87700000000000067</v>
      </c>
      <c r="AW8">
        <f>data!AW32-MIN(data!$E32:$EQ32)</f>
        <v>0.78299999999999947</v>
      </c>
      <c r="AX8">
        <f>data!AX32-MIN(data!$E32:$EQ32)</f>
        <v>0.79000000000000092</v>
      </c>
      <c r="AY8">
        <f>data!AY32-MIN(data!$E32:$EQ32)</f>
        <v>0.78299999999999947</v>
      </c>
      <c r="AZ8">
        <f>data!AZ32-MIN(data!$E32:$EQ32)</f>
        <v>0.79199999999999982</v>
      </c>
      <c r="BA8">
        <f>data!BA32-MIN(data!$E32:$EQ32)</f>
        <v>0.86000000000000121</v>
      </c>
      <c r="BB8">
        <f>data!BB32-MIN(data!$E32:$EQ32)</f>
        <v>0.87400000000000055</v>
      </c>
      <c r="BC8">
        <f>data!BC32-MIN(data!$E32:$EQ32)</f>
        <v>0.9090000000000007</v>
      </c>
      <c r="BD8">
        <f>data!BD32-MIN(data!$E32:$EQ32)</f>
        <v>0.92100000000000115</v>
      </c>
      <c r="BE8">
        <f>data!BE32-MIN(data!$E32:$EQ32)</f>
        <v>0.91800000000000104</v>
      </c>
      <c r="BF8">
        <f>data!BF32-MIN(data!$E32:$EQ32)</f>
        <v>0.92800000000000082</v>
      </c>
      <c r="BG8">
        <f>data!BG32-MIN(data!$E32:$EQ32)</f>
        <v>0.93299999999999983</v>
      </c>
      <c r="BH8">
        <f>data!BH32-MIN(data!$E32:$EQ32)</f>
        <v>0.98300000000000054</v>
      </c>
      <c r="BI8">
        <f>data!BI32-MIN(data!$E32:$EQ32)</f>
        <v>1.0820000000000007</v>
      </c>
      <c r="BJ8">
        <f>data!BJ32-MIN(data!$E32:$EQ32)</f>
        <v>1.1739999999999995</v>
      </c>
      <c r="BK8">
        <f>data!BK32-MIN(data!$E32:$EQ32)</f>
        <v>1.1390000000000011</v>
      </c>
      <c r="BL8">
        <f>data!BL32-MIN(data!$E32:$EQ32)</f>
        <v>1.213000000000001</v>
      </c>
      <c r="BM8">
        <f>data!BM32-MIN(data!$E32:$EQ32)</f>
        <v>1.2800000000000011</v>
      </c>
      <c r="BN8">
        <f>data!BN32-MIN(data!$E32:$EQ32)</f>
        <v>1.2050000000000001</v>
      </c>
      <c r="BO8">
        <f>data!BO32-MIN(data!$E32:$EQ32)</f>
        <v>1.3330000000000002</v>
      </c>
      <c r="BP8">
        <f>data!BP32-MIN(data!$E32:$EQ32)</f>
        <v>1.3960000000000008</v>
      </c>
      <c r="BQ8">
        <f>data!BQ32-MIN(data!$E32:$EQ32)</f>
        <v>1.5640000000000001</v>
      </c>
      <c r="BR8">
        <f>data!BR32-MIN(data!$E32:$EQ32)</f>
        <v>1.7300000000000004</v>
      </c>
      <c r="BS8">
        <f>data!BS32-MIN(data!$E32:$EQ32)</f>
        <v>1.7200000000000006</v>
      </c>
      <c r="BT8">
        <f>data!BT32-MIN(data!$E32:$EQ32)</f>
        <v>1.7330000000000005</v>
      </c>
      <c r="BU8">
        <f>data!BU32-MIN(data!$E32:$EQ32)</f>
        <v>2.0080000000000009</v>
      </c>
      <c r="BV8">
        <f>data!BV32-MIN(data!$E32:$EQ32)</f>
        <v>2.1010000000000009</v>
      </c>
      <c r="BW8">
        <f>data!BW32-MIN(data!$E32:$EQ32)</f>
        <v>2.2149999999999999</v>
      </c>
      <c r="BX8">
        <f>data!BX32-MIN(data!$E32:$EQ32)</f>
        <v>2.386000000000001</v>
      </c>
      <c r="BY8">
        <f>data!BY32-MIN(data!$E32:$EQ32)</f>
        <v>2.41</v>
      </c>
      <c r="BZ8">
        <f>data!BZ32-MIN(data!$E32:$EQ32)</f>
        <v>2.6550000000000011</v>
      </c>
      <c r="CA8">
        <f>data!CA32-MIN(data!$E32:$EQ32)</f>
        <v>2.9000000000000004</v>
      </c>
      <c r="CB8">
        <f>data!CB32-MIN(data!$E32:$EQ32)</f>
        <v>3.1020000000000003</v>
      </c>
      <c r="CC8">
        <f>data!CC32-MIN(data!$E32:$EQ32)</f>
        <v>3.1120000000000001</v>
      </c>
      <c r="CD8">
        <f>data!CD32-MIN(data!$E32:$EQ32)</f>
        <v>3.3710000000000004</v>
      </c>
      <c r="CE8">
        <f>data!CE32-MIN(data!$E32:$EQ32)</f>
        <v>3.5649999999999995</v>
      </c>
      <c r="CF8">
        <f>data!CF32-MIN(data!$E32:$EQ32)</f>
        <v>4.0370000000000008</v>
      </c>
      <c r="CG8">
        <f>data!CG32-MIN(data!$E32:$EQ32)</f>
        <v>4.3350000000000009</v>
      </c>
      <c r="CH8">
        <f>data!CH32-MIN(data!$E32:$EQ32)</f>
        <v>4.4920000000000009</v>
      </c>
      <c r="CI8">
        <f>data!CI32-MIN(data!$E32:$EQ32)</f>
        <v>4.8709999999999987</v>
      </c>
      <c r="CJ8">
        <f>data!CJ32-MIN(data!$E32:$EQ32)</f>
        <v>5.1810000000000009</v>
      </c>
      <c r="CK8">
        <f>data!CK32-MIN(data!$E32:$EQ32)</f>
        <v>5.4460000000000015</v>
      </c>
      <c r="CL8">
        <f>data!CL32-MIN(data!$E32:$EQ32)</f>
        <v>5.8520000000000003</v>
      </c>
      <c r="CM8">
        <f>data!CM32-MIN(data!$E32:$EQ32)</f>
        <v>5.8790000000000013</v>
      </c>
      <c r="CN8">
        <f>data!CN32-MIN(data!$E32:$EQ32)</f>
        <v>6.6039999999999992</v>
      </c>
      <c r="CO8">
        <f>data!CO32-MIN(data!$E32:$EQ32)</f>
        <v>6.8099999999999987</v>
      </c>
      <c r="CP8">
        <f>data!CP32-MIN(data!$E32:$EQ32)</f>
        <v>7.4570000000000007</v>
      </c>
      <c r="CQ8">
        <f>data!CQ32-MIN(data!$E32:$EQ32)</f>
        <v>7.6550000000000011</v>
      </c>
      <c r="CR8">
        <f>data!CR32-MIN(data!$E32:$EQ32)</f>
        <v>8.1849999999999987</v>
      </c>
      <c r="CS8">
        <f>data!CS32-MIN(data!$E32:$EQ32)</f>
        <v>8.5500000000000007</v>
      </c>
      <c r="CT8">
        <f>data!CT32-MIN(data!$E32:$EQ32)</f>
        <v>9.3120000000000012</v>
      </c>
      <c r="CU8">
        <f>data!CU32-MIN(data!$E32:$EQ32)</f>
        <v>9.1329999999999991</v>
      </c>
      <c r="CV8">
        <f>data!CV32-MIN(data!$E32:$EQ32)</f>
        <v>9.6009999999999991</v>
      </c>
      <c r="CW8">
        <f>data!CW32-MIN(data!$E32:$EQ32)</f>
        <v>9.5569999999999986</v>
      </c>
      <c r="CX8">
        <f>data!CX32-MIN(data!$E32:$EQ32)</f>
        <v>10.379999999999999</v>
      </c>
      <c r="CY8">
        <f>data!CY32-MIN(data!$E32:$EQ32)</f>
        <v>10.708000000000002</v>
      </c>
      <c r="CZ8">
        <f>data!CZ32-MIN(data!$E32:$EQ32)</f>
        <v>11.103999999999999</v>
      </c>
      <c r="DA8">
        <f>data!DA32-MIN(data!$E32:$EQ32)</f>
        <v>11.007999999999999</v>
      </c>
      <c r="DB8">
        <f>data!DB32-MIN(data!$E32:$EQ32)</f>
        <v>11.454000000000001</v>
      </c>
      <c r="DC8">
        <f>data!DC32-MIN(data!$E32:$EQ32)</f>
        <v>11.536000000000001</v>
      </c>
      <c r="DD8">
        <f>data!DD32-MIN(data!$E32:$EQ32)</f>
        <v>11.548999999999999</v>
      </c>
      <c r="DE8">
        <f>data!DE32-MIN(data!$E32:$EQ32)</f>
        <v>11.868000000000002</v>
      </c>
      <c r="DF8">
        <f>data!DF32-MIN(data!$E32:$EQ32)</f>
        <v>11.481999999999999</v>
      </c>
      <c r="DG8">
        <f>data!DG32-MIN(data!$E32:$EQ32)</f>
        <v>12.183</v>
      </c>
      <c r="DH8">
        <f>data!DH32-MIN(data!$E32:$EQ32)</f>
        <v>11.929000000000002</v>
      </c>
      <c r="DI8">
        <f>data!DI32-MIN(data!$E32:$EQ32)</f>
        <v>11.987000000000002</v>
      </c>
      <c r="DJ8">
        <f>data!DJ32-MIN(data!$E32:$EQ32)</f>
        <v>11.236000000000001</v>
      </c>
      <c r="DK8">
        <f>data!DK32-MIN(data!$E32:$EQ32)</f>
        <v>11.280999999999999</v>
      </c>
      <c r="DL8">
        <f>data!DL32-MIN(data!$E32:$EQ32)</f>
        <v>10.908000000000001</v>
      </c>
      <c r="DM8">
        <f>data!DM32-MIN(data!$E32:$EQ32)</f>
        <v>11.145</v>
      </c>
      <c r="DN8">
        <f>data!DN32-MIN(data!$E32:$EQ32)</f>
        <v>10.966999999999999</v>
      </c>
      <c r="DO8">
        <f>data!DO32-MIN(data!$E32:$EQ32)</f>
        <v>10.981000000000002</v>
      </c>
      <c r="DP8">
        <f>data!DP32-MIN(data!$E32:$EQ32)</f>
        <v>10.803000000000001</v>
      </c>
      <c r="DQ8">
        <f>data!DQ32-MIN(data!$E32:$EQ32)</f>
        <v>10.867000000000001</v>
      </c>
      <c r="DR8">
        <f>data!DR32-MIN(data!$E32:$EQ32)</f>
        <v>10.681000000000001</v>
      </c>
      <c r="DS8">
        <f>data!DS32-MIN(data!$E32:$EQ32)</f>
        <v>10.803000000000001</v>
      </c>
      <c r="DT8">
        <f>data!DT32-MIN(data!$E32:$EQ32)</f>
        <v>10.716999999999999</v>
      </c>
      <c r="DU8">
        <f>data!DU32-MIN(data!$E32:$EQ32)</f>
        <v>10.753</v>
      </c>
      <c r="DV8">
        <f>data!DV32-MIN(data!$E32:$EQ32)</f>
        <v>10.908000000000001</v>
      </c>
      <c r="DW8">
        <f>data!DW32-MIN(data!$E32:$EQ32)</f>
        <v>10.894000000000002</v>
      </c>
      <c r="DX8">
        <f>data!DX32-MIN(data!$E32:$EQ32)</f>
        <v>10.899000000000001</v>
      </c>
      <c r="DY8">
        <f>data!DY32-MIN(data!$E32:$EQ32)</f>
        <v>10.995000000000001</v>
      </c>
      <c r="DZ8">
        <f>data!DZ32-MIN(data!$E32:$EQ32)</f>
        <v>10.981000000000002</v>
      </c>
      <c r="EA8">
        <f>data!EA32-MIN(data!$E32:$EQ32)</f>
        <v>10.744</v>
      </c>
      <c r="EB8">
        <f>data!EB32-MIN(data!$E32:$EQ32)</f>
        <v>10.885000000000002</v>
      </c>
      <c r="EC8">
        <f>data!EC32-MIN(data!$E32:$EQ32)</f>
        <v>10.803000000000001</v>
      </c>
      <c r="ED8">
        <f>data!ED32-MIN(data!$E32:$EQ32)</f>
        <v>11.14</v>
      </c>
      <c r="EE8">
        <f>data!EE32-MIN(data!$E32:$EQ32)</f>
        <v>11.058</v>
      </c>
      <c r="EF8">
        <f>data!EF32-MIN(data!$E32:$EQ32)</f>
        <v>11.099</v>
      </c>
      <c r="EG8">
        <f>data!EG32-MIN(data!$E32:$EQ32)</f>
        <v>10.831</v>
      </c>
      <c r="EH8">
        <f>data!EH32-MIN(data!$E32:$EQ32)</f>
        <v>10.899000000000001</v>
      </c>
      <c r="EI8">
        <f>data!EI32-MIN(data!$E32:$EQ32)</f>
        <v>10.917000000000002</v>
      </c>
      <c r="EJ8">
        <f>data!EJ32-MIN(data!$E32:$EQ32)</f>
        <v>11.254000000000001</v>
      </c>
      <c r="EK8">
        <f>data!EK32-MIN(data!$E32:$EQ32)</f>
        <v>11.190999999999999</v>
      </c>
      <c r="EL8">
        <f>data!EL32-MIN(data!$E32:$EQ32)</f>
        <v>11.177</v>
      </c>
      <c r="EM8">
        <f>data!EM32-MIN(data!$E32:$EQ32)</f>
        <v>11.616</v>
      </c>
      <c r="EN8">
        <f>data!EN32-MIN(data!$E32:$EQ32)</f>
        <v>11.145</v>
      </c>
      <c r="EO8">
        <f>data!EO32-MIN(data!$E32:$EQ32)</f>
        <v>11.295999999999999</v>
      </c>
      <c r="EP8">
        <f>data!EP32-MIN(data!$E32:$EQ32)</f>
        <v>11.186</v>
      </c>
      <c r="EQ8">
        <f>data!EQ32-MIN(data!$E32:$EQ32)</f>
        <v>11.597000000000001</v>
      </c>
      <c r="ER8">
        <f>data!ER32-MIN(data!$E32:$EQ32)</f>
        <v>11.135999999999999</v>
      </c>
      <c r="ES8">
        <f>data!ES32-MIN(data!$E32:$EQ32)</f>
        <v>11.2</v>
      </c>
      <c r="ET8">
        <f>data!ET32-MIN(data!$E32:$EQ32)</f>
        <v>11.205000000000002</v>
      </c>
      <c r="EU8">
        <f>data!EU32-MIN(data!$E32:$EQ32)</f>
        <v>11.228000000000002</v>
      </c>
      <c r="EV8">
        <f>data!EV32-MIN(data!$E32:$EQ32)</f>
        <v>11.667000000000002</v>
      </c>
      <c r="EW8">
        <f>data!EW32-MIN(data!$E32:$EQ32)</f>
        <v>11.149999999999999</v>
      </c>
      <c r="EX8">
        <f>data!EX32-MIN(data!$E32:$EQ32)</f>
        <v>11.478999999999999</v>
      </c>
      <c r="EY8">
        <f>data!EY32-MIN(data!$E32:$EQ32)</f>
        <v>11.091000000000001</v>
      </c>
      <c r="EZ8">
        <f>data!EZ32-MIN(data!$E32:$EQ32)</f>
        <v>11.118000000000002</v>
      </c>
      <c r="FA8">
        <f>data!FA32-MIN(data!$E32:$EQ32)</f>
        <v>11.397000000000002</v>
      </c>
      <c r="FB8">
        <f>data!FB32-MIN(data!$E32:$EQ32)</f>
        <v>11.556999999999999</v>
      </c>
      <c r="FC8">
        <f>data!FC32-MIN(data!$E32:$EQ32)</f>
        <v>11.228000000000002</v>
      </c>
      <c r="FD8">
        <f>data!FD32-MIN(data!$E32:$EQ32)</f>
        <v>11.439</v>
      </c>
      <c r="FE8">
        <f>data!FE32-MIN(data!$E32:$EQ32)</f>
        <v>11.338000000000001</v>
      </c>
      <c r="FF8">
        <f>data!FF32-MIN(data!$E32:$EQ32)</f>
        <v>11.260000000000002</v>
      </c>
      <c r="FG8">
        <f>data!FG32-MIN(data!$E32:$EQ32)</f>
        <v>11.233000000000001</v>
      </c>
      <c r="FH8">
        <f>data!FH32-MIN(data!$E32:$EQ32)</f>
        <v>11.352</v>
      </c>
      <c r="FI8">
        <f>data!FI32-MIN(data!$E32:$EQ32)</f>
        <v>11.461000000000002</v>
      </c>
      <c r="FJ8">
        <f>data!FJ32-MIN(data!$E32:$EQ32)</f>
        <v>11.173000000000002</v>
      </c>
      <c r="FK8">
        <f>data!FK32-MIN(data!$E32:$EQ32)</f>
        <v>11.256</v>
      </c>
      <c r="FL8">
        <f>data!FL32-MIN(data!$E32:$EQ32)</f>
        <v>11.105</v>
      </c>
      <c r="FM8">
        <f>data!FM32-MIN(data!$E32:$EQ32)</f>
        <v>11.465</v>
      </c>
      <c r="FN8">
        <f>data!FN32-MIN(data!$E32:$EQ32)</f>
        <v>11.478999999999999</v>
      </c>
      <c r="FO8">
        <f>data!FO32-MIN(data!$E32:$EQ32)</f>
        <v>11.493000000000002</v>
      </c>
      <c r="FP8">
        <f>data!FP32-MIN(data!$E32:$EQ32)</f>
        <v>11.584</v>
      </c>
      <c r="FQ8">
        <f>data!FQ32-MIN(data!$E32:$EQ32)</f>
        <v>11.741</v>
      </c>
      <c r="FR8">
        <f>data!FR32-MIN(data!$E32:$EQ32)</f>
        <v>11.391999999999999</v>
      </c>
      <c r="FS8">
        <f>data!FS32-MIN(data!$E32:$EQ32)</f>
        <v>11.556999999999999</v>
      </c>
      <c r="FT8">
        <f>data!FT32-MIN(data!$E32:$EQ32)</f>
        <v>11.452999999999999</v>
      </c>
      <c r="FU8">
        <f>data!FU32-MIN(data!$E32:$EQ32)</f>
        <v>11.603999999999999</v>
      </c>
      <c r="FV8">
        <f>data!FV32-MIN(data!$E32:$EQ32)</f>
        <v>11.652999999999999</v>
      </c>
      <c r="FW8">
        <f>data!FW32-MIN(data!$E32:$EQ32)</f>
        <v>11.463000000000001</v>
      </c>
      <c r="FX8">
        <f>data!FX32-MIN(data!$E32:$EQ32)</f>
        <v>11.466999999999999</v>
      </c>
      <c r="FY8">
        <f>data!FY32-MIN(data!$E32:$EQ32)</f>
        <v>11.817</v>
      </c>
      <c r="FZ8">
        <f>data!FZ32-MIN(data!$E32:$EQ32)</f>
        <v>11.728999999999999</v>
      </c>
      <c r="GA8">
        <f>data!GA32-MIN(data!$E32:$EQ32)</f>
        <v>11.646000000000001</v>
      </c>
      <c r="GB8">
        <f>data!GB32-MIN(data!$E32:$EQ32)</f>
        <v>11.577999999999999</v>
      </c>
      <c r="GC8">
        <f>data!GC32-MIN(data!$E32:$EQ32)</f>
        <v>12.019000000000002</v>
      </c>
      <c r="GD8">
        <f>data!GD32-MIN(data!$E32:$EQ32)</f>
        <v>11.917000000000002</v>
      </c>
      <c r="GE8">
        <f>data!GE32-MIN(data!$E32:$EQ32)</f>
        <v>11.990000000000002</v>
      </c>
      <c r="GF8">
        <f>data!GF32-MIN(data!$E32:$EQ32)</f>
        <v>11.998000000000001</v>
      </c>
      <c r="GG8">
        <f>data!GG32-MIN(data!$E32:$EQ32)</f>
        <v>12.056999999999999</v>
      </c>
      <c r="GH8">
        <f>data!GH32-MIN(data!$E32:$EQ32)</f>
        <v>12.013000000000002</v>
      </c>
      <c r="GI8">
        <f>data!GI32-MIN(data!$E32:$EQ32)</f>
        <v>12.581</v>
      </c>
      <c r="GJ8">
        <f>data!GJ32-MIN(data!$E32:$EQ32)</f>
        <v>12.071000000000002</v>
      </c>
      <c r="GK8">
        <f>data!GK32-MIN(data!$E32:$EQ32)</f>
        <v>12.126000000000001</v>
      </c>
      <c r="GL8">
        <f>data!GL32-MIN(data!$E32:$EQ32)</f>
        <v>12.449000000000002</v>
      </c>
    </row>
    <row r="9" spans="1:194" x14ac:dyDescent="0.25">
      <c r="A9" t="s">
        <v>55</v>
      </c>
      <c r="B9" t="s">
        <v>56</v>
      </c>
      <c r="C9" t="s">
        <v>187</v>
      </c>
      <c r="E9">
        <f>data!E33-MIN(data!$E33:$EQ33)</f>
        <v>0</v>
      </c>
      <c r="F9">
        <f>data!F33-MIN(data!$E33:$EQ33)</f>
        <v>0.18799999999999883</v>
      </c>
      <c r="G9">
        <f>data!G33-MIN(data!$E33:$EQ33)</f>
        <v>0.33899999999999864</v>
      </c>
      <c r="H9">
        <f>data!H33-MIN(data!$E33:$EQ33)</f>
        <v>0.32599999999999874</v>
      </c>
      <c r="I9">
        <f>data!I33-MIN(data!$E33:$EQ33)</f>
        <v>0.21299999999999919</v>
      </c>
      <c r="J9">
        <f>data!J33-MIN(data!$E33:$EQ33)</f>
        <v>0.2289999999999992</v>
      </c>
      <c r="K9">
        <f>data!K33-MIN(data!$E33:$EQ33)</f>
        <v>0.37199999999999989</v>
      </c>
      <c r="L9">
        <f>data!L33-MIN(data!$E33:$EQ33)</f>
        <v>0.22100000000000009</v>
      </c>
      <c r="M9">
        <f>data!M33-MIN(data!$E33:$EQ33)</f>
        <v>0.19899999999999984</v>
      </c>
      <c r="N9">
        <f>data!N33-MIN(data!$E33:$EQ33)</f>
        <v>0.24499999999999922</v>
      </c>
      <c r="O9">
        <f>data!O33-MIN(data!$E33:$EQ33)</f>
        <v>0.35699999999999932</v>
      </c>
      <c r="P9">
        <f>data!P33-MIN(data!$E33:$EQ33)</f>
        <v>0.34600000000000009</v>
      </c>
      <c r="Q9">
        <f>data!Q33-MIN(data!$E33:$EQ33)</f>
        <v>0.36799999999999855</v>
      </c>
      <c r="R9">
        <f>data!R33-MIN(data!$E33:$EQ33)</f>
        <v>0.23099999999999987</v>
      </c>
      <c r="S9">
        <f>data!S33-MIN(data!$E33:$EQ33)</f>
        <v>0.27199999999999847</v>
      </c>
      <c r="T9">
        <f>data!T33-MIN(data!$E33:$EQ33)</f>
        <v>0.39299999999999891</v>
      </c>
      <c r="U9">
        <f>data!U33-MIN(data!$E33:$EQ33)</f>
        <v>0.33000000000000007</v>
      </c>
      <c r="V9">
        <f>data!V33-MIN(data!$E33:$EQ33)</f>
        <v>0.43599999999999994</v>
      </c>
      <c r="W9">
        <f>data!W33-MIN(data!$E33:$EQ33)</f>
        <v>0.38199999999999967</v>
      </c>
      <c r="X9">
        <f>data!X33-MIN(data!$E33:$EQ33)</f>
        <v>0.46699999999999875</v>
      </c>
      <c r="Y9">
        <f>data!Y33-MIN(data!$E33:$EQ33)</f>
        <v>0.37599999999999945</v>
      </c>
      <c r="Z9">
        <f>data!Z33-MIN(data!$E33:$EQ33)</f>
        <v>0.25599999999999845</v>
      </c>
      <c r="AA9">
        <f>data!AA33-MIN(data!$E33:$EQ33)</f>
        <v>0.54899999999999949</v>
      </c>
      <c r="AB9">
        <f>data!AB33-MIN(data!$E33:$EQ33)</f>
        <v>0.30499999999999972</v>
      </c>
      <c r="AC9">
        <f>data!AC33-MIN(data!$E33:$EQ33)</f>
        <v>0.38399999999999856</v>
      </c>
      <c r="AD9">
        <f>data!AD33-MIN(data!$E33:$EQ33)</f>
        <v>0.47499999999999964</v>
      </c>
      <c r="AE9">
        <f>data!AE33-MIN(data!$E33:$EQ33)</f>
        <v>0.3019999999999996</v>
      </c>
      <c r="AF9">
        <f>data!AF33-MIN(data!$E33:$EQ33)</f>
        <v>0.40399999999999991</v>
      </c>
      <c r="AG9">
        <f>data!AG33-MIN(data!$E33:$EQ33)</f>
        <v>0.41799999999999926</v>
      </c>
      <c r="AH9">
        <f>data!AH33-MIN(data!$E33:$EQ33)</f>
        <v>0.31299999999999883</v>
      </c>
      <c r="AI9">
        <f>data!AI33-MIN(data!$E33:$EQ33)</f>
        <v>0.36799999999999855</v>
      </c>
      <c r="AJ9">
        <f>data!AJ33-MIN(data!$E33:$EQ33)</f>
        <v>0.56799999999999962</v>
      </c>
      <c r="AK9">
        <f>data!AK33-MIN(data!$E33:$EQ33)</f>
        <v>0.45599999999999952</v>
      </c>
      <c r="AL9">
        <f>data!AL33-MIN(data!$E33:$EQ33)</f>
        <v>0.41999999999999993</v>
      </c>
      <c r="AM9">
        <f>data!AM33-MIN(data!$E33:$EQ33)</f>
        <v>0.38199999999999967</v>
      </c>
      <c r="AN9">
        <f>data!AN33-MIN(data!$E33:$EQ33)</f>
        <v>0.39299999999999891</v>
      </c>
      <c r="AO9">
        <f>data!AO33-MIN(data!$E33:$EQ33)</f>
        <v>0.56799999999999962</v>
      </c>
      <c r="AP9">
        <f>data!AP33-MIN(data!$E33:$EQ33)</f>
        <v>0.39499999999999957</v>
      </c>
      <c r="AQ9">
        <f>data!AQ33-MIN(data!$E33:$EQ33)</f>
        <v>0.48299999999999876</v>
      </c>
      <c r="AR9">
        <f>data!AR33-MIN(data!$E33:$EQ33)</f>
        <v>0.48299999999999876</v>
      </c>
      <c r="AS9">
        <f>data!AS33-MIN(data!$E33:$EQ33)</f>
        <v>0.53200000000000003</v>
      </c>
      <c r="AT9">
        <f>data!AT33-MIN(data!$E33:$EQ33)</f>
        <v>0.4009999999999998</v>
      </c>
      <c r="AU9">
        <f>data!AU33-MIN(data!$E33:$EQ33)</f>
        <v>0.41999999999999993</v>
      </c>
      <c r="AV9">
        <f>data!AV33-MIN(data!$E33:$EQ33)</f>
        <v>0.4659999999999993</v>
      </c>
      <c r="AW9">
        <f>data!AW33-MIN(data!$E33:$EQ33)</f>
        <v>0.48299999999999876</v>
      </c>
      <c r="AX9">
        <f>data!AX33-MIN(data!$E33:$EQ33)</f>
        <v>0.54599999999999937</v>
      </c>
      <c r="AY9">
        <f>data!AY33-MIN(data!$E33:$EQ33)</f>
        <v>0.64699999999999847</v>
      </c>
      <c r="AZ9">
        <f>data!AZ33-MIN(data!$E33:$EQ33)</f>
        <v>0.59999999999999964</v>
      </c>
      <c r="BA9">
        <f>data!BA33-MIN(data!$E33:$EQ33)</f>
        <v>0.55999999999999872</v>
      </c>
      <c r="BB9">
        <f>data!BB33-MIN(data!$E33:$EQ33)</f>
        <v>0.65499999999999936</v>
      </c>
      <c r="BC9">
        <f>data!BC33-MIN(data!$E33:$EQ33)</f>
        <v>0.68699999999999939</v>
      </c>
      <c r="BD9">
        <f>data!BD33-MIN(data!$E33:$EQ33)</f>
        <v>0.64699999999999847</v>
      </c>
      <c r="BE9">
        <f>data!BE33-MIN(data!$E33:$EQ33)</f>
        <v>0.61299999999999955</v>
      </c>
      <c r="BF9">
        <f>data!BF33-MIN(data!$E33:$EQ33)</f>
        <v>0.56999999999999851</v>
      </c>
      <c r="BG9">
        <f>data!BG33-MIN(data!$E33:$EQ33)</f>
        <v>0.62999999999999901</v>
      </c>
      <c r="BH9">
        <f>data!BH33-MIN(data!$E33:$EQ33)</f>
        <v>0.62399999999999878</v>
      </c>
      <c r="BI9">
        <f>data!BI33-MIN(data!$E33:$EQ33)</f>
        <v>0.85799999999999876</v>
      </c>
      <c r="BJ9">
        <f>data!BJ33-MIN(data!$E33:$EQ33)</f>
        <v>0.67899999999999849</v>
      </c>
      <c r="BK9">
        <f>data!BK33-MIN(data!$E33:$EQ33)</f>
        <v>0.86099999999999888</v>
      </c>
      <c r="BL9">
        <f>data!BL33-MIN(data!$E33:$EQ33)</f>
        <v>0.77099999999999902</v>
      </c>
      <c r="BM9">
        <f>data!BM33-MIN(data!$E33:$EQ33)</f>
        <v>0.8669999999999991</v>
      </c>
      <c r="BN9">
        <f>data!BN33-MIN(data!$E33:$EQ33)</f>
        <v>0.97999999999999865</v>
      </c>
      <c r="BO9">
        <f>data!BO33-MIN(data!$E33:$EQ33)</f>
        <v>0.97199999999999953</v>
      </c>
      <c r="BP9">
        <f>data!BP33-MIN(data!$E33:$EQ33)</f>
        <v>1.0079999999999991</v>
      </c>
      <c r="BQ9">
        <f>data!BQ33-MIN(data!$E33:$EQ33)</f>
        <v>1.2859999999999996</v>
      </c>
      <c r="BR9">
        <f>data!BR33-MIN(data!$E33:$EQ33)</f>
        <v>1.1519999999999992</v>
      </c>
      <c r="BS9">
        <f>data!BS33-MIN(data!$E33:$EQ33)</f>
        <v>1.25</v>
      </c>
      <c r="BT9">
        <f>data!BT33-MIN(data!$E33:$EQ33)</f>
        <v>1.3439999999999994</v>
      </c>
      <c r="BU9">
        <f>data!BU33-MIN(data!$E33:$EQ33)</f>
        <v>1.2939999999999987</v>
      </c>
      <c r="BV9">
        <f>data!BV33-MIN(data!$E33:$EQ33)</f>
        <v>1.6039999999999992</v>
      </c>
      <c r="BW9">
        <f>data!BW33-MIN(data!$E33:$EQ33)</f>
        <v>1.6609999999999996</v>
      </c>
      <c r="BX9">
        <f>data!BX33-MIN(data!$E33:$EQ33)</f>
        <v>1.8329999999999984</v>
      </c>
      <c r="BY9">
        <f>data!BY33-MIN(data!$E33:$EQ33)</f>
        <v>2.020999999999999</v>
      </c>
      <c r="BZ9">
        <f>data!BZ33-MIN(data!$E33:$EQ33)</f>
        <v>2.1839999999999993</v>
      </c>
      <c r="CA9">
        <f>data!CA33-MIN(data!$E33:$EQ33)</f>
        <v>2.1019999999999985</v>
      </c>
      <c r="CB9">
        <f>data!CB33-MIN(data!$E33:$EQ33)</f>
        <v>2.3049999999999997</v>
      </c>
      <c r="CC9">
        <f>data!CC33-MIN(data!$E33:$EQ33)</f>
        <v>2.5039999999999996</v>
      </c>
      <c r="CD9">
        <f>data!CD33-MIN(data!$E33:$EQ33)</f>
        <v>2.7119999999999997</v>
      </c>
      <c r="CE9">
        <f>data!CE33-MIN(data!$E33:$EQ33)</f>
        <v>2.9879999999999995</v>
      </c>
      <c r="CF9">
        <f>data!CF33-MIN(data!$E33:$EQ33)</f>
        <v>3.0769999999999982</v>
      </c>
      <c r="CG9">
        <f>data!CG33-MIN(data!$E33:$EQ33)</f>
        <v>3.4029999999999987</v>
      </c>
      <c r="CH9">
        <f>data!CH33-MIN(data!$E33:$EQ33)</f>
        <v>3.4239999999999995</v>
      </c>
      <c r="CI9">
        <f>data!CI33-MIN(data!$E33:$EQ33)</f>
        <v>3.8569999999999993</v>
      </c>
      <c r="CJ9">
        <f>data!CJ33-MIN(data!$E33:$EQ33)</f>
        <v>4.0030000000000001</v>
      </c>
      <c r="CK9">
        <f>data!CK33-MIN(data!$E33:$EQ33)</f>
        <v>4.2689999999999984</v>
      </c>
      <c r="CL9">
        <f>data!CL33-MIN(data!$E33:$EQ33)</f>
        <v>4.4559999999999995</v>
      </c>
      <c r="CM9">
        <f>data!CM33-MIN(data!$E33:$EQ33)</f>
        <v>4.9469999999999992</v>
      </c>
      <c r="CN9">
        <f>data!CN33-MIN(data!$E33:$EQ33)</f>
        <v>5.0180000000000007</v>
      </c>
      <c r="CO9">
        <f>data!CO33-MIN(data!$E33:$EQ33)</f>
        <v>5.195999999999998</v>
      </c>
      <c r="CP9">
        <f>data!CP33-MIN(data!$E33:$EQ33)</f>
        <v>5.5169999999999995</v>
      </c>
      <c r="CQ9">
        <f>data!CQ33-MIN(data!$E33:$EQ33)</f>
        <v>5.9049999999999976</v>
      </c>
      <c r="CR9">
        <f>data!CR33-MIN(data!$E33:$EQ33)</f>
        <v>6.4349999999999987</v>
      </c>
      <c r="CS9">
        <f>data!CS33-MIN(data!$E33:$EQ33)</f>
        <v>6.7459999999999987</v>
      </c>
      <c r="CT9">
        <f>data!CT33-MIN(data!$E33:$EQ33)</f>
        <v>7.125</v>
      </c>
      <c r="CU9">
        <f>data!CU33-MIN(data!$E33:$EQ33)</f>
        <v>7.3009999999999984</v>
      </c>
      <c r="CV9">
        <f>data!CV33-MIN(data!$E33:$EQ33)</f>
        <v>7.6879999999999988</v>
      </c>
      <c r="CW9">
        <f>data!CW33-MIN(data!$E33:$EQ33)</f>
        <v>8.0530000000000008</v>
      </c>
      <c r="CX9">
        <f>data!CX33-MIN(data!$E33:$EQ33)</f>
        <v>8.411999999999999</v>
      </c>
      <c r="CY9">
        <f>data!CY33-MIN(data!$E33:$EQ33)</f>
        <v>8.5760000000000005</v>
      </c>
      <c r="CZ9">
        <f>data!CZ33-MIN(data!$E33:$EQ33)</f>
        <v>8.6720000000000006</v>
      </c>
      <c r="DA9">
        <f>data!DA33-MIN(data!$E33:$EQ33)</f>
        <v>9.0949999999999989</v>
      </c>
      <c r="DB9">
        <f>data!DB33-MIN(data!$E33:$EQ33)</f>
        <v>9.4310000000000009</v>
      </c>
      <c r="DC9">
        <f>data!DC33-MIN(data!$E33:$EQ33)</f>
        <v>9.84</v>
      </c>
      <c r="DD9">
        <f>data!DD33-MIN(data!$E33:$EQ33)</f>
        <v>10.29</v>
      </c>
      <c r="DE9">
        <f>data!DE33-MIN(data!$E33:$EQ33)</f>
        <v>10.363</v>
      </c>
      <c r="DF9">
        <f>data!DF33-MIN(data!$E33:$EQ33)</f>
        <v>10.495999999999999</v>
      </c>
      <c r="DG9">
        <f>data!DG33-MIN(data!$E33:$EQ33)</f>
        <v>10.788</v>
      </c>
      <c r="DH9">
        <f>data!DH33-MIN(data!$E33:$EQ33)</f>
        <v>10.89</v>
      </c>
      <c r="DI9">
        <f>data!DI33-MIN(data!$E33:$EQ33)</f>
        <v>10.620000000000001</v>
      </c>
      <c r="DJ9">
        <f>data!DJ33-MIN(data!$E33:$EQ33)</f>
        <v>10.797999999999998</v>
      </c>
      <c r="DK9">
        <f>data!DK33-MIN(data!$E33:$EQ33)</f>
        <v>10.678000000000001</v>
      </c>
      <c r="DL9">
        <f>data!DL33-MIN(data!$E33:$EQ33)</f>
        <v>11.207999999999998</v>
      </c>
      <c r="DM9">
        <f>data!DM33-MIN(data!$E33:$EQ33)</f>
        <v>11.087</v>
      </c>
      <c r="DN9">
        <f>data!DN33-MIN(data!$E33:$EQ33)</f>
        <v>11.376999999999999</v>
      </c>
      <c r="DO9">
        <f>data!DO33-MIN(data!$E33:$EQ33)</f>
        <v>10.925000000000001</v>
      </c>
      <c r="DP9">
        <f>data!DP33-MIN(data!$E33:$EQ33)</f>
        <v>10.527999999999999</v>
      </c>
      <c r="DQ9">
        <f>data!DQ33-MIN(data!$E33:$EQ33)</f>
        <v>10.756</v>
      </c>
      <c r="DR9">
        <f>data!DR33-MIN(data!$E33:$EQ33)</f>
        <v>10.513999999999999</v>
      </c>
      <c r="DS9">
        <f>data!DS33-MIN(data!$E33:$EQ33)</f>
        <v>10.474999999999998</v>
      </c>
      <c r="DT9">
        <f>data!DT33-MIN(data!$E33:$EQ33)</f>
        <v>10.25</v>
      </c>
      <c r="DU9">
        <f>data!DU33-MIN(data!$E33:$EQ33)</f>
        <v>10.48</v>
      </c>
      <c r="DV9">
        <f>data!DV33-MIN(data!$E33:$EQ33)</f>
        <v>10.250999999999998</v>
      </c>
      <c r="DW9">
        <f>data!DW33-MIN(data!$E33:$EQ33)</f>
        <v>9.745000000000001</v>
      </c>
      <c r="DX9">
        <f>data!DX33-MIN(data!$E33:$EQ33)</f>
        <v>9.6409999999999982</v>
      </c>
      <c r="DY9">
        <f>data!DY33-MIN(data!$E33:$EQ33)</f>
        <v>10.036999999999999</v>
      </c>
      <c r="DZ9">
        <f>data!DZ33-MIN(data!$E33:$EQ33)</f>
        <v>10.16</v>
      </c>
      <c r="EA9">
        <f>data!EA33-MIN(data!$E33:$EQ33)</f>
        <v>10.004999999999999</v>
      </c>
      <c r="EB9">
        <f>data!EB33-MIN(data!$E33:$EQ33)</f>
        <v>10.446999999999999</v>
      </c>
      <c r="EC9">
        <f>data!EC33-MIN(data!$E33:$EQ33)</f>
        <v>10.256</v>
      </c>
      <c r="ED9">
        <f>data!ED33-MIN(data!$E33:$EQ33)</f>
        <v>10.456</v>
      </c>
      <c r="EE9">
        <f>data!EE33-MIN(data!$E33:$EQ33)</f>
        <v>10.401</v>
      </c>
      <c r="EF9">
        <f>data!EF33-MIN(data!$E33:$EQ33)</f>
        <v>10.442999999999998</v>
      </c>
      <c r="EG9">
        <f>data!EG33-MIN(data!$E33:$EQ33)</f>
        <v>10.173999999999999</v>
      </c>
      <c r="EH9">
        <f>data!EH33-MIN(data!$E33:$EQ33)</f>
        <v>10.379999999999999</v>
      </c>
      <c r="EI9">
        <f>data!EI33-MIN(data!$E33:$EQ33)</f>
        <v>10.288</v>
      </c>
      <c r="EJ9">
        <f>data!EJ33-MIN(data!$E33:$EQ33)</f>
        <v>10.623999999999999</v>
      </c>
      <c r="EK9">
        <f>data!EK33-MIN(data!$E33:$EQ33)</f>
        <v>10.643999999999998</v>
      </c>
      <c r="EL9">
        <f>data!EL33-MIN(data!$E33:$EQ33)</f>
        <v>10.384</v>
      </c>
      <c r="EM9">
        <f>data!EM33-MIN(data!$E33:$EQ33)</f>
        <v>10.385999999999999</v>
      </c>
      <c r="EN9">
        <f>data!EN33-MIN(data!$E33:$EQ33)</f>
        <v>10.846999999999998</v>
      </c>
      <c r="EO9">
        <f>data!EO33-MIN(data!$E33:$EQ33)</f>
        <v>10.721999999999998</v>
      </c>
      <c r="EP9">
        <f>data!EP33-MIN(data!$E33:$EQ33)</f>
        <v>10.995999999999999</v>
      </c>
      <c r="EQ9">
        <f>data!EQ33-MIN(data!$E33:$EQ33)</f>
        <v>10.832000000000001</v>
      </c>
      <c r="ER9">
        <f>data!ER33-MIN(data!$E33:$EQ33)</f>
        <v>11.14</v>
      </c>
      <c r="ES9">
        <f>data!ES33-MIN(data!$E33:$EQ33)</f>
        <v>10.654999999999998</v>
      </c>
      <c r="ET9">
        <f>data!ET33-MIN(data!$E33:$EQ33)</f>
        <v>11.097999999999999</v>
      </c>
      <c r="EU9">
        <f>data!EU33-MIN(data!$E33:$EQ33)</f>
        <v>10.957999999999998</v>
      </c>
      <c r="EV9">
        <f>data!EV33-MIN(data!$E33:$EQ33)</f>
        <v>10.547000000000001</v>
      </c>
      <c r="EW9">
        <f>data!EW33-MIN(data!$E33:$EQ33)</f>
        <v>11.154999999999998</v>
      </c>
      <c r="EX9">
        <f>data!EX33-MIN(data!$E33:$EQ33)</f>
        <v>10.963000000000001</v>
      </c>
      <c r="EY9">
        <f>data!EY33-MIN(data!$E33:$EQ33)</f>
        <v>11.041999999999998</v>
      </c>
      <c r="EZ9">
        <f>data!EZ33-MIN(data!$E33:$EQ33)</f>
        <v>11.343999999999998</v>
      </c>
      <c r="FA9">
        <f>data!FA33-MIN(data!$E33:$EQ33)</f>
        <v>11.125</v>
      </c>
      <c r="FB9">
        <f>data!FB33-MIN(data!$E33:$EQ33)</f>
        <v>11.122999999999998</v>
      </c>
      <c r="FC9">
        <f>data!FC33-MIN(data!$E33:$EQ33)</f>
        <v>11.093</v>
      </c>
      <c r="FD9">
        <f>data!FD33-MIN(data!$E33:$EQ33)</f>
        <v>11.059999999999999</v>
      </c>
      <c r="FE9">
        <f>data!FE33-MIN(data!$E33:$EQ33)</f>
        <v>11.18</v>
      </c>
      <c r="FF9">
        <f>data!FF33-MIN(data!$E33:$EQ33)</f>
        <v>11.236999999999998</v>
      </c>
      <c r="FG9">
        <f>data!FG33-MIN(data!$E33:$EQ33)</f>
        <v>11.154999999999998</v>
      </c>
      <c r="FH9">
        <f>data!FH33-MIN(data!$E33:$EQ33)</f>
        <v>11.413999999999998</v>
      </c>
      <c r="FI9">
        <f>data!FI33-MIN(data!$E33:$EQ33)</f>
        <v>11.108000000000001</v>
      </c>
      <c r="FJ9">
        <f>data!FJ33-MIN(data!$E33:$EQ33)</f>
        <v>11.317</v>
      </c>
      <c r="FK9">
        <f>data!FK33-MIN(data!$E33:$EQ33)</f>
        <v>11.343999999999998</v>
      </c>
      <c r="FL9">
        <f>data!FL33-MIN(data!$E33:$EQ33)</f>
        <v>11.193999999999999</v>
      </c>
      <c r="FM9">
        <f>data!FM33-MIN(data!$E33:$EQ33)</f>
        <v>11.305</v>
      </c>
      <c r="FN9">
        <f>data!FN33-MIN(data!$E33:$EQ33)</f>
        <v>11.402000000000001</v>
      </c>
      <c r="FO9">
        <f>data!FO33-MIN(data!$E33:$EQ33)</f>
        <v>10.783999999999999</v>
      </c>
      <c r="FP9">
        <f>data!FP33-MIN(data!$E33:$EQ33)</f>
        <v>11.094999999999999</v>
      </c>
      <c r="FQ9">
        <f>data!FQ33-MIN(data!$E33:$EQ33)</f>
        <v>11.529</v>
      </c>
      <c r="FR9">
        <f>data!FR33-MIN(data!$E33:$EQ33)</f>
        <v>11.369</v>
      </c>
      <c r="FS9">
        <f>data!FS33-MIN(data!$E33:$EQ33)</f>
        <v>11.616</v>
      </c>
      <c r="FT9">
        <f>data!FT33-MIN(data!$E33:$EQ33)</f>
        <v>11.599</v>
      </c>
      <c r="FU9">
        <f>data!FU33-MIN(data!$E33:$EQ33)</f>
        <v>11.748999999999999</v>
      </c>
      <c r="FV9">
        <f>data!FV33-MIN(data!$E33:$EQ33)</f>
        <v>11.548999999999999</v>
      </c>
      <c r="FW9">
        <f>data!FW33-MIN(data!$E33:$EQ33)</f>
        <v>11.279</v>
      </c>
      <c r="FX9">
        <f>data!FX33-MIN(data!$E33:$EQ33)</f>
        <v>11.477</v>
      </c>
      <c r="FY9">
        <f>data!FY33-MIN(data!$E33:$EQ33)</f>
        <v>11.664999999999999</v>
      </c>
      <c r="FZ9">
        <f>data!FZ33-MIN(data!$E33:$EQ33)</f>
        <v>11.573999999999998</v>
      </c>
      <c r="GA9">
        <f>data!GA33-MIN(data!$E33:$EQ33)</f>
        <v>11.628999999999998</v>
      </c>
      <c r="GB9">
        <f>data!GB33-MIN(data!$E33:$EQ33)</f>
        <v>11.727</v>
      </c>
      <c r="GC9">
        <f>data!GC33-MIN(data!$E33:$EQ33)</f>
        <v>11.946999999999999</v>
      </c>
      <c r="GD9">
        <f>data!GD33-MIN(data!$E33:$EQ33)</f>
        <v>11.733999999999998</v>
      </c>
      <c r="GE9">
        <f>data!GE33-MIN(data!$E33:$EQ33)</f>
        <v>11.696999999999999</v>
      </c>
      <c r="GF9">
        <f>data!GF33-MIN(data!$E33:$EQ33)</f>
        <v>11.538999999999998</v>
      </c>
      <c r="GG9">
        <f>data!GG33-MIN(data!$E33:$EQ33)</f>
        <v>11.788999999999998</v>
      </c>
      <c r="GH9">
        <f>data!GH33-MIN(data!$E33:$EQ33)</f>
        <v>11.966999999999999</v>
      </c>
      <c r="GI9">
        <f>data!GI33-MIN(data!$E33:$EQ33)</f>
        <v>11.957000000000001</v>
      </c>
      <c r="GJ9">
        <f>data!GJ33-MIN(data!$E33:$EQ33)</f>
        <v>11.968999999999998</v>
      </c>
      <c r="GK9">
        <f>data!GK33-MIN(data!$E33:$EQ33)</f>
        <v>11.968999999999998</v>
      </c>
      <c r="GL9">
        <f>data!GL33-MIN(data!$E33:$EQ33)</f>
        <v>12.015999999999998</v>
      </c>
    </row>
    <row r="10" spans="1:194" x14ac:dyDescent="0.25">
      <c r="A10" t="s">
        <v>3</v>
      </c>
      <c r="B10" t="s">
        <v>4</v>
      </c>
      <c r="C10" t="s">
        <v>174</v>
      </c>
      <c r="E10">
        <f>data!E34-MIN(data!$E34:$EQ34)</f>
        <v>0</v>
      </c>
      <c r="F10">
        <f>data!F34-MIN(data!$E34:$EQ34)</f>
        <v>0.10599999999999987</v>
      </c>
      <c r="G10">
        <f>data!G34-MIN(data!$E34:$EQ34)</f>
        <v>0.12100000000000044</v>
      </c>
      <c r="H10">
        <f>data!H34-MIN(data!$E34:$EQ34)</f>
        <v>0.15799999999999947</v>
      </c>
      <c r="I10">
        <f>data!I34-MIN(data!$E34:$EQ34)</f>
        <v>0.31199999999999939</v>
      </c>
      <c r="J10">
        <f>data!J34-MIN(data!$E34:$EQ34)</f>
        <v>0.19200000000000017</v>
      </c>
      <c r="K10">
        <f>data!K34-MIN(data!$E34:$EQ34)</f>
        <v>0.30599999999999916</v>
      </c>
      <c r="L10">
        <f>data!L34-MIN(data!$E34:$EQ34)</f>
        <v>0.31599999999999895</v>
      </c>
      <c r="M10">
        <f>data!M34-MIN(data!$E34:$EQ34)</f>
        <v>0.45500000000000007</v>
      </c>
      <c r="N10">
        <f>data!N34-MIN(data!$E34:$EQ34)</f>
        <v>0.3100000000000005</v>
      </c>
      <c r="O10">
        <f>data!O34-MIN(data!$E34:$EQ34)</f>
        <v>0.33900000000000041</v>
      </c>
      <c r="P10">
        <f>data!P34-MIN(data!$E34:$EQ34)</f>
        <v>0.35500000000000043</v>
      </c>
      <c r="Q10">
        <f>data!Q34-MIN(data!$E34:$EQ34)</f>
        <v>0.34999999999999964</v>
      </c>
      <c r="R10">
        <f>data!R34-MIN(data!$E34:$EQ34)</f>
        <v>0.40300000000000047</v>
      </c>
      <c r="S10">
        <f>data!S34-MIN(data!$E34:$EQ34)</f>
        <v>0.39000000000000057</v>
      </c>
      <c r="T10">
        <f>data!T34-MIN(data!$E34:$EQ34)</f>
        <v>0.31899999999999906</v>
      </c>
      <c r="U10">
        <f>data!U34-MIN(data!$E34:$EQ34)</f>
        <v>0.25499999999999901</v>
      </c>
      <c r="V10">
        <f>data!V34-MIN(data!$E34:$EQ34)</f>
        <v>0.39000000000000057</v>
      </c>
      <c r="W10">
        <f>data!W34-MIN(data!$E34:$EQ34)</f>
        <v>0.33499999999999908</v>
      </c>
      <c r="X10">
        <f>data!X34-MIN(data!$E34:$EQ34)</f>
        <v>0.50199999999999889</v>
      </c>
      <c r="Y10">
        <f>data!Y34-MIN(data!$E34:$EQ34)</f>
        <v>0.24699999999999989</v>
      </c>
      <c r="Z10">
        <f>data!Z34-MIN(data!$E34:$EQ34)</f>
        <v>0.40000000000000036</v>
      </c>
      <c r="AA10">
        <f>data!AA34-MIN(data!$E34:$EQ34)</f>
        <v>0.39199999999999946</v>
      </c>
      <c r="AB10">
        <f>data!AB34-MIN(data!$E34:$EQ34)</f>
        <v>0.47799999999999976</v>
      </c>
      <c r="AC10">
        <f>data!AC34-MIN(data!$E34:$EQ34)</f>
        <v>0.36500000000000021</v>
      </c>
      <c r="AD10">
        <f>data!AD34-MIN(data!$E34:$EQ34)</f>
        <v>0.4009999999999998</v>
      </c>
      <c r="AE10">
        <f>data!AE34-MIN(data!$E34:$EQ34)</f>
        <v>0.4480000000000004</v>
      </c>
      <c r="AF10">
        <f>data!AF34-MIN(data!$E34:$EQ34)</f>
        <v>0.49399999999999977</v>
      </c>
      <c r="AG10">
        <f>data!AG34-MIN(data!$E34:$EQ34)</f>
        <v>0.56199999999999939</v>
      </c>
      <c r="AH10">
        <f>data!AH34-MIN(data!$E34:$EQ34)</f>
        <v>0.40300000000000047</v>
      </c>
      <c r="AI10">
        <f>data!AI34-MIN(data!$E34:$EQ34)</f>
        <v>0.37599999999999945</v>
      </c>
      <c r="AJ10">
        <f>data!AJ34-MIN(data!$E34:$EQ34)</f>
        <v>0.41099999999999959</v>
      </c>
      <c r="AK10">
        <f>data!AK34-MIN(data!$E34:$EQ34)</f>
        <v>0.54599999999999937</v>
      </c>
      <c r="AL10">
        <f>data!AL34-MIN(data!$E34:$EQ34)</f>
        <v>0.59200000000000053</v>
      </c>
      <c r="AM10">
        <f>data!AM34-MIN(data!$E34:$EQ34)</f>
        <v>0.41699999999999982</v>
      </c>
      <c r="AN10">
        <f>data!AN34-MIN(data!$E34:$EQ34)</f>
        <v>0.5649999999999995</v>
      </c>
      <c r="AO10">
        <f>data!AO34-MIN(data!$E34:$EQ34)</f>
        <v>0.4659999999999993</v>
      </c>
      <c r="AP10">
        <f>data!AP34-MIN(data!$E34:$EQ34)</f>
        <v>0.37599999999999945</v>
      </c>
      <c r="AQ10">
        <f>data!AQ34-MIN(data!$E34:$EQ34)</f>
        <v>0.46400000000000041</v>
      </c>
      <c r="AR10">
        <f>data!AR34-MIN(data!$E34:$EQ34)</f>
        <v>0.40899999999999892</v>
      </c>
      <c r="AS10">
        <f>data!AS34-MIN(data!$E34:$EQ34)</f>
        <v>0.40300000000000047</v>
      </c>
      <c r="AT10">
        <f>data!AT34-MIN(data!$E34:$EQ34)</f>
        <v>0.38100000000000023</v>
      </c>
      <c r="AU10">
        <f>data!AU34-MIN(data!$E34:$EQ34)</f>
        <v>0.64700000000000024</v>
      </c>
      <c r="AV10">
        <f>data!AV34-MIN(data!$E34:$EQ34)</f>
        <v>0.55700000000000038</v>
      </c>
      <c r="AW10">
        <f>data!AW34-MIN(data!$E34:$EQ34)</f>
        <v>0.81899999999999906</v>
      </c>
      <c r="AX10">
        <f>data!AX34-MIN(data!$E34:$EQ34)</f>
        <v>0.55400000000000027</v>
      </c>
      <c r="AY10">
        <f>data!AY34-MIN(data!$E34:$EQ34)</f>
        <v>0.54599999999999937</v>
      </c>
      <c r="AZ10">
        <f>data!AZ34-MIN(data!$E34:$EQ34)</f>
        <v>0.44500000000000028</v>
      </c>
      <c r="BA10">
        <f>data!BA34-MIN(data!$E34:$EQ34)</f>
        <v>0.48599999999999888</v>
      </c>
      <c r="BB10">
        <f>data!BB34-MIN(data!$E34:$EQ34)</f>
        <v>0.55400000000000027</v>
      </c>
      <c r="BC10">
        <f>data!BC34-MIN(data!$E34:$EQ34)</f>
        <v>0.53299999999999947</v>
      </c>
      <c r="BD10">
        <f>data!BD34-MIN(data!$E34:$EQ34)</f>
        <v>0.51900000000000013</v>
      </c>
      <c r="BE10">
        <f>data!BE34-MIN(data!$E34:$EQ34)</f>
        <v>0.51399999999999935</v>
      </c>
      <c r="BF10">
        <f>data!BF34-MIN(data!$E34:$EQ34)</f>
        <v>0.49699999999999989</v>
      </c>
      <c r="BG10">
        <f>data!BG34-MIN(data!$E34:$EQ34)</f>
        <v>0.50300000000000011</v>
      </c>
      <c r="BH10">
        <f>data!BH34-MIN(data!$E34:$EQ34)</f>
        <v>0.44299999999999962</v>
      </c>
      <c r="BI10">
        <f>data!BI34-MIN(data!$E34:$EQ34)</f>
        <v>0.59600000000000009</v>
      </c>
      <c r="BJ10">
        <f>data!BJ34-MIN(data!$E34:$EQ34)</f>
        <v>0.66099999999999959</v>
      </c>
      <c r="BK10">
        <f>data!BK34-MIN(data!$E34:$EQ34)</f>
        <v>0.5990000000000002</v>
      </c>
      <c r="BL10">
        <f>data!BL34-MIN(data!$E34:$EQ34)</f>
        <v>0.56300000000000061</v>
      </c>
      <c r="BM10">
        <f>data!BM34-MIN(data!$E34:$EQ34)</f>
        <v>0.68599999999999994</v>
      </c>
      <c r="BN10">
        <f>data!BN34-MIN(data!$E34:$EQ34)</f>
        <v>0.50099999999999945</v>
      </c>
      <c r="BO10">
        <f>data!BO34-MIN(data!$E34:$EQ34)</f>
        <v>0.5470000000000006</v>
      </c>
      <c r="BP10">
        <f>data!BP34-MIN(data!$E34:$EQ34)</f>
        <v>0.6639999999999997</v>
      </c>
      <c r="BQ10">
        <f>data!BQ34-MIN(data!$E34:$EQ34)</f>
        <v>0.58799999999999919</v>
      </c>
      <c r="BR10">
        <f>data!BR34-MIN(data!$E34:$EQ34)</f>
        <v>0.75399999999999956</v>
      </c>
      <c r="BS10">
        <f>data!BS34-MIN(data!$E34:$EQ34)</f>
        <v>0.79800000000000004</v>
      </c>
      <c r="BT10">
        <f>data!BT34-MIN(data!$E34:$EQ34)</f>
        <v>0.73000000000000043</v>
      </c>
      <c r="BU10">
        <f>data!BU34-MIN(data!$E34:$EQ34)</f>
        <v>0.59600000000000009</v>
      </c>
      <c r="BV10">
        <f>data!BV34-MIN(data!$E34:$EQ34)</f>
        <v>0.74300000000000033</v>
      </c>
      <c r="BW10">
        <f>data!BW34-MIN(data!$E34:$EQ34)</f>
        <v>0.7759999999999998</v>
      </c>
      <c r="BX10">
        <f>data!BX34-MIN(data!$E34:$EQ34)</f>
        <v>0.70199999999999996</v>
      </c>
      <c r="BY10">
        <f>data!BY34-MIN(data!$E34:$EQ34)</f>
        <v>0.69999999999999929</v>
      </c>
      <c r="BZ10">
        <f>data!BZ34-MIN(data!$E34:$EQ34)</f>
        <v>0.80799999999999983</v>
      </c>
      <c r="CA10">
        <f>data!CA34-MIN(data!$E34:$EQ34)</f>
        <v>0.69999999999999929</v>
      </c>
      <c r="CB10">
        <f>data!CB34-MIN(data!$E34:$EQ34)</f>
        <v>0.73799999999999955</v>
      </c>
      <c r="CC10">
        <f>data!CC34-MIN(data!$E34:$EQ34)</f>
        <v>0.85699999999999932</v>
      </c>
      <c r="CD10">
        <f>data!CD34-MIN(data!$E34:$EQ34)</f>
        <v>0.8409999999999993</v>
      </c>
      <c r="CE10">
        <f>data!CE34-MIN(data!$E34:$EQ34)</f>
        <v>0.89799999999999969</v>
      </c>
      <c r="CF10">
        <f>data!CF34-MIN(data!$E34:$EQ34)</f>
        <v>0.88199999999999967</v>
      </c>
      <c r="CG10">
        <f>data!CG34-MIN(data!$E34:$EQ34)</f>
        <v>0.98599999999999888</v>
      </c>
      <c r="CH10">
        <f>data!CH34-MIN(data!$E34:$EQ34)</f>
        <v>0.84399999999999942</v>
      </c>
      <c r="CI10">
        <f>data!CI34-MIN(data!$E34:$EQ34)</f>
        <v>0.75900000000000034</v>
      </c>
      <c r="CJ10">
        <f>data!CJ34-MIN(data!$E34:$EQ34)</f>
        <v>0.8279999999999994</v>
      </c>
      <c r="CK10">
        <f>data!CK34-MIN(data!$E34:$EQ34)</f>
        <v>0.92600000000000016</v>
      </c>
      <c r="CL10">
        <f>data!CL34-MIN(data!$E34:$EQ34)</f>
        <v>0.97700000000000031</v>
      </c>
      <c r="CM10">
        <f>data!CM34-MIN(data!$E34:$EQ34)</f>
        <v>1.0589999999999993</v>
      </c>
      <c r="CN10">
        <f>data!CN34-MIN(data!$E34:$EQ34)</f>
        <v>1.0510000000000002</v>
      </c>
      <c r="CO10">
        <f>data!CO34-MIN(data!$E34:$EQ34)</f>
        <v>1.1440000000000001</v>
      </c>
      <c r="CP10">
        <f>data!CP34-MIN(data!$E34:$EQ34)</f>
        <v>1.1189999999999998</v>
      </c>
      <c r="CQ10">
        <f>data!CQ34-MIN(data!$E34:$EQ34)</f>
        <v>1.1709999999999994</v>
      </c>
      <c r="CR10">
        <f>data!CR34-MIN(data!$E34:$EQ34)</f>
        <v>1.206999999999999</v>
      </c>
      <c r="CS10">
        <f>data!CS34-MIN(data!$E34:$EQ34)</f>
        <v>1.0860000000000003</v>
      </c>
      <c r="CT10">
        <f>data!CT34-MIN(data!$E34:$EQ34)</f>
        <v>1.1850000000000005</v>
      </c>
      <c r="CU10">
        <f>data!CU34-MIN(data!$E34:$EQ34)</f>
        <v>1.2750000000000004</v>
      </c>
      <c r="CV10">
        <f>data!CV34-MIN(data!$E34:$EQ34)</f>
        <v>1.1600000000000001</v>
      </c>
      <c r="CW10">
        <f>data!CW34-MIN(data!$E34:$EQ34)</f>
        <v>1.1850000000000005</v>
      </c>
      <c r="CX10">
        <f>data!CX34-MIN(data!$E34:$EQ34)</f>
        <v>1.3789999999999996</v>
      </c>
      <c r="CY10">
        <f>data!CY34-MIN(data!$E34:$EQ34)</f>
        <v>1.3789999999999996</v>
      </c>
      <c r="CZ10">
        <f>data!CZ34-MIN(data!$E34:$EQ34)</f>
        <v>1.4249999999999989</v>
      </c>
      <c r="DA10">
        <f>data!DA34-MIN(data!$E34:$EQ34)</f>
        <v>1.58</v>
      </c>
      <c r="DB10">
        <f>data!DB34-MIN(data!$E34:$EQ34)</f>
        <v>1.3680000000000003</v>
      </c>
      <c r="DC10">
        <f>data!DC34-MIN(data!$E34:$EQ34)</f>
        <v>1.7490000000000006</v>
      </c>
      <c r="DD10">
        <f>data!DD34-MIN(data!$E34:$EQ34)</f>
        <v>1.6859999999999999</v>
      </c>
      <c r="DE10">
        <f>data!DE34-MIN(data!$E34:$EQ34)</f>
        <v>1.6709999999999994</v>
      </c>
      <c r="DF10">
        <f>data!DF34-MIN(data!$E34:$EQ34)</f>
        <v>1.9580000000000002</v>
      </c>
      <c r="DG10">
        <f>data!DG34-MIN(data!$E34:$EQ34)</f>
        <v>1.8879999999999999</v>
      </c>
      <c r="DH10">
        <f>data!DH34-MIN(data!$E34:$EQ34)</f>
        <v>1.9540000000000006</v>
      </c>
      <c r="DI10">
        <f>data!DI34-MIN(data!$E34:$EQ34)</f>
        <v>2.1310000000000002</v>
      </c>
      <c r="DJ10">
        <f>data!DJ34-MIN(data!$E34:$EQ34)</f>
        <v>2.1129999999999995</v>
      </c>
      <c r="DK10">
        <f>data!DK34-MIN(data!$E34:$EQ34)</f>
        <v>2.3620000000000001</v>
      </c>
      <c r="DL10">
        <f>data!DL34-MIN(data!$E34:$EQ34)</f>
        <v>2.4949999999999992</v>
      </c>
      <c r="DM10">
        <f>data!DM34-MIN(data!$E34:$EQ34)</f>
        <v>2.4160000000000004</v>
      </c>
      <c r="DN10">
        <f>data!DN34-MIN(data!$E34:$EQ34)</f>
        <v>2.58</v>
      </c>
      <c r="DO10">
        <f>data!DO34-MIN(data!$E34:$EQ34)</f>
        <v>2.7080000000000002</v>
      </c>
      <c r="DP10">
        <f>data!DP34-MIN(data!$E34:$EQ34)</f>
        <v>2.7259999999999991</v>
      </c>
      <c r="DQ10">
        <f>data!DQ34-MIN(data!$E34:$EQ34)</f>
        <v>2.7319999999999993</v>
      </c>
      <c r="DR10">
        <f>data!DR34-MIN(data!$E34:$EQ34)</f>
        <v>2.9350000000000005</v>
      </c>
      <c r="DS10">
        <f>data!DS34-MIN(data!$E34:$EQ34)</f>
        <v>2.9909999999999997</v>
      </c>
      <c r="DT10">
        <f>data!DT34-MIN(data!$E34:$EQ34)</f>
        <v>3.1869999999999994</v>
      </c>
      <c r="DU10">
        <f>data!DU34-MIN(data!$E34:$EQ34)</f>
        <v>3.2949999999999999</v>
      </c>
      <c r="DV10">
        <f>data!DV34-MIN(data!$E34:$EQ34)</f>
        <v>3.4799999999999986</v>
      </c>
      <c r="DW10">
        <f>data!DW34-MIN(data!$E34:$EQ34)</f>
        <v>3.3059999999999992</v>
      </c>
      <c r="DX10">
        <f>data!DX34-MIN(data!$E34:$EQ34)</f>
        <v>3.6369999999999987</v>
      </c>
      <c r="DY10">
        <f>data!DY34-MIN(data!$E34:$EQ34)</f>
        <v>3.6470000000000002</v>
      </c>
      <c r="DZ10">
        <f>data!DZ34-MIN(data!$E34:$EQ34)</f>
        <v>3.7189999999999994</v>
      </c>
      <c r="EA10">
        <f>data!EA34-MIN(data!$E34:$EQ34)</f>
        <v>3.9169999999999998</v>
      </c>
      <c r="EB10">
        <f>data!EB34-MIN(data!$E34:$EQ34)</f>
        <v>3.9749999999999996</v>
      </c>
      <c r="EC10">
        <f>data!EC34-MIN(data!$E34:$EQ34)</f>
        <v>3.8109999999999982</v>
      </c>
      <c r="ED10">
        <f>data!ED34-MIN(data!$E34:$EQ34)</f>
        <v>4.0439999999999987</v>
      </c>
      <c r="EE10">
        <f>data!EE34-MIN(data!$E34:$EQ34)</f>
        <v>4.1259999999999994</v>
      </c>
      <c r="EF10">
        <f>data!EF34-MIN(data!$E34:$EQ34)</f>
        <v>4.2999999999999989</v>
      </c>
      <c r="EG10">
        <f>data!EG34-MIN(data!$E34:$EQ34)</f>
        <v>4.1659999999999986</v>
      </c>
      <c r="EH10">
        <f>data!EH34-MIN(data!$E34:$EQ34)</f>
        <v>4.1770000000000014</v>
      </c>
      <c r="EI10">
        <f>data!EI34-MIN(data!$E34:$EQ34)</f>
        <v>4.2249999999999996</v>
      </c>
      <c r="EJ10">
        <f>data!EJ34-MIN(data!$E34:$EQ34)</f>
        <v>4.1289999999999996</v>
      </c>
      <c r="EK10">
        <f>data!EK34-MIN(data!$E34:$EQ34)</f>
        <v>4.0600000000000005</v>
      </c>
      <c r="EL10">
        <f>data!EL34-MIN(data!$E34:$EQ34)</f>
        <v>4.2350000000000012</v>
      </c>
      <c r="EM10">
        <f>data!EM34-MIN(data!$E34:$EQ34)</f>
        <v>4.1180000000000003</v>
      </c>
      <c r="EN10">
        <f>data!EN34-MIN(data!$E34:$EQ34)</f>
        <v>4.0329999999999995</v>
      </c>
      <c r="EO10">
        <f>data!EO34-MIN(data!$E34:$EQ34)</f>
        <v>4.077</v>
      </c>
      <c r="EP10">
        <f>data!EP34-MIN(data!$E34:$EQ34)</f>
        <v>3.9949999999999992</v>
      </c>
      <c r="EQ10">
        <f>data!EQ34-MIN(data!$E34:$EQ34)</f>
        <v>4.1049999999999986</v>
      </c>
      <c r="ER10">
        <f>data!ER34-MIN(data!$E34:$EQ34)</f>
        <v>3.9369999999999994</v>
      </c>
      <c r="ES10">
        <f>data!ES34-MIN(data!$E34:$EQ34)</f>
        <v>4.0879999999999992</v>
      </c>
      <c r="ET10">
        <f>data!ET34-MIN(data!$E34:$EQ34)</f>
        <v>3.8439999999999994</v>
      </c>
      <c r="EU10">
        <f>data!EU34-MIN(data!$E34:$EQ34)</f>
        <v>3.8340000000000014</v>
      </c>
      <c r="EV10">
        <f>data!EV34-MIN(data!$E34:$EQ34)</f>
        <v>3.7509999999999994</v>
      </c>
      <c r="EW10">
        <f>data!EW34-MIN(data!$E34:$EQ34)</f>
        <v>3.7000000000000011</v>
      </c>
      <c r="EX10">
        <f>data!EX34-MIN(data!$E34:$EQ34)</f>
        <v>3.5899999999999981</v>
      </c>
      <c r="EY10">
        <f>data!EY34-MIN(data!$E34:$EQ34)</f>
        <v>3.5239999999999991</v>
      </c>
      <c r="EZ10">
        <f>data!EZ34-MIN(data!$E34:$EQ34)</f>
        <v>3.6070000000000011</v>
      </c>
      <c r="FA10">
        <f>data!FA34-MIN(data!$E34:$EQ34)</f>
        <v>3.4880000000000013</v>
      </c>
      <c r="FB10">
        <f>data!FB34-MIN(data!$E34:$EQ34)</f>
        <v>3.3399999999999981</v>
      </c>
      <c r="FC10">
        <f>data!FC34-MIN(data!$E34:$EQ34)</f>
        <v>3.1560000000000006</v>
      </c>
      <c r="FD10">
        <f>data!FD34-MIN(data!$E34:$EQ34)</f>
        <v>3.1059999999999999</v>
      </c>
      <c r="FE10">
        <f>data!FE34-MIN(data!$E34:$EQ34)</f>
        <v>3.1399999999999988</v>
      </c>
      <c r="FF10">
        <f>data!FF34-MIN(data!$E34:$EQ34)</f>
        <v>3.0419999999999998</v>
      </c>
      <c r="FG10">
        <f>data!FG34-MIN(data!$E34:$EQ34)</f>
        <v>3.0139999999999993</v>
      </c>
      <c r="FH10">
        <f>data!FH34-MIN(data!$E34:$EQ34)</f>
        <v>2.956999999999999</v>
      </c>
      <c r="FI10">
        <f>data!FI34-MIN(data!$E34:$EQ34)</f>
        <v>3.1109999999999989</v>
      </c>
      <c r="FJ10">
        <f>data!FJ34-MIN(data!$E34:$EQ34)</f>
        <v>3.0570000000000004</v>
      </c>
      <c r="FK10">
        <f>data!FK34-MIN(data!$E34:$EQ34)</f>
        <v>2.9480000000000004</v>
      </c>
      <c r="FL10">
        <f>data!FL34-MIN(data!$E34:$EQ34)</f>
        <v>3.0399999999999991</v>
      </c>
      <c r="FM10">
        <f>data!FM34-MIN(data!$E34:$EQ34)</f>
        <v>3.004999999999999</v>
      </c>
      <c r="FN10">
        <f>data!FN34-MIN(data!$E34:$EQ34)</f>
        <v>3.0960000000000001</v>
      </c>
      <c r="FO10">
        <f>data!FO34-MIN(data!$E34:$EQ34)</f>
        <v>3.032</v>
      </c>
      <c r="FP10">
        <f>data!FP34-MIN(data!$E34:$EQ34)</f>
        <v>3.1210000000000004</v>
      </c>
      <c r="FQ10">
        <f>data!FQ34-MIN(data!$E34:$EQ34)</f>
        <v>3.1249999999999982</v>
      </c>
      <c r="FR10">
        <f>data!FR34-MIN(data!$E34:$EQ34)</f>
        <v>3.0380000000000003</v>
      </c>
      <c r="FS10">
        <f>data!FS34-MIN(data!$E34:$EQ34)</f>
        <v>3.0380000000000003</v>
      </c>
      <c r="FT10">
        <f>data!FT34-MIN(data!$E34:$EQ34)</f>
        <v>3.1349999999999998</v>
      </c>
      <c r="FU10">
        <f>data!FU34-MIN(data!$E34:$EQ34)</f>
        <v>3.2900000000000009</v>
      </c>
      <c r="FV10">
        <f>data!FV34-MIN(data!$E34:$EQ34)</f>
        <v>3.1300000000000008</v>
      </c>
      <c r="FW10">
        <f>data!FW34-MIN(data!$E34:$EQ34)</f>
        <v>3.2239999999999984</v>
      </c>
      <c r="FX10">
        <f>data!FX34-MIN(data!$E34:$EQ34)</f>
        <v>3.2269999999999985</v>
      </c>
      <c r="FY10">
        <f>data!FY34-MIN(data!$E34:$EQ34)</f>
        <v>3.3699999999999992</v>
      </c>
      <c r="FZ10">
        <f>data!FZ34-MIN(data!$E34:$EQ34)</f>
        <v>3.2640000000000011</v>
      </c>
      <c r="GA10">
        <f>data!GA34-MIN(data!$E34:$EQ34)</f>
        <v>3.4019999999999992</v>
      </c>
      <c r="GB10">
        <f>data!GB34-MIN(data!$E34:$EQ34)</f>
        <v>3.5220000000000002</v>
      </c>
      <c r="GC10">
        <f>data!GC34-MIN(data!$E34:$EQ34)</f>
        <v>3.3289999999999988</v>
      </c>
      <c r="GD10">
        <f>data!GD34-MIN(data!$E34:$EQ34)</f>
        <v>3.4260000000000002</v>
      </c>
      <c r="GE10">
        <f>data!GE34-MIN(data!$E34:$EQ34)</f>
        <v>3.3100000000000005</v>
      </c>
      <c r="GF10">
        <f>data!GF34-MIN(data!$E34:$EQ34)</f>
        <v>3.2969999999999988</v>
      </c>
      <c r="GG10">
        <f>data!GG34-MIN(data!$E34:$EQ34)</f>
        <v>3.5280000000000005</v>
      </c>
      <c r="GH10">
        <f>data!GH34-MIN(data!$E34:$EQ34)</f>
        <v>3.4709999999999983</v>
      </c>
      <c r="GI10">
        <f>data!GI34-MIN(data!$E34:$EQ34)</f>
        <v>3.5469999999999988</v>
      </c>
      <c r="GJ10">
        <f>data!GJ34-MIN(data!$E34:$EQ34)</f>
        <v>3.4000000000000004</v>
      </c>
      <c r="GK10">
        <f>data!GK34-MIN(data!$E34:$EQ34)</f>
        <v>3.4550000000000001</v>
      </c>
      <c r="GL10">
        <f>data!GL34-MIN(data!$E34:$EQ34)</f>
        <v>3.5419999999999998</v>
      </c>
    </row>
    <row r="11" spans="1:194" x14ac:dyDescent="0.25">
      <c r="A11" t="s">
        <v>9</v>
      </c>
      <c r="B11" t="s">
        <v>10</v>
      </c>
      <c r="C11" s="2" t="s">
        <v>188</v>
      </c>
      <c r="E11">
        <f>data!E35-MIN(data!$E35:$EQ35)</f>
        <v>5.400000000000027E-2</v>
      </c>
      <c r="F11">
        <f>data!F35-MIN(data!$E35:$EQ35)</f>
        <v>0</v>
      </c>
      <c r="G11">
        <f>data!G35-MIN(data!$E35:$EQ35)</f>
        <v>0.14500000000000135</v>
      </c>
      <c r="H11">
        <f>data!H35-MIN(data!$E35:$EQ35)</f>
        <v>0.23200000000000109</v>
      </c>
      <c r="I11">
        <f>data!I35-MIN(data!$E35:$EQ35)</f>
        <v>0.35599999999999987</v>
      </c>
      <c r="J11">
        <f>data!J35-MIN(data!$E35:$EQ35)</f>
        <v>0.36899999999999977</v>
      </c>
      <c r="K11">
        <f>data!K35-MIN(data!$E35:$EQ35)</f>
        <v>0.34700000000000131</v>
      </c>
      <c r="L11">
        <f>data!L35-MIN(data!$E35:$EQ35)</f>
        <v>0.30100000000000016</v>
      </c>
      <c r="M11">
        <f>data!M35-MIN(data!$E35:$EQ35)</f>
        <v>0.41000000000000014</v>
      </c>
      <c r="N11">
        <f>data!N35-MIN(data!$E35:$EQ35)</f>
        <v>0.42700000000000138</v>
      </c>
      <c r="O11">
        <f>data!O35-MIN(data!$E35:$EQ35)</f>
        <v>0.45500000000000007</v>
      </c>
      <c r="P11">
        <f>data!P35-MIN(data!$E35:$EQ35)</f>
        <v>0.49800000000000111</v>
      </c>
      <c r="Q11">
        <f>data!Q35-MIN(data!$E35:$EQ35)</f>
        <v>0.46499999999999986</v>
      </c>
      <c r="R11">
        <f>data!R35-MIN(data!$E35:$EQ35)</f>
        <v>0.5730000000000004</v>
      </c>
      <c r="S11">
        <f>data!S35-MIN(data!$E35:$EQ35)</f>
        <v>0.50500000000000078</v>
      </c>
      <c r="T11">
        <f>data!T35-MIN(data!$E35:$EQ35)</f>
        <v>0.40600000000000058</v>
      </c>
      <c r="U11">
        <f>data!U35-MIN(data!$E35:$EQ35)</f>
        <v>0.50600000000000023</v>
      </c>
      <c r="V11">
        <f>data!V35-MIN(data!$E35:$EQ35)</f>
        <v>0.50500000000000078</v>
      </c>
      <c r="W11">
        <f>data!W35-MIN(data!$E35:$EQ35)</f>
        <v>0.53100000000000058</v>
      </c>
      <c r="X11">
        <f>data!X35-MIN(data!$E35:$EQ35)</f>
        <v>0.45100000000000051</v>
      </c>
      <c r="Y11">
        <f>data!Y35-MIN(data!$E35:$EQ35)</f>
        <v>0.5259999999999998</v>
      </c>
      <c r="Z11">
        <f>data!Z35-MIN(data!$E35:$EQ35)</f>
        <v>0.51400000000000112</v>
      </c>
      <c r="AA11">
        <f>data!AA35-MIN(data!$E35:$EQ35)</f>
        <v>0.53300000000000125</v>
      </c>
      <c r="AB11">
        <f>data!AB35-MIN(data!$E35:$EQ35)</f>
        <v>0.59299999999999997</v>
      </c>
      <c r="AC11">
        <f>data!AC35-MIN(data!$E35:$EQ35)</f>
        <v>0.5080000000000009</v>
      </c>
      <c r="AD11">
        <f>data!AD35-MIN(data!$E35:$EQ35)</f>
        <v>0.51600000000000001</v>
      </c>
      <c r="AE11">
        <f>data!AE35-MIN(data!$E35:$EQ35)</f>
        <v>0.5080000000000009</v>
      </c>
      <c r="AF11">
        <f>data!AF35-MIN(data!$E35:$EQ35)</f>
        <v>0.58100000000000129</v>
      </c>
      <c r="AG11">
        <f>data!AG35-MIN(data!$E35:$EQ35)</f>
        <v>0.62100000000000044</v>
      </c>
      <c r="AH11">
        <f>data!AH35-MIN(data!$E35:$EQ35)</f>
        <v>0.65500000000000114</v>
      </c>
      <c r="AI11">
        <f>data!AI35-MIN(data!$E35:$EQ35)</f>
        <v>0.68200000000000038</v>
      </c>
      <c r="AJ11">
        <f>data!AJ35-MIN(data!$E35:$EQ35)</f>
        <v>0.74500000000000099</v>
      </c>
      <c r="AK11">
        <f>data!AK35-MIN(data!$E35:$EQ35)</f>
        <v>0.77000000000000135</v>
      </c>
      <c r="AL11">
        <f>data!AL35-MIN(data!$E35:$EQ35)</f>
        <v>0.92500000000000071</v>
      </c>
      <c r="AM11">
        <f>data!AM35-MIN(data!$E35:$EQ35)</f>
        <v>1.0790000000000006</v>
      </c>
      <c r="AN11">
        <f>data!AN35-MIN(data!$E35:$EQ35)</f>
        <v>1.1720000000000006</v>
      </c>
      <c r="AO11">
        <f>data!AO35-MIN(data!$E35:$EQ35)</f>
        <v>1.2380000000000013</v>
      </c>
      <c r="AP11">
        <f>data!AP35-MIN(data!$E35:$EQ35)</f>
        <v>1.5030000000000001</v>
      </c>
      <c r="AQ11">
        <f>data!AQ35-MIN(data!$E35:$EQ35)</f>
        <v>1.5360000000000014</v>
      </c>
      <c r="AR11">
        <f>data!AR35-MIN(data!$E35:$EQ35)</f>
        <v>1.7000000000000011</v>
      </c>
      <c r="AS11">
        <f>data!AS35-MIN(data!$E35:$EQ35)</f>
        <v>2.16</v>
      </c>
      <c r="AT11">
        <f>data!AT35-MIN(data!$E35:$EQ35)</f>
        <v>2.4120000000000008</v>
      </c>
      <c r="AU11">
        <f>data!AU35-MIN(data!$E35:$EQ35)</f>
        <v>2.5700000000000003</v>
      </c>
      <c r="AV11">
        <f>data!AV35-MIN(data!$E35:$EQ35)</f>
        <v>2.8600000000000012</v>
      </c>
      <c r="AW11">
        <f>data!AW35-MIN(data!$E35:$EQ35)</f>
        <v>3.343</v>
      </c>
      <c r="AX11">
        <f>data!AX35-MIN(data!$E35:$EQ35)</f>
        <v>3.7360000000000007</v>
      </c>
      <c r="AY11">
        <f>data!AY35-MIN(data!$E35:$EQ35)</f>
        <v>4.3840000000000003</v>
      </c>
      <c r="AZ11">
        <f>data!AZ35-MIN(data!$E35:$EQ35)</f>
        <v>4.7980000000000018</v>
      </c>
      <c r="BA11">
        <f>data!BA35-MIN(data!$E35:$EQ35)</f>
        <v>5.4439999999999991</v>
      </c>
      <c r="BB11">
        <f>data!BB35-MIN(data!$E35:$EQ35)</f>
        <v>6.1099999999999994</v>
      </c>
      <c r="BC11">
        <f>data!BC35-MIN(data!$E35:$EQ35)</f>
        <v>6.7360000000000007</v>
      </c>
      <c r="BD11">
        <f>data!BD35-MIN(data!$E35:$EQ35)</f>
        <v>7.3829999999999991</v>
      </c>
      <c r="BE11">
        <f>data!BE35-MIN(data!$E35:$EQ35)</f>
        <v>8.1539999999999999</v>
      </c>
      <c r="BF11">
        <f>data!BF35-MIN(data!$E35:$EQ35)</f>
        <v>8.6890000000000001</v>
      </c>
      <c r="BG11">
        <f>data!BG35-MIN(data!$E35:$EQ35)</f>
        <v>9.7609999999999992</v>
      </c>
      <c r="BH11">
        <f>data!BH35-MIN(data!$E35:$EQ35)</f>
        <v>10.544</v>
      </c>
      <c r="BI11">
        <f>data!BI35-MIN(data!$E35:$EQ35)</f>
        <v>10.853000000000002</v>
      </c>
      <c r="BJ11">
        <f>data!BJ35-MIN(data!$E35:$EQ35)</f>
        <v>11.362000000000002</v>
      </c>
      <c r="BK11">
        <f>data!BK35-MIN(data!$E35:$EQ35)</f>
        <v>11.593</v>
      </c>
      <c r="BL11">
        <f>data!BL35-MIN(data!$E35:$EQ35)</f>
        <v>11.687999999999999</v>
      </c>
      <c r="BM11">
        <f>data!BM35-MIN(data!$E35:$EQ35)</f>
        <v>12.202999999999999</v>
      </c>
      <c r="BN11">
        <f>data!BN35-MIN(data!$E35:$EQ35)</f>
        <v>12.573</v>
      </c>
      <c r="BO11">
        <f>data!BO35-MIN(data!$E35:$EQ35)</f>
        <v>12.693999999999999</v>
      </c>
      <c r="BP11">
        <f>data!BP35-MIN(data!$E35:$EQ35)</f>
        <v>13.498000000000001</v>
      </c>
      <c r="BQ11">
        <f>data!BQ35-MIN(data!$E35:$EQ35)</f>
        <v>13.89</v>
      </c>
      <c r="BR11">
        <f>data!BR35-MIN(data!$E35:$EQ35)</f>
        <v>14.658000000000001</v>
      </c>
      <c r="BS11">
        <f>data!BS35-MIN(data!$E35:$EQ35)</f>
        <v>14.827000000000002</v>
      </c>
      <c r="BT11">
        <f>data!BT35-MIN(data!$E35:$EQ35)</f>
        <v>15.317</v>
      </c>
      <c r="BU11">
        <f>data!BU35-MIN(data!$E35:$EQ35)</f>
        <v>15.759</v>
      </c>
      <c r="BV11">
        <f>data!BV35-MIN(data!$E35:$EQ35)</f>
        <v>15.835000000000001</v>
      </c>
      <c r="BW11">
        <f>data!BW35-MIN(data!$E35:$EQ35)</f>
        <v>16.47</v>
      </c>
      <c r="BX11">
        <f>data!BX35-MIN(data!$E35:$EQ35)</f>
        <v>16.46</v>
      </c>
      <c r="BY11">
        <f>data!BY35-MIN(data!$E35:$EQ35)</f>
        <v>16.862000000000002</v>
      </c>
      <c r="BZ11">
        <f>data!BZ35-MIN(data!$E35:$EQ35)</f>
        <v>16.862000000000002</v>
      </c>
      <c r="CA11">
        <f>data!CA35-MIN(data!$E35:$EQ35)</f>
        <v>17.379000000000001</v>
      </c>
      <c r="CB11">
        <f>data!CB35-MIN(data!$E35:$EQ35)</f>
        <v>17.429000000000002</v>
      </c>
      <c r="CC11">
        <f>data!CC35-MIN(data!$E35:$EQ35)</f>
        <v>17.53</v>
      </c>
      <c r="CD11">
        <f>data!CD35-MIN(data!$E35:$EQ35)</f>
        <v>17.722000000000001</v>
      </c>
      <c r="CE11">
        <f>data!CE35-MIN(data!$E35:$EQ35)</f>
        <v>17.864000000000001</v>
      </c>
      <c r="CF11">
        <f>data!CF35-MIN(data!$E35:$EQ35)</f>
        <v>17.937000000000001</v>
      </c>
      <c r="CG11">
        <f>data!CG35-MIN(data!$E35:$EQ35)</f>
        <v>18.367000000000001</v>
      </c>
      <c r="CH11">
        <f>data!CH35-MIN(data!$E35:$EQ35)</f>
        <v>18.3</v>
      </c>
      <c r="CI11">
        <f>data!CI35-MIN(data!$E35:$EQ35)</f>
        <v>18.702999999999999</v>
      </c>
      <c r="CJ11">
        <f>data!CJ35-MIN(data!$E35:$EQ35)</f>
        <v>18.7</v>
      </c>
      <c r="CK11">
        <f>data!CK35-MIN(data!$E35:$EQ35)</f>
        <v>18.981999999999999</v>
      </c>
      <c r="CL11">
        <f>data!CL35-MIN(data!$E35:$EQ35)</f>
        <v>19.03</v>
      </c>
      <c r="CM11">
        <f>data!CM35-MIN(data!$E35:$EQ35)</f>
        <v>19.356999999999999</v>
      </c>
      <c r="CN11">
        <f>data!CN35-MIN(data!$E35:$EQ35)</f>
        <v>19.366</v>
      </c>
      <c r="CO11">
        <f>data!CO35-MIN(data!$E35:$EQ35)</f>
        <v>19.635999999999999</v>
      </c>
      <c r="CP11">
        <f>data!CP35-MIN(data!$E35:$EQ35)</f>
        <v>19.987000000000002</v>
      </c>
      <c r="CQ11">
        <f>data!CQ35-MIN(data!$E35:$EQ35)</f>
        <v>20.127000000000002</v>
      </c>
      <c r="CR11">
        <f>data!CR35-MIN(data!$E35:$EQ35)</f>
        <v>20.255000000000003</v>
      </c>
      <c r="CS11">
        <f>data!CS35-MIN(data!$E35:$EQ35)</f>
        <v>20.230000000000004</v>
      </c>
      <c r="CT11">
        <f>data!CT35-MIN(data!$E35:$EQ35)</f>
        <v>20.841000000000001</v>
      </c>
      <c r="CU11">
        <f>data!CU35-MIN(data!$E35:$EQ35)</f>
        <v>20.697000000000003</v>
      </c>
      <c r="CV11">
        <f>data!CV35-MIN(data!$E35:$EQ35)</f>
        <v>20.863999999999997</v>
      </c>
      <c r="CW11">
        <f>data!CW35-MIN(data!$E35:$EQ35)</f>
        <v>21.277999999999999</v>
      </c>
      <c r="CX11">
        <f>data!CX35-MIN(data!$E35:$EQ35)</f>
        <v>21.366999999999997</v>
      </c>
      <c r="CY11">
        <f>data!CY35-MIN(data!$E35:$EQ35)</f>
        <v>21.694000000000003</v>
      </c>
      <c r="CZ11">
        <f>data!CZ35-MIN(data!$E35:$EQ35)</f>
        <v>21.756</v>
      </c>
      <c r="DA11">
        <f>data!DA35-MIN(data!$E35:$EQ35)</f>
        <v>22.063000000000002</v>
      </c>
      <c r="DB11">
        <f>data!DB35-MIN(data!$E35:$EQ35)</f>
        <v>22.240000000000002</v>
      </c>
      <c r="DC11">
        <f>data!DC35-MIN(data!$E35:$EQ35)</f>
        <v>22.404000000000003</v>
      </c>
      <c r="DD11">
        <f>data!DD35-MIN(data!$E35:$EQ35)</f>
        <v>22.410000000000004</v>
      </c>
      <c r="DE11">
        <f>data!DE35-MIN(data!$E35:$EQ35)</f>
        <v>23.011000000000003</v>
      </c>
      <c r="DF11">
        <f>data!DF35-MIN(data!$E35:$EQ35)</f>
        <v>22.718000000000004</v>
      </c>
      <c r="DG11">
        <f>data!DG35-MIN(data!$E35:$EQ35)</f>
        <v>23.073999999999998</v>
      </c>
      <c r="DH11">
        <f>data!DH35-MIN(data!$E35:$EQ35)</f>
        <v>23.238999999999997</v>
      </c>
      <c r="DI11">
        <f>data!DI35-MIN(data!$E35:$EQ35)</f>
        <v>23.149000000000001</v>
      </c>
      <c r="DJ11">
        <f>data!DJ35-MIN(data!$E35:$EQ35)</f>
        <v>23.143000000000001</v>
      </c>
      <c r="DK11">
        <f>data!DK35-MIN(data!$E35:$EQ35)</f>
        <v>23.387</v>
      </c>
      <c r="DL11">
        <f>data!DL35-MIN(data!$E35:$EQ35)</f>
        <v>23.661999999999999</v>
      </c>
      <c r="DM11">
        <f>data!DM35-MIN(data!$E35:$EQ35)</f>
        <v>23.605000000000004</v>
      </c>
      <c r="DN11">
        <f>data!DN35-MIN(data!$E35:$EQ35)</f>
        <v>23.779000000000003</v>
      </c>
      <c r="DO11">
        <f>data!DO35-MIN(data!$E35:$EQ35)</f>
        <v>23.756999999999998</v>
      </c>
      <c r="DP11">
        <f>data!DP35-MIN(data!$E35:$EQ35)</f>
        <v>24.308999999999997</v>
      </c>
      <c r="DQ11">
        <f>data!DQ35-MIN(data!$E35:$EQ35)</f>
        <v>24.160000000000004</v>
      </c>
      <c r="DR11">
        <f>data!DR35-MIN(data!$E35:$EQ35)</f>
        <v>24.341999999999999</v>
      </c>
      <c r="DS11">
        <f>data!DS35-MIN(data!$E35:$EQ35)</f>
        <v>24.408000000000001</v>
      </c>
      <c r="DT11">
        <f>data!DT35-MIN(data!$E35:$EQ35)</f>
        <v>24.274999999999999</v>
      </c>
      <c r="DU11">
        <f>data!DU35-MIN(data!$E35:$EQ35)</f>
        <v>24.47</v>
      </c>
      <c r="DV11">
        <f>data!DV35-MIN(data!$E35:$EQ35)</f>
        <v>24.673999999999999</v>
      </c>
      <c r="DW11">
        <f>data!DW35-MIN(data!$E35:$EQ35)</f>
        <v>24.679000000000002</v>
      </c>
      <c r="DX11">
        <f>data!DX35-MIN(data!$E35:$EQ35)</f>
        <v>24.658999999999999</v>
      </c>
      <c r="DY11">
        <f>data!DY35-MIN(data!$E35:$EQ35)</f>
        <v>24.844999999999999</v>
      </c>
      <c r="DZ11">
        <f>data!DZ35-MIN(data!$E35:$EQ35)</f>
        <v>25.151000000000003</v>
      </c>
      <c r="EA11">
        <f>data!EA35-MIN(data!$E35:$EQ35)</f>
        <v>24.838000000000001</v>
      </c>
      <c r="EB11">
        <f>data!EB35-MIN(data!$E35:$EQ35)</f>
        <v>25.173000000000002</v>
      </c>
      <c r="EC11">
        <f>data!EC35-MIN(data!$E35:$EQ35)</f>
        <v>25.255000000000003</v>
      </c>
      <c r="ED11">
        <f>data!ED35-MIN(data!$E35:$EQ35)</f>
        <v>25.307000000000002</v>
      </c>
      <c r="EE11">
        <f>data!EE35-MIN(data!$E35:$EQ35)</f>
        <v>25.471000000000004</v>
      </c>
      <c r="EF11">
        <f>data!EF35-MIN(data!$E35:$EQ35)</f>
        <v>25.767000000000003</v>
      </c>
      <c r="EG11">
        <f>data!EG35-MIN(data!$E35:$EQ35)</f>
        <v>25.774999999999999</v>
      </c>
      <c r="EH11">
        <f>data!EH35-MIN(data!$E35:$EQ35)</f>
        <v>25.825000000000003</v>
      </c>
      <c r="EI11">
        <f>data!EI35-MIN(data!$E35:$EQ35)</f>
        <v>25.892000000000003</v>
      </c>
      <c r="EJ11">
        <f>data!EJ35-MIN(data!$E35:$EQ35)</f>
        <v>25.862000000000002</v>
      </c>
      <c r="EK11">
        <f>data!EK35-MIN(data!$E35:$EQ35)</f>
        <v>25.865000000000002</v>
      </c>
      <c r="EL11">
        <f>data!EL35-MIN(data!$E35:$EQ35)</f>
        <v>26.079000000000001</v>
      </c>
      <c r="EM11">
        <f>data!EM35-MIN(data!$E35:$EQ35)</f>
        <v>26.125</v>
      </c>
      <c r="EN11">
        <f>data!EN35-MIN(data!$E35:$EQ35)</f>
        <v>26.335999999999999</v>
      </c>
      <c r="EO11">
        <f>data!EO35-MIN(data!$E35:$EQ35)</f>
        <v>26.231000000000002</v>
      </c>
      <c r="EP11">
        <f>data!EP35-MIN(data!$E35:$EQ35)</f>
        <v>26.341000000000001</v>
      </c>
      <c r="EQ11">
        <f>data!EQ35-MIN(data!$E35:$EQ35)</f>
        <v>26.642000000000003</v>
      </c>
      <c r="ER11">
        <f>data!ER35-MIN(data!$E35:$EQ35)</f>
        <v>26.642000000000003</v>
      </c>
      <c r="ES11">
        <f>data!ES35-MIN(data!$E35:$EQ35)</f>
        <v>26.664999999999999</v>
      </c>
      <c r="ET11">
        <f>data!ET35-MIN(data!$E35:$EQ35)</f>
        <v>26.837000000000003</v>
      </c>
      <c r="EU11">
        <f>data!EU35-MIN(data!$E35:$EQ35)</f>
        <v>26.738999999999997</v>
      </c>
      <c r="EV11">
        <f>data!EV35-MIN(data!$E35:$EQ35)</f>
        <v>26.904000000000003</v>
      </c>
      <c r="EW11">
        <f>data!EW35-MIN(data!$E35:$EQ35)</f>
        <v>26.939</v>
      </c>
      <c r="EX11">
        <f>data!EX35-MIN(data!$E35:$EQ35)</f>
        <v>27.076000000000001</v>
      </c>
      <c r="EY11">
        <f>data!EY35-MIN(data!$E35:$EQ35)</f>
        <v>27.116</v>
      </c>
      <c r="EZ11">
        <f>data!EZ35-MIN(data!$E35:$EQ35)</f>
        <v>27.280999999999999</v>
      </c>
      <c r="FA11">
        <f>data!FA35-MIN(data!$E35:$EQ35)</f>
        <v>27.057000000000002</v>
      </c>
      <c r="FB11">
        <f>data!FB35-MIN(data!$E35:$EQ35)</f>
        <v>27.398000000000003</v>
      </c>
      <c r="FC11">
        <f>data!FC35-MIN(data!$E35:$EQ35)</f>
        <v>27.514000000000003</v>
      </c>
      <c r="FD11">
        <f>data!FD35-MIN(data!$E35:$EQ35)</f>
        <v>27.539000000000001</v>
      </c>
      <c r="FE11">
        <f>data!FE35-MIN(data!$E35:$EQ35)</f>
        <v>27.884999999999998</v>
      </c>
      <c r="FF11">
        <f>data!FF35-MIN(data!$E35:$EQ35)</f>
        <v>27.817</v>
      </c>
      <c r="FG11">
        <f>data!FG35-MIN(data!$E35:$EQ35)</f>
        <v>27.68</v>
      </c>
      <c r="FH11">
        <f>data!FH35-MIN(data!$E35:$EQ35)</f>
        <v>27.908999999999999</v>
      </c>
      <c r="FI11">
        <f>data!FI35-MIN(data!$E35:$EQ35)</f>
        <v>27.977000000000004</v>
      </c>
      <c r="FJ11">
        <f>data!FJ35-MIN(data!$E35:$EQ35)</f>
        <v>27.884999999999998</v>
      </c>
      <c r="FK11">
        <f>data!FK35-MIN(data!$E35:$EQ35)</f>
        <v>28.103999999999999</v>
      </c>
      <c r="FL11">
        <f>data!FL35-MIN(data!$E35:$EQ35)</f>
        <v>28.155999999999999</v>
      </c>
      <c r="FM11">
        <f>data!FM35-MIN(data!$E35:$EQ35)</f>
        <v>28.149000000000001</v>
      </c>
      <c r="FN11">
        <f>data!FN35-MIN(data!$E35:$EQ35)</f>
        <v>28.366</v>
      </c>
      <c r="FO11">
        <f>data!FO35-MIN(data!$E35:$EQ35)</f>
        <v>28.231999999999999</v>
      </c>
      <c r="FP11">
        <f>data!FP35-MIN(data!$E35:$EQ35)</f>
        <v>28.603999999999999</v>
      </c>
      <c r="FQ11">
        <f>data!FQ35-MIN(data!$E35:$EQ35)</f>
        <v>28.686</v>
      </c>
      <c r="FR11">
        <f>data!FR35-MIN(data!$E35:$EQ35)</f>
        <v>28.686999999999998</v>
      </c>
      <c r="FS11">
        <f>data!FS35-MIN(data!$E35:$EQ35)</f>
        <v>28.933999999999997</v>
      </c>
      <c r="FT11">
        <f>data!FT35-MIN(data!$E35:$EQ35)</f>
        <v>28.875999999999998</v>
      </c>
      <c r="FU11">
        <f>data!FU35-MIN(data!$E35:$EQ35)</f>
        <v>29.180999999999997</v>
      </c>
      <c r="FV11">
        <f>data!FV35-MIN(data!$E35:$EQ35)</f>
        <v>28.957999999999998</v>
      </c>
      <c r="FW11">
        <f>data!FW35-MIN(data!$E35:$EQ35)</f>
        <v>29.058</v>
      </c>
      <c r="FX11">
        <f>data!FX35-MIN(data!$E35:$EQ35)</f>
        <v>29.396000000000001</v>
      </c>
      <c r="FY11">
        <f>data!FY35-MIN(data!$E35:$EQ35)</f>
        <v>29.286999999999999</v>
      </c>
      <c r="FZ11">
        <f>data!FZ35-MIN(data!$E35:$EQ35)</f>
        <v>29.338999999999999</v>
      </c>
      <c r="GA11">
        <f>data!GA35-MIN(data!$E35:$EQ35)</f>
        <v>29.366</v>
      </c>
      <c r="GB11">
        <f>data!GB35-MIN(data!$E35:$EQ35)</f>
        <v>29.639000000000003</v>
      </c>
      <c r="GC11">
        <f>data!GC35-MIN(data!$E35:$EQ35)</f>
        <v>29.694000000000003</v>
      </c>
      <c r="GD11">
        <f>data!GD35-MIN(data!$E35:$EQ35)</f>
        <v>29.605000000000004</v>
      </c>
      <c r="GE11">
        <f>data!GE35-MIN(data!$E35:$EQ35)</f>
        <v>29.974000000000004</v>
      </c>
      <c r="GF11">
        <f>data!GF35-MIN(data!$E35:$EQ35)</f>
        <v>29.774999999999999</v>
      </c>
      <c r="GG11">
        <f>data!GG35-MIN(data!$E35:$EQ35)</f>
        <v>29.843000000000004</v>
      </c>
      <c r="GH11">
        <f>data!GH35-MIN(data!$E35:$EQ35)</f>
        <v>30.130000000000003</v>
      </c>
      <c r="GI11">
        <f>data!GI35-MIN(data!$E35:$EQ35)</f>
        <v>30.360999999999997</v>
      </c>
      <c r="GJ11">
        <f>data!GJ35-MIN(data!$E35:$EQ35)</f>
        <v>30.363</v>
      </c>
      <c r="GK11">
        <f>data!GK35-MIN(data!$E35:$EQ35)</f>
        <v>30.417999999999999</v>
      </c>
      <c r="GL11">
        <f>data!GL35-MIN(data!$E35:$EQ35)</f>
        <v>30.715000000000003</v>
      </c>
    </row>
    <row r="12" spans="1:194" x14ac:dyDescent="0.25">
      <c r="A12" t="s">
        <v>81</v>
      </c>
      <c r="B12" t="s">
        <v>82</v>
      </c>
      <c r="C12" t="s">
        <v>189</v>
      </c>
      <c r="E12">
        <f>data!E36-MIN(data!$E36:$EQ36)</f>
        <v>0</v>
      </c>
      <c r="F12">
        <f>data!F36-MIN(data!$E36:$EQ36)</f>
        <v>2.3999999999999133E-2</v>
      </c>
      <c r="G12">
        <f>data!G36-MIN(data!$E36:$EQ36)</f>
        <v>8.4999999999999076E-2</v>
      </c>
      <c r="H12">
        <f>data!H36-MIN(data!$E36:$EQ36)</f>
        <v>0.14199999999999946</v>
      </c>
      <c r="I12">
        <f>data!I36-MIN(data!$E36:$EQ36)</f>
        <v>0.26399999999999935</v>
      </c>
      <c r="J12">
        <f>data!J36-MIN(data!$E36:$EQ36)</f>
        <v>0.22100000000000009</v>
      </c>
      <c r="K12">
        <f>data!K36-MIN(data!$E36:$EQ36)</f>
        <v>0.16999999999999993</v>
      </c>
      <c r="L12">
        <f>data!L36-MIN(data!$E36:$EQ36)</f>
        <v>0.31099999999999994</v>
      </c>
      <c r="M12">
        <f>data!M36-MIN(data!$E36:$EQ36)</f>
        <v>0.28099999999999881</v>
      </c>
      <c r="N12">
        <f>data!N36-MIN(data!$E36:$EQ36)</f>
        <v>0.29800000000000004</v>
      </c>
      <c r="O12">
        <f>data!O36-MIN(data!$E36:$EQ36)</f>
        <v>0.40599999999999881</v>
      </c>
      <c r="P12">
        <f>data!P36-MIN(data!$E36:$EQ36)</f>
        <v>0.39299999999999891</v>
      </c>
      <c r="Q12">
        <f>data!Q36-MIN(data!$E36:$EQ36)</f>
        <v>0.41600000000000037</v>
      </c>
      <c r="R12">
        <f>data!R36-MIN(data!$E36:$EQ36)</f>
        <v>0.41199999999999903</v>
      </c>
      <c r="S12">
        <f>data!S36-MIN(data!$E36:$EQ36)</f>
        <v>0.34600000000000009</v>
      </c>
      <c r="T12">
        <f>data!T36-MIN(data!$E36:$EQ36)</f>
        <v>0.41000000000000014</v>
      </c>
      <c r="U12">
        <f>data!U36-MIN(data!$E36:$EQ36)</f>
        <v>0.50900000000000034</v>
      </c>
      <c r="V12">
        <f>data!V36-MIN(data!$E36:$EQ36)</f>
        <v>0.50999999999999979</v>
      </c>
      <c r="W12">
        <f>data!W36-MIN(data!$E36:$EQ36)</f>
        <v>0.50600000000000023</v>
      </c>
      <c r="X12">
        <f>data!X36-MIN(data!$E36:$EQ36)</f>
        <v>0.50900000000000034</v>
      </c>
      <c r="Y12">
        <f>data!Y36-MIN(data!$E36:$EQ36)</f>
        <v>0.58399999999999963</v>
      </c>
      <c r="Z12">
        <f>data!Z36-MIN(data!$E36:$EQ36)</f>
        <v>0.54299999999999926</v>
      </c>
      <c r="AA12">
        <f>data!AA36-MIN(data!$E36:$EQ36)</f>
        <v>0.5909999999999993</v>
      </c>
      <c r="AB12">
        <f>data!AB36-MIN(data!$E36:$EQ36)</f>
        <v>0.6509999999999998</v>
      </c>
      <c r="AC12">
        <f>data!AC36-MIN(data!$E36:$EQ36)</f>
        <v>0.75799999999999912</v>
      </c>
      <c r="AD12">
        <f>data!AD36-MIN(data!$E36:$EQ36)</f>
        <v>0.76500000000000057</v>
      </c>
      <c r="AE12">
        <f>data!AE36-MIN(data!$E36:$EQ36)</f>
        <v>0.89499999999999957</v>
      </c>
      <c r="AF12">
        <f>data!AF36-MIN(data!$E36:$EQ36)</f>
        <v>0.99399999999999977</v>
      </c>
      <c r="AG12">
        <f>data!AG36-MIN(data!$E36:$EQ36)</f>
        <v>1.0339999999999989</v>
      </c>
      <c r="AH12">
        <f>data!AH36-MIN(data!$E36:$EQ36)</f>
        <v>1.0139999999999993</v>
      </c>
      <c r="AI12">
        <f>data!AI36-MIN(data!$E36:$EQ36)</f>
        <v>1.2330000000000005</v>
      </c>
      <c r="AJ12">
        <f>data!AJ36-MIN(data!$E36:$EQ36)</f>
        <v>1.2679999999999989</v>
      </c>
      <c r="AK12">
        <f>data!AK36-MIN(data!$E36:$EQ36)</f>
        <v>1.3200000000000003</v>
      </c>
      <c r="AL12">
        <f>data!AL36-MIN(data!$E36:$EQ36)</f>
        <v>1.4480000000000004</v>
      </c>
      <c r="AM12">
        <f>data!AM36-MIN(data!$E36:$EQ36)</f>
        <v>1.6839999999999993</v>
      </c>
      <c r="AN12">
        <f>data!AN36-MIN(data!$E36:$EQ36)</f>
        <v>1.7509999999999994</v>
      </c>
      <c r="AO12">
        <f>data!AO36-MIN(data!$E36:$EQ36)</f>
        <v>1.9529999999999994</v>
      </c>
      <c r="AP12">
        <f>data!AP36-MIN(data!$E36:$EQ36)</f>
        <v>2.2729999999999997</v>
      </c>
      <c r="AQ12">
        <f>data!AQ36-MIN(data!$E36:$EQ36)</f>
        <v>2.5250000000000004</v>
      </c>
      <c r="AR12">
        <f>data!AR36-MIN(data!$E36:$EQ36)</f>
        <v>2.6349999999999998</v>
      </c>
      <c r="AS12">
        <f>data!AS36-MIN(data!$E36:$EQ36)</f>
        <v>3.2579999999999991</v>
      </c>
      <c r="AT12">
        <f>data!AT36-MIN(data!$E36:$EQ36)</f>
        <v>3.5109999999999992</v>
      </c>
      <c r="AU12">
        <f>data!AU36-MIN(data!$E36:$EQ36)</f>
        <v>3.8879999999999999</v>
      </c>
      <c r="AV12">
        <f>data!AV36-MIN(data!$E36:$EQ36)</f>
        <v>4.2859999999999996</v>
      </c>
      <c r="AW12">
        <f>data!AW36-MIN(data!$E36:$EQ36)</f>
        <v>4.9619999999999997</v>
      </c>
      <c r="AX12">
        <f>data!AX36-MIN(data!$E36:$EQ36)</f>
        <v>5.3000000000000007</v>
      </c>
      <c r="AY12">
        <f>data!AY36-MIN(data!$E36:$EQ36)</f>
        <v>5.6460000000000008</v>
      </c>
      <c r="AZ12">
        <f>data!AZ36-MIN(data!$E36:$EQ36)</f>
        <v>6.3599999999999994</v>
      </c>
      <c r="BA12">
        <f>data!BA36-MIN(data!$E36:$EQ36)</f>
        <v>7.4179999999999993</v>
      </c>
      <c r="BB12">
        <f>data!BB36-MIN(data!$E36:$EQ36)</f>
        <v>7.8369999999999997</v>
      </c>
      <c r="BC12">
        <f>data!BC36-MIN(data!$E36:$EQ36)</f>
        <v>8.4329999999999998</v>
      </c>
      <c r="BD12">
        <f>data!BD36-MIN(data!$E36:$EQ36)</f>
        <v>9.41</v>
      </c>
      <c r="BE12">
        <f>data!BE36-MIN(data!$E36:$EQ36)</f>
        <v>9.8500000000000014</v>
      </c>
      <c r="BF12">
        <f>data!BF36-MIN(data!$E36:$EQ36)</f>
        <v>10.521999999999998</v>
      </c>
      <c r="BG12">
        <f>data!BG36-MIN(data!$E36:$EQ36)</f>
        <v>11.158999999999999</v>
      </c>
      <c r="BH12">
        <f>data!BH36-MIN(data!$E36:$EQ36)</f>
        <v>11.559000000000001</v>
      </c>
      <c r="BI12">
        <f>data!BI36-MIN(data!$E36:$EQ36)</f>
        <v>12.466999999999999</v>
      </c>
      <c r="BJ12">
        <f>data!BJ36-MIN(data!$E36:$EQ36)</f>
        <v>12.786000000000001</v>
      </c>
      <c r="BK12">
        <f>data!BK36-MIN(data!$E36:$EQ36)</f>
        <v>13.372</v>
      </c>
      <c r="BL12">
        <f>data!BL36-MIN(data!$E36:$EQ36)</f>
        <v>14.364999999999998</v>
      </c>
      <c r="BM12">
        <f>data!BM36-MIN(data!$E36:$EQ36)</f>
        <v>14.390999999999998</v>
      </c>
      <c r="BN12">
        <f>data!BN36-MIN(data!$E36:$EQ36)</f>
        <v>15.221</v>
      </c>
      <c r="BO12">
        <f>data!BO36-MIN(data!$E36:$EQ36)</f>
        <v>15.259</v>
      </c>
      <c r="BP12">
        <f>data!BP36-MIN(data!$E36:$EQ36)</f>
        <v>16.119</v>
      </c>
      <c r="BQ12">
        <f>data!BQ36-MIN(data!$E36:$EQ36)</f>
        <v>17.137999999999998</v>
      </c>
      <c r="BR12">
        <f>data!BR36-MIN(data!$E36:$EQ36)</f>
        <v>17.907</v>
      </c>
      <c r="BS12">
        <f>data!BS36-MIN(data!$E36:$EQ36)</f>
        <v>18.100999999999999</v>
      </c>
      <c r="BT12">
        <f>data!BT36-MIN(data!$E36:$EQ36)</f>
        <v>19.459</v>
      </c>
      <c r="BU12">
        <f>data!BU36-MIN(data!$E36:$EQ36)</f>
        <v>20.262999999999998</v>
      </c>
      <c r="BV12">
        <f>data!BV36-MIN(data!$E36:$EQ36)</f>
        <v>20.225000000000001</v>
      </c>
      <c r="BW12">
        <f>data!BW36-MIN(data!$E36:$EQ36)</f>
        <v>21.452000000000002</v>
      </c>
      <c r="BX12">
        <f>data!BX36-MIN(data!$E36:$EQ36)</f>
        <v>21.770999999999997</v>
      </c>
      <c r="BY12">
        <f>data!BY36-MIN(data!$E36:$EQ36)</f>
        <v>23.613000000000003</v>
      </c>
      <c r="BZ12">
        <f>data!BZ36-MIN(data!$E36:$EQ36)</f>
        <v>23.885000000000002</v>
      </c>
      <c r="CA12">
        <f>data!CA36-MIN(data!$E36:$EQ36)</f>
        <v>23.803999999999998</v>
      </c>
      <c r="CB12">
        <f>data!CB36-MIN(data!$E36:$EQ36)</f>
        <v>24.892999999999997</v>
      </c>
      <c r="CC12">
        <f>data!CC36-MIN(data!$E36:$EQ36)</f>
        <v>24.794999999999998</v>
      </c>
      <c r="CD12">
        <f>data!CD36-MIN(data!$E36:$EQ36)</f>
        <v>25.141999999999999</v>
      </c>
      <c r="CE12">
        <f>data!CE36-MIN(data!$E36:$EQ36)</f>
        <v>26.130999999999997</v>
      </c>
      <c r="CF12">
        <f>data!CF36-MIN(data!$E36:$EQ36)</f>
        <v>26.358000000000001</v>
      </c>
      <c r="CG12">
        <f>data!CG36-MIN(data!$E36:$EQ36)</f>
        <v>26.745999999999999</v>
      </c>
      <c r="CH12">
        <f>data!CH36-MIN(data!$E36:$EQ36)</f>
        <v>27.549000000000003</v>
      </c>
      <c r="CI12">
        <f>data!CI36-MIN(data!$E36:$EQ36)</f>
        <v>28.141000000000002</v>
      </c>
      <c r="CJ12">
        <f>data!CJ36-MIN(data!$E36:$EQ36)</f>
        <v>28.209999999999997</v>
      </c>
      <c r="CK12">
        <f>data!CK36-MIN(data!$E36:$EQ36)</f>
        <v>28.830000000000002</v>
      </c>
      <c r="CL12">
        <f>data!CL36-MIN(data!$E36:$EQ36)</f>
        <v>28.904</v>
      </c>
      <c r="CM12">
        <f>data!CM36-MIN(data!$E36:$EQ36)</f>
        <v>29.476000000000003</v>
      </c>
      <c r="CN12">
        <f>data!CN36-MIN(data!$E36:$EQ36)</f>
        <v>29.532999999999998</v>
      </c>
      <c r="CO12">
        <f>data!CO36-MIN(data!$E36:$EQ36)</f>
        <v>30.084</v>
      </c>
      <c r="CP12">
        <f>data!CP36-MIN(data!$E36:$EQ36)</f>
        <v>30.825999999999997</v>
      </c>
      <c r="CQ12">
        <f>data!CQ36-MIN(data!$E36:$EQ36)</f>
        <v>30.657</v>
      </c>
      <c r="CR12">
        <f>data!CR36-MIN(data!$E36:$EQ36)</f>
        <v>30.791</v>
      </c>
      <c r="CS12">
        <f>data!CS36-MIN(data!$E36:$EQ36)</f>
        <v>31.819999999999997</v>
      </c>
      <c r="CT12">
        <f>data!CT36-MIN(data!$E36:$EQ36)</f>
        <v>31.544999999999998</v>
      </c>
      <c r="CU12">
        <f>data!CU36-MIN(data!$E36:$EQ36)</f>
        <v>32.498999999999995</v>
      </c>
      <c r="CV12">
        <f>data!CV36-MIN(data!$E36:$EQ36)</f>
        <v>32.394000000000005</v>
      </c>
      <c r="CW12">
        <f>data!CW36-MIN(data!$E36:$EQ36)</f>
        <v>33.263999999999996</v>
      </c>
      <c r="CX12">
        <f>data!CX36-MIN(data!$E36:$EQ36)</f>
        <v>33.218000000000004</v>
      </c>
      <c r="CY12">
        <f>data!CY36-MIN(data!$E36:$EQ36)</f>
        <v>33.436999999999998</v>
      </c>
      <c r="CZ12">
        <f>data!CZ36-MIN(data!$E36:$EQ36)</f>
        <v>34.31</v>
      </c>
      <c r="DA12">
        <f>data!DA36-MIN(data!$E36:$EQ36)</f>
        <v>33.927999999999997</v>
      </c>
      <c r="DB12">
        <f>data!DB36-MIN(data!$E36:$EQ36)</f>
        <v>34.382999999999996</v>
      </c>
      <c r="DC12">
        <f>data!DC36-MIN(data!$E36:$EQ36)</f>
        <v>34.656000000000006</v>
      </c>
      <c r="DD12">
        <f>data!DD36-MIN(data!$E36:$EQ36)</f>
        <v>35.173000000000002</v>
      </c>
      <c r="DE12">
        <f>data!DE36-MIN(data!$E36:$EQ36)</f>
        <v>35.156000000000006</v>
      </c>
      <c r="DF12">
        <f>data!DF36-MIN(data!$E36:$EQ36)</f>
        <v>36.185999999999993</v>
      </c>
      <c r="DG12">
        <f>data!DG36-MIN(data!$E36:$EQ36)</f>
        <v>35.923000000000002</v>
      </c>
      <c r="DH12">
        <f>data!DH36-MIN(data!$E36:$EQ36)</f>
        <v>36.125</v>
      </c>
      <c r="DI12">
        <f>data!DI36-MIN(data!$E36:$EQ36)</f>
        <v>36.650999999999996</v>
      </c>
      <c r="DJ12">
        <f>data!DJ36-MIN(data!$E36:$EQ36)</f>
        <v>36.597999999999999</v>
      </c>
      <c r="DK12">
        <f>data!DK36-MIN(data!$E36:$EQ36)</f>
        <v>37.122</v>
      </c>
      <c r="DL12">
        <f>data!DL36-MIN(data!$E36:$EQ36)</f>
        <v>37.335999999999999</v>
      </c>
      <c r="DM12">
        <f>data!DM36-MIN(data!$E36:$EQ36)</f>
        <v>37.777000000000001</v>
      </c>
      <c r="DN12">
        <f>data!DN36-MIN(data!$E36:$EQ36)</f>
        <v>38.138999999999996</v>
      </c>
      <c r="DO12">
        <f>data!DO36-MIN(data!$E36:$EQ36)</f>
        <v>38.245999999999995</v>
      </c>
      <c r="DP12">
        <f>data!DP36-MIN(data!$E36:$EQ36)</f>
        <v>38.653000000000006</v>
      </c>
      <c r="DQ12">
        <f>data!DQ36-MIN(data!$E36:$EQ36)</f>
        <v>38.754999999999995</v>
      </c>
      <c r="DR12">
        <f>data!DR36-MIN(data!$E36:$EQ36)</f>
        <v>38.950999999999993</v>
      </c>
      <c r="DS12">
        <f>data!DS36-MIN(data!$E36:$EQ36)</f>
        <v>39.560999999999993</v>
      </c>
      <c r="DT12">
        <f>data!DT36-MIN(data!$E36:$EQ36)</f>
        <v>39.543999999999997</v>
      </c>
      <c r="DU12">
        <f>data!DU36-MIN(data!$E36:$EQ36)</f>
        <v>39.379999999999995</v>
      </c>
      <c r="DV12">
        <f>data!DV36-MIN(data!$E36:$EQ36)</f>
        <v>39.688000000000002</v>
      </c>
      <c r="DW12">
        <f>data!DW36-MIN(data!$E36:$EQ36)</f>
        <v>40.012</v>
      </c>
      <c r="DX12">
        <f>data!DX36-MIN(data!$E36:$EQ36)</f>
        <v>40.049999999999997</v>
      </c>
      <c r="DY12">
        <f>data!DY36-MIN(data!$E36:$EQ36)</f>
        <v>40.655000000000001</v>
      </c>
      <c r="DZ12">
        <f>data!DZ36-MIN(data!$E36:$EQ36)</f>
        <v>40.623999999999995</v>
      </c>
      <c r="EA12">
        <f>data!EA36-MIN(data!$E36:$EQ36)</f>
        <v>41.164000000000001</v>
      </c>
      <c r="EB12">
        <f>data!EB36-MIN(data!$E36:$EQ36)</f>
        <v>41.310999999999993</v>
      </c>
      <c r="EC12">
        <f>data!EC36-MIN(data!$E36:$EQ36)</f>
        <v>41.393000000000001</v>
      </c>
      <c r="ED12">
        <f>data!ED36-MIN(data!$E36:$EQ36)</f>
        <v>41.679000000000002</v>
      </c>
      <c r="EE12">
        <f>data!EE36-MIN(data!$E36:$EQ36)</f>
        <v>41.596999999999994</v>
      </c>
      <c r="EF12">
        <f>data!EF36-MIN(data!$E36:$EQ36)</f>
        <v>41.710999999999999</v>
      </c>
      <c r="EG12">
        <f>data!EG36-MIN(data!$E36:$EQ36)</f>
        <v>42.596000000000004</v>
      </c>
      <c r="EH12">
        <f>data!EH36-MIN(data!$E36:$EQ36)</f>
        <v>42.054000000000002</v>
      </c>
      <c r="EI12">
        <f>data!EI36-MIN(data!$E36:$EQ36)</f>
        <v>42.606999999999999</v>
      </c>
      <c r="EJ12">
        <f>data!EJ36-MIN(data!$E36:$EQ36)</f>
        <v>42.563999999999993</v>
      </c>
      <c r="EK12">
        <f>data!EK36-MIN(data!$E36:$EQ36)</f>
        <v>42.852999999999994</v>
      </c>
      <c r="EL12">
        <f>data!EL36-MIN(data!$E36:$EQ36)</f>
        <v>43.132000000000005</v>
      </c>
      <c r="EM12">
        <f>data!EM36-MIN(data!$E36:$EQ36)</f>
        <v>42.924000000000007</v>
      </c>
      <c r="EN12">
        <f>data!EN36-MIN(data!$E36:$EQ36)</f>
        <v>43.105000000000004</v>
      </c>
      <c r="EO12">
        <f>data!EO36-MIN(data!$E36:$EQ36)</f>
        <v>43.317999999999998</v>
      </c>
      <c r="EP12">
        <f>data!EP36-MIN(data!$E36:$EQ36)</f>
        <v>43.591999999999999</v>
      </c>
      <c r="EQ12">
        <f>data!EQ36-MIN(data!$E36:$EQ36)</f>
        <v>44.003</v>
      </c>
      <c r="ER12">
        <f>data!ER36-MIN(data!$E36:$EQ36)</f>
        <v>43.807000000000002</v>
      </c>
      <c r="ES12">
        <f>data!ES36-MIN(data!$E36:$EQ36)</f>
        <v>44.200999999999993</v>
      </c>
      <c r="ET12">
        <f>data!ET36-MIN(data!$E36:$EQ36)</f>
        <v>44.102000000000004</v>
      </c>
      <c r="EU12">
        <f>data!EU36-MIN(data!$E36:$EQ36)</f>
        <v>44.158000000000001</v>
      </c>
      <c r="EV12">
        <f>data!EV36-MIN(data!$E36:$EQ36)</f>
        <v>44.349999999999994</v>
      </c>
      <c r="EW12">
        <f>data!EW36-MIN(data!$E36:$EQ36)</f>
        <v>44.361000000000004</v>
      </c>
      <c r="EX12">
        <f>data!EX36-MIN(data!$E36:$EQ36)</f>
        <v>44.388999999999996</v>
      </c>
      <c r="EY12">
        <f>data!EY36-MIN(data!$E36:$EQ36)</f>
        <v>45.103999999999999</v>
      </c>
      <c r="EZ12">
        <f>data!EZ36-MIN(data!$E36:$EQ36)</f>
        <v>44.856999999999999</v>
      </c>
      <c r="FA12">
        <f>data!FA36-MIN(data!$E36:$EQ36)</f>
        <v>45.116</v>
      </c>
      <c r="FB12">
        <f>data!FB36-MIN(data!$E36:$EQ36)</f>
        <v>45.447000000000003</v>
      </c>
      <c r="FC12">
        <f>data!FC36-MIN(data!$E36:$EQ36)</f>
        <v>45.569999999999993</v>
      </c>
      <c r="FD12">
        <f>data!FD36-MIN(data!$E36:$EQ36)</f>
        <v>45.575000000000003</v>
      </c>
      <c r="FE12">
        <f>data!FE36-MIN(data!$E36:$EQ36)</f>
        <v>45.844999999999999</v>
      </c>
      <c r="FF12">
        <f>data!FF36-MIN(data!$E36:$EQ36)</f>
        <v>45.623000000000005</v>
      </c>
      <c r="FG12">
        <f>data!FG36-MIN(data!$E36:$EQ36)</f>
        <v>45.540999999999997</v>
      </c>
      <c r="FH12">
        <f>data!FH36-MIN(data!$E36:$EQ36)</f>
        <v>45.962000000000003</v>
      </c>
      <c r="FI12">
        <f>data!FI36-MIN(data!$E36:$EQ36)</f>
        <v>45.850999999999999</v>
      </c>
      <c r="FJ12">
        <f>data!FJ36-MIN(data!$E36:$EQ36)</f>
        <v>45.927999999999997</v>
      </c>
      <c r="FK12">
        <f>data!FK36-MIN(data!$E36:$EQ36)</f>
        <v>46.201999999999998</v>
      </c>
      <c r="FL12">
        <f>data!FL36-MIN(data!$E36:$EQ36)</f>
        <v>46.126999999999995</v>
      </c>
      <c r="FM12">
        <f>data!FM36-MIN(data!$E36:$EQ36)</f>
        <v>46.355999999999995</v>
      </c>
      <c r="FN12">
        <f>data!FN36-MIN(data!$E36:$EQ36)</f>
        <v>46.83</v>
      </c>
      <c r="FO12">
        <f>data!FO36-MIN(data!$E36:$EQ36)</f>
        <v>46.959999999999994</v>
      </c>
      <c r="FP12">
        <f>data!FP36-MIN(data!$E36:$EQ36)</f>
        <v>46.572000000000003</v>
      </c>
      <c r="FQ12">
        <f>data!FQ36-MIN(data!$E36:$EQ36)</f>
        <v>46.852999999999994</v>
      </c>
      <c r="FR12">
        <f>data!FR36-MIN(data!$E36:$EQ36)</f>
        <v>46.956000000000003</v>
      </c>
      <c r="FS12">
        <f>data!FS36-MIN(data!$E36:$EQ36)</f>
        <v>47.064999999999998</v>
      </c>
      <c r="FT12">
        <f>data!FT36-MIN(data!$E36:$EQ36)</f>
        <v>47.301000000000002</v>
      </c>
      <c r="FU12">
        <f>data!FU36-MIN(data!$E36:$EQ36)</f>
        <v>47.484999999999999</v>
      </c>
      <c r="FV12">
        <f>data!FV36-MIN(data!$E36:$EQ36)</f>
        <v>47.265000000000001</v>
      </c>
      <c r="FW12">
        <f>data!FW36-MIN(data!$E36:$EQ36)</f>
        <v>47.765000000000001</v>
      </c>
      <c r="FX12">
        <f>data!FX36-MIN(data!$E36:$EQ36)</f>
        <v>47.555999999999997</v>
      </c>
      <c r="FY12">
        <f>data!FY36-MIN(data!$E36:$EQ36)</f>
        <v>47.896000000000001</v>
      </c>
      <c r="FZ12">
        <f>data!FZ36-MIN(data!$E36:$EQ36)</f>
        <v>47.867000000000004</v>
      </c>
      <c r="GA12">
        <f>data!GA36-MIN(data!$E36:$EQ36)</f>
        <v>48.06</v>
      </c>
      <c r="GB12">
        <f>data!GB36-MIN(data!$E36:$EQ36)</f>
        <v>48.069000000000003</v>
      </c>
      <c r="GC12">
        <f>data!GC36-MIN(data!$E36:$EQ36)</f>
        <v>48.013999999999996</v>
      </c>
      <c r="GD12">
        <f>data!GD36-MIN(data!$E36:$EQ36)</f>
        <v>48.379000000000005</v>
      </c>
      <c r="GE12">
        <f>data!GE36-MIN(data!$E36:$EQ36)</f>
        <v>48.436999999999998</v>
      </c>
      <c r="GF12">
        <f>data!GF36-MIN(data!$E36:$EQ36)</f>
        <v>48.471000000000004</v>
      </c>
      <c r="GG12">
        <f>data!GG36-MIN(data!$E36:$EQ36)</f>
        <v>48.602999999999994</v>
      </c>
      <c r="GH12">
        <f>data!GH36-MIN(data!$E36:$EQ36)</f>
        <v>48.561999999999998</v>
      </c>
      <c r="GI12">
        <f>data!GI36-MIN(data!$E36:$EQ36)</f>
        <v>48.813000000000002</v>
      </c>
      <c r="GJ12">
        <f>data!GJ36-MIN(data!$E36:$EQ36)</f>
        <v>48.887</v>
      </c>
      <c r="GK12">
        <f>data!GK36-MIN(data!$E36:$EQ36)</f>
        <v>49.216999999999999</v>
      </c>
      <c r="GL12">
        <f>data!GL36-MIN(data!$E36:$EQ36)</f>
        <v>49.103999999999999</v>
      </c>
    </row>
    <row r="13" spans="1:194" x14ac:dyDescent="0.25">
      <c r="A13" t="s">
        <v>51</v>
      </c>
      <c r="B13" t="s">
        <v>52</v>
      </c>
      <c r="C13" t="s">
        <v>190</v>
      </c>
      <c r="E13">
        <f>data!E37-MIN(data!$E37:$EQ37)</f>
        <v>5.2999999999999048E-2</v>
      </c>
      <c r="F13">
        <f>data!F37-MIN(data!$E37:$EQ37)</f>
        <v>0</v>
      </c>
      <c r="G13">
        <f>data!G37-MIN(data!$E37:$EQ37)</f>
        <v>9.2000000000000526E-2</v>
      </c>
      <c r="H13">
        <f>data!H37-MIN(data!$E37:$EQ37)</f>
        <v>0.31300000000000061</v>
      </c>
      <c r="I13">
        <f>data!I37-MIN(data!$E37:$EQ37)</f>
        <v>0.51900000000000013</v>
      </c>
      <c r="J13">
        <f>data!J37-MIN(data!$E37:$EQ37)</f>
        <v>0.5600000000000005</v>
      </c>
      <c r="K13">
        <f>data!K37-MIN(data!$E37:$EQ37)</f>
        <v>0.48499999999999943</v>
      </c>
      <c r="L13">
        <f>data!L37-MIN(data!$E37:$EQ37)</f>
        <v>0.62899999999999956</v>
      </c>
      <c r="M13">
        <f>data!M37-MIN(data!$E37:$EQ37)</f>
        <v>0.6039999999999992</v>
      </c>
      <c r="N13">
        <f>data!N37-MIN(data!$E37:$EQ37)</f>
        <v>0.78599999999999959</v>
      </c>
      <c r="O13">
        <f>data!O37-MIN(data!$E37:$EQ37)</f>
        <v>0.70599999999999952</v>
      </c>
      <c r="P13">
        <f>data!P37-MIN(data!$E37:$EQ37)</f>
        <v>0.83099999999999952</v>
      </c>
      <c r="Q13">
        <f>data!Q37-MIN(data!$E37:$EQ37)</f>
        <v>0.74300000000000033</v>
      </c>
      <c r="R13">
        <f>data!R37-MIN(data!$E37:$EQ37)</f>
        <v>0.93399999999999928</v>
      </c>
      <c r="S13">
        <f>data!S37-MIN(data!$E37:$EQ37)</f>
        <v>0.81099999999999994</v>
      </c>
      <c r="T13">
        <f>data!T37-MIN(data!$E37:$EQ37)</f>
        <v>0.76699999999999946</v>
      </c>
      <c r="U13">
        <f>data!U37-MIN(data!$E37:$EQ37)</f>
        <v>0.9220000000000006</v>
      </c>
      <c r="V13">
        <f>data!V37-MIN(data!$E37:$EQ37)</f>
        <v>0.83799999999999919</v>
      </c>
      <c r="W13">
        <f>data!W37-MIN(data!$E37:$EQ37)</f>
        <v>0.86500000000000021</v>
      </c>
      <c r="X13">
        <f>data!X37-MIN(data!$E37:$EQ37)</f>
        <v>0.83999999999999986</v>
      </c>
      <c r="Y13">
        <f>data!Y37-MIN(data!$E37:$EQ37)</f>
        <v>0.83200000000000074</v>
      </c>
      <c r="Z13">
        <f>data!Z37-MIN(data!$E37:$EQ37)</f>
        <v>0.76600000000000001</v>
      </c>
      <c r="AA13">
        <f>data!AA37-MIN(data!$E37:$EQ37)</f>
        <v>0.78500000000000014</v>
      </c>
      <c r="AB13">
        <f>data!AB37-MIN(data!$E37:$EQ37)</f>
        <v>0.92600000000000016</v>
      </c>
      <c r="AC13">
        <f>data!AC37-MIN(data!$E37:$EQ37)</f>
        <v>0.89599999999999902</v>
      </c>
      <c r="AD13">
        <f>data!AD37-MIN(data!$E37:$EQ37)</f>
        <v>0.90399999999999991</v>
      </c>
      <c r="AE13">
        <f>data!AE37-MIN(data!$E37:$EQ37)</f>
        <v>0.92300000000000004</v>
      </c>
      <c r="AF13">
        <f>data!AF37-MIN(data!$E37:$EQ37)</f>
        <v>0.99699999999999989</v>
      </c>
      <c r="AG13">
        <f>data!AG37-MIN(data!$E37:$EQ37)</f>
        <v>1.0920000000000005</v>
      </c>
      <c r="AH13">
        <f>data!AH37-MIN(data!$E37:$EQ37)</f>
        <v>1.2070000000000007</v>
      </c>
      <c r="AI13">
        <f>data!AI37-MIN(data!$E37:$EQ37)</f>
        <v>1.3439999999999994</v>
      </c>
      <c r="AJ13">
        <f>data!AJ37-MIN(data!$E37:$EQ37)</f>
        <v>1.5169999999999995</v>
      </c>
      <c r="AK13">
        <f>data!AK37-MIN(data!$E37:$EQ37)</f>
        <v>1.7599999999999998</v>
      </c>
      <c r="AL13">
        <f>data!AL37-MIN(data!$E37:$EQ37)</f>
        <v>1.9450000000000003</v>
      </c>
      <c r="AM13">
        <f>data!AM37-MIN(data!$E37:$EQ37)</f>
        <v>2.0980000000000008</v>
      </c>
      <c r="AN13">
        <f>data!AN37-MIN(data!$E37:$EQ37)</f>
        <v>2.4359999999999999</v>
      </c>
      <c r="AO13">
        <f>data!AO37-MIN(data!$E37:$EQ37)</f>
        <v>2.6939999999999991</v>
      </c>
      <c r="AP13">
        <f>data!AP37-MIN(data!$E37:$EQ37)</f>
        <v>3.0410000000000004</v>
      </c>
      <c r="AQ13">
        <f>data!AQ37-MIN(data!$E37:$EQ37)</f>
        <v>3.3209999999999997</v>
      </c>
      <c r="AR13">
        <f>data!AR37-MIN(data!$E37:$EQ37)</f>
        <v>3.8690000000000015</v>
      </c>
      <c r="AS13">
        <f>data!AS37-MIN(data!$E37:$EQ37)</f>
        <v>4.2179999999999982</v>
      </c>
      <c r="AT13">
        <f>data!AT37-MIN(data!$E37:$EQ37)</f>
        <v>4.7990000000000013</v>
      </c>
      <c r="AU13">
        <f>data!AU37-MIN(data!$E37:$EQ37)</f>
        <v>5.3439999999999994</v>
      </c>
      <c r="AV13">
        <f>data!AV37-MIN(data!$E37:$EQ37)</f>
        <v>5.8729999999999993</v>
      </c>
      <c r="AW13">
        <f>data!AW37-MIN(data!$E37:$EQ37)</f>
        <v>6.5239999999999991</v>
      </c>
      <c r="AX13">
        <f>data!AX37-MIN(data!$E37:$EQ37)</f>
        <v>7.2750000000000004</v>
      </c>
      <c r="AY13">
        <f>data!AY37-MIN(data!$E37:$EQ37)</f>
        <v>7.8660000000000014</v>
      </c>
      <c r="AZ13">
        <f>data!AZ37-MIN(data!$E37:$EQ37)</f>
        <v>8.6029999999999998</v>
      </c>
      <c r="BA13">
        <f>data!BA37-MIN(data!$E37:$EQ37)</f>
        <v>9.6910000000000007</v>
      </c>
      <c r="BB13">
        <f>data!BB37-MIN(data!$E37:$EQ37)</f>
        <v>9.9969999999999981</v>
      </c>
      <c r="BC13">
        <f>data!BC37-MIN(data!$E37:$EQ37)</f>
        <v>10.644</v>
      </c>
      <c r="BD13">
        <f>data!BD37-MIN(data!$E37:$EQ37)</f>
        <v>11.842000000000001</v>
      </c>
      <c r="BE13">
        <f>data!BE37-MIN(data!$E37:$EQ37)</f>
        <v>12.738000000000001</v>
      </c>
      <c r="BF13">
        <f>data!BF37-MIN(data!$E37:$EQ37)</f>
        <v>13.685999999999998</v>
      </c>
      <c r="BG13">
        <f>data!BG37-MIN(data!$E37:$EQ37)</f>
        <v>14.433000000000002</v>
      </c>
      <c r="BH13">
        <f>data!BH37-MIN(data!$E37:$EQ37)</f>
        <v>14.967999999999998</v>
      </c>
      <c r="BI13">
        <f>data!BI37-MIN(data!$E37:$EQ37)</f>
        <v>15.764000000000001</v>
      </c>
      <c r="BJ13">
        <f>data!BJ37-MIN(data!$E37:$EQ37)</f>
        <v>15.895000000000001</v>
      </c>
      <c r="BK13">
        <f>data!BK37-MIN(data!$E37:$EQ37)</f>
        <v>15.741999999999999</v>
      </c>
      <c r="BL13">
        <f>data!BL37-MIN(data!$E37:$EQ37)</f>
        <v>16.270000000000003</v>
      </c>
      <c r="BM13">
        <f>data!BM37-MIN(data!$E37:$EQ37)</f>
        <v>15.862</v>
      </c>
      <c r="BN13">
        <f>data!BN37-MIN(data!$E37:$EQ37)</f>
        <v>16.008000000000003</v>
      </c>
      <c r="BO13">
        <f>data!BO37-MIN(data!$E37:$EQ37)</f>
        <v>16.481000000000002</v>
      </c>
      <c r="BP13">
        <f>data!BP37-MIN(data!$E37:$EQ37)</f>
        <v>16.552999999999997</v>
      </c>
      <c r="BQ13">
        <f>data!BQ37-MIN(data!$E37:$EQ37)</f>
        <v>16.673000000000002</v>
      </c>
      <c r="BR13">
        <f>data!BR37-MIN(data!$E37:$EQ37)</f>
        <v>16.923999999999999</v>
      </c>
      <c r="BS13">
        <f>data!BS37-MIN(data!$E37:$EQ37)</f>
        <v>17.472999999999999</v>
      </c>
      <c r="BT13">
        <f>data!BT37-MIN(data!$E37:$EQ37)</f>
        <v>17.823999999999998</v>
      </c>
      <c r="BU13">
        <f>data!BU37-MIN(data!$E37:$EQ37)</f>
        <v>18.052999999999997</v>
      </c>
      <c r="BV13">
        <f>data!BV37-MIN(data!$E37:$EQ37)</f>
        <v>18.234999999999999</v>
      </c>
      <c r="BW13">
        <f>data!BW37-MIN(data!$E37:$EQ37)</f>
        <v>18.512999999999998</v>
      </c>
      <c r="BX13">
        <f>data!BX37-MIN(data!$E37:$EQ37)</f>
        <v>18.911999999999999</v>
      </c>
      <c r="BY13">
        <f>data!BY37-MIN(data!$E37:$EQ37)</f>
        <v>19.231999999999999</v>
      </c>
      <c r="BZ13">
        <f>data!BZ37-MIN(data!$E37:$EQ37)</f>
        <v>19.558</v>
      </c>
      <c r="CA13">
        <f>data!CA37-MIN(data!$E37:$EQ37)</f>
        <v>19.694000000000003</v>
      </c>
      <c r="CB13">
        <f>data!CB37-MIN(data!$E37:$EQ37)</f>
        <v>20.182000000000002</v>
      </c>
      <c r="CC13">
        <f>data!CC37-MIN(data!$E37:$EQ37)</f>
        <v>19.980000000000004</v>
      </c>
      <c r="CD13">
        <f>data!CD37-MIN(data!$E37:$EQ37)</f>
        <v>20.398000000000003</v>
      </c>
      <c r="CE13">
        <f>data!CE37-MIN(data!$E37:$EQ37)</f>
        <v>21.004000000000005</v>
      </c>
      <c r="CF13">
        <f>data!CF37-MIN(data!$E37:$EQ37)</f>
        <v>20.582999999999998</v>
      </c>
      <c r="CG13">
        <f>data!CG37-MIN(data!$E37:$EQ37)</f>
        <v>21.181000000000004</v>
      </c>
      <c r="CH13">
        <f>data!CH37-MIN(data!$E37:$EQ37)</f>
        <v>21.386000000000003</v>
      </c>
      <c r="CI13">
        <f>data!CI37-MIN(data!$E37:$EQ37)</f>
        <v>21.488</v>
      </c>
      <c r="CJ13">
        <f>data!CJ37-MIN(data!$E37:$EQ37)</f>
        <v>22.026000000000003</v>
      </c>
      <c r="CK13">
        <f>data!CK37-MIN(data!$E37:$EQ37)</f>
        <v>21.576999999999998</v>
      </c>
      <c r="CL13">
        <f>data!CL37-MIN(data!$E37:$EQ37)</f>
        <v>22.306000000000004</v>
      </c>
      <c r="CM13">
        <f>data!CM37-MIN(data!$E37:$EQ37)</f>
        <v>22.497</v>
      </c>
      <c r="CN13">
        <f>data!CN37-MIN(data!$E37:$EQ37)</f>
        <v>22.911999999999999</v>
      </c>
      <c r="CO13">
        <f>data!CO37-MIN(data!$E37:$EQ37)</f>
        <v>23.076000000000001</v>
      </c>
      <c r="CP13">
        <f>data!CP37-MIN(data!$E37:$EQ37)</f>
        <v>22.931000000000004</v>
      </c>
      <c r="CQ13">
        <f>data!CQ37-MIN(data!$E37:$EQ37)</f>
        <v>22.858000000000004</v>
      </c>
      <c r="CR13">
        <f>data!CR37-MIN(data!$E37:$EQ37)</f>
        <v>23.588000000000001</v>
      </c>
      <c r="CS13">
        <f>data!CS37-MIN(data!$E37:$EQ37)</f>
        <v>23.587000000000003</v>
      </c>
      <c r="CT13">
        <f>data!CT37-MIN(data!$E37:$EQ37)</f>
        <v>24.067</v>
      </c>
      <c r="CU13">
        <f>data!CU37-MIN(data!$E37:$EQ37)</f>
        <v>23.57</v>
      </c>
      <c r="CV13">
        <f>data!CV37-MIN(data!$E37:$EQ37)</f>
        <v>23.838000000000001</v>
      </c>
      <c r="CW13">
        <f>data!CW37-MIN(data!$E37:$EQ37)</f>
        <v>24.203000000000003</v>
      </c>
      <c r="CX13">
        <f>data!CX37-MIN(data!$E37:$EQ37)</f>
        <v>24.456000000000003</v>
      </c>
      <c r="CY13">
        <f>data!CY37-MIN(data!$E37:$EQ37)</f>
        <v>24.238</v>
      </c>
      <c r="CZ13">
        <f>data!CZ37-MIN(data!$E37:$EQ37)</f>
        <v>24.870000000000005</v>
      </c>
      <c r="DA13">
        <f>data!DA37-MIN(data!$E37:$EQ37)</f>
        <v>24.712000000000003</v>
      </c>
      <c r="DB13">
        <f>data!DB37-MIN(data!$E37:$EQ37)</f>
        <v>24.89</v>
      </c>
      <c r="DC13">
        <f>data!DC37-MIN(data!$E37:$EQ37)</f>
        <v>25.190000000000005</v>
      </c>
      <c r="DD13">
        <f>data!DD37-MIN(data!$E37:$EQ37)</f>
        <v>24.677</v>
      </c>
      <c r="DE13">
        <f>data!DE37-MIN(data!$E37:$EQ37)</f>
        <v>25.28</v>
      </c>
      <c r="DF13">
        <f>data!DF37-MIN(data!$E37:$EQ37)</f>
        <v>25.317</v>
      </c>
      <c r="DG13">
        <f>data!DG37-MIN(data!$E37:$EQ37)</f>
        <v>25.457000000000001</v>
      </c>
      <c r="DH13">
        <f>data!DH37-MIN(data!$E37:$EQ37)</f>
        <v>25.706000000000003</v>
      </c>
      <c r="DI13">
        <f>data!DI37-MIN(data!$E37:$EQ37)</f>
        <v>25.367000000000004</v>
      </c>
      <c r="DJ13">
        <f>data!DJ37-MIN(data!$E37:$EQ37)</f>
        <v>26.045999999999999</v>
      </c>
      <c r="DK13">
        <f>data!DK37-MIN(data!$E37:$EQ37)</f>
        <v>26.148000000000003</v>
      </c>
      <c r="DL13">
        <f>data!DL37-MIN(data!$E37:$EQ37)</f>
        <v>26.319000000000003</v>
      </c>
      <c r="DM13">
        <f>data!DM37-MIN(data!$E37:$EQ37)</f>
        <v>26.312000000000005</v>
      </c>
      <c r="DN13">
        <f>data!DN37-MIN(data!$E37:$EQ37)</f>
        <v>26.300000000000004</v>
      </c>
      <c r="DO13">
        <f>data!DO37-MIN(data!$E37:$EQ37)</f>
        <v>26.276000000000003</v>
      </c>
      <c r="DP13">
        <f>data!DP37-MIN(data!$E37:$EQ37)</f>
        <v>26.280999999999999</v>
      </c>
      <c r="DQ13">
        <f>data!DQ37-MIN(data!$E37:$EQ37)</f>
        <v>26.870000000000005</v>
      </c>
      <c r="DR13">
        <f>data!DR37-MIN(data!$E37:$EQ37)</f>
        <v>27.103999999999999</v>
      </c>
      <c r="DS13">
        <f>data!DS37-MIN(data!$E37:$EQ37)</f>
        <v>26.764000000000003</v>
      </c>
      <c r="DT13">
        <f>data!DT37-MIN(data!$E37:$EQ37)</f>
        <v>26.874000000000002</v>
      </c>
      <c r="DU13">
        <f>data!DU37-MIN(data!$E37:$EQ37)</f>
        <v>27.319000000000003</v>
      </c>
      <c r="DV13">
        <f>data!DV37-MIN(data!$E37:$EQ37)</f>
        <v>27.085000000000001</v>
      </c>
      <c r="DW13">
        <f>data!DW37-MIN(data!$E37:$EQ37)</f>
        <v>27.28</v>
      </c>
      <c r="DX13">
        <f>data!DX37-MIN(data!$E37:$EQ37)</f>
        <v>27.069000000000003</v>
      </c>
      <c r="DY13">
        <f>data!DY37-MIN(data!$E37:$EQ37)</f>
        <v>27.667000000000002</v>
      </c>
      <c r="DZ13">
        <f>data!DZ37-MIN(data!$E37:$EQ37)</f>
        <v>27.807000000000002</v>
      </c>
      <c r="EA13">
        <f>data!EA37-MIN(data!$E37:$EQ37)</f>
        <v>27.468000000000004</v>
      </c>
      <c r="EB13">
        <f>data!EB37-MIN(data!$E37:$EQ37)</f>
        <v>27.749000000000002</v>
      </c>
      <c r="EC13">
        <f>data!EC37-MIN(data!$E37:$EQ37)</f>
        <v>28.103999999999999</v>
      </c>
      <c r="ED13">
        <f>data!ED37-MIN(data!$E37:$EQ37)</f>
        <v>27.826000000000001</v>
      </c>
      <c r="EE13">
        <f>data!EE37-MIN(data!$E37:$EQ37)</f>
        <v>27.990000000000002</v>
      </c>
      <c r="EF13">
        <f>data!EF37-MIN(data!$E37:$EQ37)</f>
        <v>28.233000000000004</v>
      </c>
      <c r="EG13">
        <f>data!EG37-MIN(data!$E37:$EQ37)</f>
        <v>28.103999999999999</v>
      </c>
      <c r="EH13">
        <f>data!EH37-MIN(data!$E37:$EQ37)</f>
        <v>28.129000000000005</v>
      </c>
      <c r="EI13">
        <f>data!EI37-MIN(data!$E37:$EQ37)</f>
        <v>27.838999999999999</v>
      </c>
      <c r="EJ13">
        <f>data!EJ37-MIN(data!$E37:$EQ37)</f>
        <v>28.408000000000001</v>
      </c>
      <c r="EK13">
        <f>data!EK37-MIN(data!$E37:$EQ37)</f>
        <v>28.576999999999998</v>
      </c>
      <c r="EL13">
        <f>data!EL37-MIN(data!$E37:$EQ37)</f>
        <v>28.027000000000001</v>
      </c>
      <c r="EM13">
        <f>data!EM37-MIN(data!$E37:$EQ37)</f>
        <v>28.158000000000001</v>
      </c>
      <c r="EN13">
        <f>data!EN37-MIN(data!$E37:$EQ37)</f>
        <v>28.478999999999999</v>
      </c>
      <c r="EO13">
        <f>data!EO37-MIN(data!$E37:$EQ37)</f>
        <v>27.960999999999999</v>
      </c>
      <c r="EP13">
        <f>data!EP37-MIN(data!$E37:$EQ37)</f>
        <v>28.234999999999999</v>
      </c>
      <c r="EQ13">
        <f>data!EQ37-MIN(data!$E37:$EQ37)</f>
        <v>28.207999999999998</v>
      </c>
      <c r="ER13">
        <f>data!ER37-MIN(data!$E37:$EQ37)</f>
        <v>28.347000000000001</v>
      </c>
      <c r="ES13">
        <f>data!ES37-MIN(data!$E37:$EQ37)</f>
        <v>28.862000000000002</v>
      </c>
      <c r="ET13">
        <f>data!ET37-MIN(data!$E37:$EQ37)</f>
        <v>28.569000000000003</v>
      </c>
      <c r="EU13">
        <f>data!EU37-MIN(data!$E37:$EQ37)</f>
        <v>28.390999999999998</v>
      </c>
      <c r="EV13">
        <f>data!EV37-MIN(data!$E37:$EQ37)</f>
        <v>28.61</v>
      </c>
      <c r="EW13">
        <f>data!EW37-MIN(data!$E37:$EQ37)</f>
        <v>28.454000000000001</v>
      </c>
      <c r="EX13">
        <f>data!EX37-MIN(data!$E37:$EQ37)</f>
        <v>28.481000000000002</v>
      </c>
      <c r="EY13">
        <f>data!EY37-MIN(data!$E37:$EQ37)</f>
        <v>28.768999999999998</v>
      </c>
      <c r="EZ13">
        <f>data!EZ37-MIN(data!$E37:$EQ37)</f>
        <v>28.658999999999999</v>
      </c>
      <c r="FA13">
        <f>data!FA37-MIN(data!$E37:$EQ37)</f>
        <v>28.569000000000003</v>
      </c>
      <c r="FB13">
        <f>data!FB37-MIN(data!$E37:$EQ37)</f>
        <v>28.61</v>
      </c>
      <c r="FC13">
        <f>data!FC37-MIN(data!$E37:$EQ37)</f>
        <v>28.341999999999999</v>
      </c>
      <c r="FD13">
        <f>data!FD37-MIN(data!$E37:$EQ37)</f>
        <v>28.835000000000001</v>
      </c>
      <c r="FE13">
        <f>data!FE37-MIN(data!$E37:$EQ37)</f>
        <v>28.742000000000004</v>
      </c>
      <c r="FF13">
        <f>data!FF37-MIN(data!$E37:$EQ37)</f>
        <v>28.701000000000001</v>
      </c>
      <c r="FG13">
        <f>data!FG37-MIN(data!$E37:$EQ37)</f>
        <v>28.893000000000001</v>
      </c>
      <c r="FH13">
        <f>data!FH37-MIN(data!$E37:$EQ37)</f>
        <v>28.876000000000005</v>
      </c>
      <c r="FI13">
        <f>data!FI37-MIN(data!$E37:$EQ37)</f>
        <v>28.420999999999999</v>
      </c>
      <c r="FJ13">
        <f>data!FJ37-MIN(data!$E37:$EQ37)</f>
        <v>28.768999999999998</v>
      </c>
      <c r="FK13">
        <f>data!FK37-MIN(data!$E37:$EQ37)</f>
        <v>28.960999999999999</v>
      </c>
      <c r="FL13">
        <f>data!FL37-MIN(data!$E37:$EQ37)</f>
        <v>28.931000000000004</v>
      </c>
      <c r="FM13">
        <f>data!FM37-MIN(data!$E37:$EQ37)</f>
        <v>28.868000000000002</v>
      </c>
      <c r="FN13">
        <f>data!FN37-MIN(data!$E37:$EQ37)</f>
        <v>28.865000000000002</v>
      </c>
      <c r="FO13">
        <f>data!FO37-MIN(data!$E37:$EQ37)</f>
        <v>28.786000000000001</v>
      </c>
      <c r="FP13">
        <f>data!FP37-MIN(data!$E37:$EQ37)</f>
        <v>29.131</v>
      </c>
      <c r="FQ13">
        <f>data!FQ37-MIN(data!$E37:$EQ37)</f>
        <v>28.966999999999999</v>
      </c>
      <c r="FR13">
        <f>data!FR37-MIN(data!$E37:$EQ37)</f>
        <v>28.802</v>
      </c>
      <c r="FS13">
        <f>data!FS37-MIN(data!$E37:$EQ37)</f>
        <v>29.158999999999999</v>
      </c>
      <c r="FT13">
        <f>data!FT37-MIN(data!$E37:$EQ37)</f>
        <v>29.184000000000005</v>
      </c>
      <c r="FU13">
        <f>data!FU37-MIN(data!$E37:$EQ37)</f>
        <v>29.462000000000003</v>
      </c>
      <c r="FV13">
        <f>data!FV37-MIN(data!$E37:$EQ37)</f>
        <v>29.321000000000005</v>
      </c>
      <c r="FW13">
        <f>data!FW37-MIN(data!$E37:$EQ37)</f>
        <v>29.119</v>
      </c>
      <c r="FX13">
        <f>data!FX37-MIN(data!$E37:$EQ37)</f>
        <v>29.594999999999999</v>
      </c>
      <c r="FY13">
        <f>data!FY37-MIN(data!$E37:$EQ37)</f>
        <v>29.597000000000001</v>
      </c>
      <c r="FZ13">
        <f>data!FZ37-MIN(data!$E37:$EQ37)</f>
        <v>29.4</v>
      </c>
      <c r="GA13">
        <f>data!GA37-MIN(data!$E37:$EQ37)</f>
        <v>29.372</v>
      </c>
      <c r="GB13">
        <f>data!GB37-MIN(data!$E37:$EQ37)</f>
        <v>29.425000000000004</v>
      </c>
      <c r="GC13">
        <f>data!GC37-MIN(data!$E37:$EQ37)</f>
        <v>29.645000000000003</v>
      </c>
      <c r="GD13">
        <f>data!GD37-MIN(data!$E37:$EQ37)</f>
        <v>29.942</v>
      </c>
      <c r="GE13">
        <f>data!GE37-MIN(data!$E37:$EQ37)</f>
        <v>29.43</v>
      </c>
      <c r="GF13">
        <f>data!GF37-MIN(data!$E37:$EQ37)</f>
        <v>29.917999999999999</v>
      </c>
      <c r="GG13">
        <f>data!GG37-MIN(data!$E37:$EQ37)</f>
        <v>29.629000000000005</v>
      </c>
      <c r="GH13">
        <f>data!GH37-MIN(data!$E37:$EQ37)</f>
        <v>29.751000000000005</v>
      </c>
      <c r="GI13">
        <f>data!GI37-MIN(data!$E37:$EQ37)</f>
        <v>29.734000000000002</v>
      </c>
      <c r="GJ13">
        <f>data!GJ37-MIN(data!$E37:$EQ37)</f>
        <v>29.984000000000002</v>
      </c>
      <c r="GK13">
        <f>data!GK37-MIN(data!$E37:$EQ37)</f>
        <v>30.066000000000003</v>
      </c>
      <c r="GL13">
        <f>data!GL37-MIN(data!$E37:$EQ37)</f>
        <v>30.117000000000004</v>
      </c>
    </row>
    <row r="14" spans="1:194" x14ac:dyDescent="0.25">
      <c r="A14" t="s">
        <v>15</v>
      </c>
      <c r="B14" t="s">
        <v>16</v>
      </c>
      <c r="C14" t="s">
        <v>191</v>
      </c>
      <c r="E14">
        <f>data!E38-MIN(data!$E38:$EQ38)</f>
        <v>5.2999999999999048E-2</v>
      </c>
      <c r="F14">
        <f>data!F38-MIN(data!$E38:$EQ38)</f>
        <v>0</v>
      </c>
      <c r="G14">
        <f>data!G38-MIN(data!$E38:$EQ38)</f>
        <v>0.22299999999999898</v>
      </c>
      <c r="H14">
        <f>data!H38-MIN(data!$E38:$EQ38)</f>
        <v>0.28299999999999947</v>
      </c>
      <c r="I14">
        <f>data!I38-MIN(data!$E38:$EQ38)</f>
        <v>0.46099999999999852</v>
      </c>
      <c r="J14">
        <f>data!J38-MIN(data!$E38:$EQ38)</f>
        <v>0.50099999999999945</v>
      </c>
      <c r="K14">
        <f>data!K38-MIN(data!$E38:$EQ38)</f>
        <v>0.39799999999999969</v>
      </c>
      <c r="L14">
        <f>data!L38-MIN(data!$E38:$EQ38)</f>
        <v>0.51399999999999935</v>
      </c>
      <c r="M14">
        <f>data!M38-MIN(data!$E38:$EQ38)</f>
        <v>0.46099999999999852</v>
      </c>
      <c r="N14">
        <f>data!N38-MIN(data!$E38:$EQ38)</f>
        <v>0.50499999999999901</v>
      </c>
      <c r="O14">
        <f>data!O38-MIN(data!$E38:$EQ38)</f>
        <v>0.58799999999999919</v>
      </c>
      <c r="P14">
        <f>data!P38-MIN(data!$E38:$EQ38)</f>
        <v>0.60299999999999976</v>
      </c>
      <c r="Q14">
        <f>data!Q38-MIN(data!$E38:$EQ38)</f>
        <v>0.46099999999999852</v>
      </c>
      <c r="R14">
        <f>data!R38-MIN(data!$E38:$EQ38)</f>
        <v>0.64999999999999858</v>
      </c>
      <c r="S14">
        <f>data!S38-MIN(data!$E38:$EQ38)</f>
        <v>0.55599999999999916</v>
      </c>
      <c r="T14">
        <f>data!T38-MIN(data!$E38:$EQ38)</f>
        <v>0.56599999999999895</v>
      </c>
      <c r="U14">
        <f>data!U38-MIN(data!$E38:$EQ38)</f>
        <v>0.6379999999999999</v>
      </c>
      <c r="V14">
        <f>data!V38-MIN(data!$E38:$EQ38)</f>
        <v>0.69199999999999839</v>
      </c>
      <c r="W14">
        <f>data!W38-MIN(data!$E38:$EQ38)</f>
        <v>0.66299999999999848</v>
      </c>
      <c r="X14">
        <f>data!X38-MIN(data!$E38:$EQ38)</f>
        <v>0.74799999999999933</v>
      </c>
      <c r="Y14">
        <f>data!Y38-MIN(data!$E38:$EQ38)</f>
        <v>0.63099999999999845</v>
      </c>
      <c r="Z14">
        <f>data!Z38-MIN(data!$E38:$EQ38)</f>
        <v>0.64599999999999902</v>
      </c>
      <c r="AA14">
        <f>data!AA38-MIN(data!$E38:$EQ38)</f>
        <v>0.72100000000000009</v>
      </c>
      <c r="AB14">
        <f>data!AB38-MIN(data!$E38:$EQ38)</f>
        <v>0.69799999999999862</v>
      </c>
      <c r="AC14">
        <f>data!AC38-MIN(data!$E38:$EQ38)</f>
        <v>0.53099999999999881</v>
      </c>
      <c r="AD14">
        <f>data!AD38-MIN(data!$E38:$EQ38)</f>
        <v>0.7029999999999994</v>
      </c>
      <c r="AE14">
        <f>data!AE38-MIN(data!$E38:$EQ38)</f>
        <v>0.63999999999999879</v>
      </c>
      <c r="AF14">
        <f>data!AF38-MIN(data!$E38:$EQ38)</f>
        <v>0.71299999999999919</v>
      </c>
      <c r="AG14">
        <f>data!AG38-MIN(data!$E38:$EQ38)</f>
        <v>0.56099999999999994</v>
      </c>
      <c r="AH14">
        <f>data!AH38-MIN(data!$E38:$EQ38)</f>
        <v>0.64999999999999858</v>
      </c>
      <c r="AI14">
        <f>data!AI38-MIN(data!$E38:$EQ38)</f>
        <v>0.62299999999999933</v>
      </c>
      <c r="AJ14">
        <f>data!AJ38-MIN(data!$E38:$EQ38)</f>
        <v>0.57599999999999874</v>
      </c>
      <c r="AK14">
        <f>data!AK38-MIN(data!$E38:$EQ38)</f>
        <v>0.54599999999999937</v>
      </c>
      <c r="AL14">
        <f>data!AL38-MIN(data!$E38:$EQ38)</f>
        <v>0.5909999999999993</v>
      </c>
      <c r="AM14">
        <f>data!AM38-MIN(data!$E38:$EQ38)</f>
        <v>0.63599999999999923</v>
      </c>
      <c r="AN14">
        <f>data!AN38-MIN(data!$E38:$EQ38)</f>
        <v>0.62099999999999866</v>
      </c>
      <c r="AO14">
        <f>data!AO38-MIN(data!$E38:$EQ38)</f>
        <v>0.71299999999999919</v>
      </c>
      <c r="AP14">
        <f>data!AP38-MIN(data!$E38:$EQ38)</f>
        <v>0.70500000000000007</v>
      </c>
      <c r="AQ14">
        <f>data!AQ38-MIN(data!$E38:$EQ38)</f>
        <v>0.73799999999999955</v>
      </c>
      <c r="AR14">
        <f>data!AR38-MIN(data!$E38:$EQ38)</f>
        <v>0.65599999999999881</v>
      </c>
      <c r="AS14">
        <f>data!AS38-MIN(data!$E38:$EQ38)</f>
        <v>0.70500000000000007</v>
      </c>
      <c r="AT14">
        <f>data!AT38-MIN(data!$E38:$EQ38)</f>
        <v>0.73799999999999955</v>
      </c>
      <c r="AU14">
        <f>data!AU38-MIN(data!$E38:$EQ38)</f>
        <v>0.81099999999999994</v>
      </c>
      <c r="AV14">
        <f>data!AV38-MIN(data!$E38:$EQ38)</f>
        <v>0.77699999999999925</v>
      </c>
      <c r="AW14">
        <f>data!AW38-MIN(data!$E38:$EQ38)</f>
        <v>0.875</v>
      </c>
      <c r="AX14">
        <f>data!AX38-MIN(data!$E38:$EQ38)</f>
        <v>0.79999999999999893</v>
      </c>
      <c r="AY14">
        <f>data!AY38-MIN(data!$E38:$EQ38)</f>
        <v>0.79199999999999982</v>
      </c>
      <c r="AZ14">
        <f>data!AZ38-MIN(data!$E38:$EQ38)</f>
        <v>0.88399999999999856</v>
      </c>
      <c r="BA14">
        <f>data!BA38-MIN(data!$E38:$EQ38)</f>
        <v>1.0059999999999985</v>
      </c>
      <c r="BB14">
        <f>data!BB38-MIN(data!$E38:$EQ38)</f>
        <v>1.048</v>
      </c>
      <c r="BC14">
        <f>data!BC38-MIN(data!$E38:$EQ38)</f>
        <v>1.218</v>
      </c>
      <c r="BD14">
        <f>data!BD38-MIN(data!$E38:$EQ38)</f>
        <v>1.2309999999999999</v>
      </c>
      <c r="BE14">
        <f>data!BE38-MIN(data!$E38:$EQ38)</f>
        <v>1.1989999999999998</v>
      </c>
      <c r="BF14">
        <f>data!BF38-MIN(data!$E38:$EQ38)</f>
        <v>1.3739999999999988</v>
      </c>
      <c r="BG14">
        <f>data!BG38-MIN(data!$E38:$EQ38)</f>
        <v>1.3789999999999996</v>
      </c>
      <c r="BH14">
        <f>data!BH38-MIN(data!$E38:$EQ38)</f>
        <v>1.8649999999999984</v>
      </c>
      <c r="BI14">
        <f>data!BI38-MIN(data!$E38:$EQ38)</f>
        <v>1.6899999999999995</v>
      </c>
      <c r="BJ14">
        <f>data!BJ38-MIN(data!$E38:$EQ38)</f>
        <v>1.7559999999999985</v>
      </c>
      <c r="BK14">
        <f>data!BK38-MIN(data!$E38:$EQ38)</f>
        <v>2.0469999999999988</v>
      </c>
      <c r="BL14">
        <f>data!BL38-MIN(data!$E38:$EQ38)</f>
        <v>2.202</v>
      </c>
      <c r="BM14">
        <f>data!BM38-MIN(data!$E38:$EQ38)</f>
        <v>2.379999999999999</v>
      </c>
      <c r="BN14">
        <f>data!BN38-MIN(data!$E38:$EQ38)</f>
        <v>2.6839999999999993</v>
      </c>
      <c r="BO14">
        <f>data!BO38-MIN(data!$E38:$EQ38)</f>
        <v>3.2459999999999987</v>
      </c>
      <c r="BP14">
        <f>data!BP38-MIN(data!$E38:$EQ38)</f>
        <v>3.2829999999999995</v>
      </c>
      <c r="BQ14">
        <f>data!BQ38-MIN(data!$E38:$EQ38)</f>
        <v>3.6979999999999986</v>
      </c>
      <c r="BR14">
        <f>data!BR38-MIN(data!$E38:$EQ38)</f>
        <v>4.2999999999999989</v>
      </c>
      <c r="BS14">
        <f>data!BS38-MIN(data!$E38:$EQ38)</f>
        <v>4.7769999999999992</v>
      </c>
      <c r="BT14">
        <f>data!BT38-MIN(data!$E38:$EQ38)</f>
        <v>5.2769999999999992</v>
      </c>
      <c r="BU14">
        <f>data!BU38-MIN(data!$E38:$EQ38)</f>
        <v>5.67</v>
      </c>
      <c r="BV14">
        <f>data!BV38-MIN(data!$E38:$EQ38)</f>
        <v>6.4649999999999981</v>
      </c>
      <c r="BW14">
        <f>data!BW38-MIN(data!$E38:$EQ38)</f>
        <v>6.8429999999999982</v>
      </c>
      <c r="BX14">
        <f>data!BX38-MIN(data!$E38:$EQ38)</f>
        <v>7.6159999999999979</v>
      </c>
      <c r="BY14">
        <f>data!BY38-MIN(data!$E38:$EQ38)</f>
        <v>8.618999999999998</v>
      </c>
      <c r="BZ14">
        <f>data!BZ38-MIN(data!$E38:$EQ38)</f>
        <v>9.243999999999998</v>
      </c>
      <c r="CA14">
        <f>data!CA38-MIN(data!$E38:$EQ38)</f>
        <v>9.9509999999999987</v>
      </c>
      <c r="CB14">
        <f>data!CB38-MIN(data!$E38:$EQ38)</f>
        <v>10.731</v>
      </c>
      <c r="CC14">
        <f>data!CC38-MIN(data!$E38:$EQ38)</f>
        <v>11.301</v>
      </c>
      <c r="CD14">
        <f>data!CD38-MIN(data!$E38:$EQ38)</f>
        <v>12.374999999999998</v>
      </c>
      <c r="CE14">
        <f>data!CE38-MIN(data!$E38:$EQ38)</f>
        <v>12.488999999999999</v>
      </c>
      <c r="CF14">
        <f>data!CF38-MIN(data!$E38:$EQ38)</f>
        <v>13.548999999999998</v>
      </c>
      <c r="CG14">
        <f>data!CG38-MIN(data!$E38:$EQ38)</f>
        <v>13.589999999999998</v>
      </c>
      <c r="CH14">
        <f>data!CH38-MIN(data!$E38:$EQ38)</f>
        <v>14.098000000000001</v>
      </c>
      <c r="CI14">
        <f>data!CI38-MIN(data!$E38:$EQ38)</f>
        <v>14.229000000000001</v>
      </c>
      <c r="CJ14">
        <f>data!CJ38-MIN(data!$E38:$EQ38)</f>
        <v>14.746999999999998</v>
      </c>
      <c r="CK14">
        <f>data!CK38-MIN(data!$E38:$EQ38)</f>
        <v>15.624000000000001</v>
      </c>
      <c r="CL14">
        <f>data!CL38-MIN(data!$E38:$EQ38)</f>
        <v>16.082000000000001</v>
      </c>
      <c r="CM14">
        <f>data!CM38-MIN(data!$E38:$EQ38)</f>
        <v>16.600000000000001</v>
      </c>
      <c r="CN14">
        <f>data!CN38-MIN(data!$E38:$EQ38)</f>
        <v>18.080999999999996</v>
      </c>
      <c r="CO14">
        <f>data!CO38-MIN(data!$E38:$EQ38)</f>
        <v>18.323999999999998</v>
      </c>
      <c r="CP14">
        <f>data!CP38-MIN(data!$E38:$EQ38)</f>
        <v>19.574999999999996</v>
      </c>
      <c r="CQ14">
        <f>data!CQ38-MIN(data!$E38:$EQ38)</f>
        <v>19.113999999999997</v>
      </c>
      <c r="CR14">
        <f>data!CR38-MIN(data!$E38:$EQ38)</f>
        <v>20.250999999999998</v>
      </c>
      <c r="CS14">
        <f>data!CS38-MIN(data!$E38:$EQ38)</f>
        <v>20.388999999999996</v>
      </c>
      <c r="CT14">
        <f>data!CT38-MIN(data!$E38:$EQ38)</f>
        <v>20.701000000000001</v>
      </c>
      <c r="CU14">
        <f>data!CU38-MIN(data!$E38:$EQ38)</f>
        <v>21.484999999999999</v>
      </c>
      <c r="CV14">
        <f>data!CV38-MIN(data!$E38:$EQ38)</f>
        <v>21.241</v>
      </c>
      <c r="CW14">
        <f>data!CW38-MIN(data!$E38:$EQ38)</f>
        <v>21.792999999999999</v>
      </c>
      <c r="CX14">
        <f>data!CX38-MIN(data!$E38:$EQ38)</f>
        <v>22.726999999999997</v>
      </c>
      <c r="CY14">
        <f>data!CY38-MIN(data!$E38:$EQ38)</f>
        <v>22.699999999999996</v>
      </c>
      <c r="CZ14">
        <f>data!CZ38-MIN(data!$E38:$EQ38)</f>
        <v>23.061</v>
      </c>
      <c r="DA14">
        <f>data!DA38-MIN(data!$E38:$EQ38)</f>
        <v>23.175999999999995</v>
      </c>
      <c r="DB14">
        <f>data!DB38-MIN(data!$E38:$EQ38)</f>
        <v>23.518000000000001</v>
      </c>
      <c r="DC14">
        <f>data!DC38-MIN(data!$E38:$EQ38)</f>
        <v>23.980999999999995</v>
      </c>
      <c r="DD14">
        <f>data!DD38-MIN(data!$E38:$EQ38)</f>
        <v>24.095999999999997</v>
      </c>
      <c r="DE14">
        <f>data!DE38-MIN(data!$E38:$EQ38)</f>
        <v>24.315999999999995</v>
      </c>
      <c r="DF14">
        <f>data!DF38-MIN(data!$E38:$EQ38)</f>
        <v>25.171999999999997</v>
      </c>
      <c r="DG14">
        <f>data!DG38-MIN(data!$E38:$EQ38)</f>
        <v>25.036999999999999</v>
      </c>
      <c r="DH14">
        <f>data!DH38-MIN(data!$E38:$EQ38)</f>
        <v>25.175999999999995</v>
      </c>
      <c r="DI14">
        <f>data!DI38-MIN(data!$E38:$EQ38)</f>
        <v>25.056999999999995</v>
      </c>
      <c r="DJ14">
        <f>data!DJ38-MIN(data!$E38:$EQ38)</f>
        <v>25.9</v>
      </c>
      <c r="DK14">
        <f>data!DK38-MIN(data!$E38:$EQ38)</f>
        <v>26.085000000000001</v>
      </c>
      <c r="DL14">
        <f>data!DL38-MIN(data!$E38:$EQ38)</f>
        <v>26.227999999999994</v>
      </c>
      <c r="DM14">
        <f>data!DM38-MIN(data!$E38:$EQ38)</f>
        <v>26.793999999999997</v>
      </c>
      <c r="DN14">
        <f>data!DN38-MIN(data!$E38:$EQ38)</f>
        <v>26.427</v>
      </c>
      <c r="DO14">
        <f>data!DO38-MIN(data!$E38:$EQ38)</f>
        <v>26.759</v>
      </c>
      <c r="DP14">
        <f>data!DP38-MIN(data!$E38:$EQ38)</f>
        <v>26.434999999999995</v>
      </c>
      <c r="DQ14">
        <f>data!DQ38-MIN(data!$E38:$EQ38)</f>
        <v>27.242999999999995</v>
      </c>
      <c r="DR14">
        <f>data!DR38-MIN(data!$E38:$EQ38)</f>
        <v>27.259</v>
      </c>
      <c r="DS14">
        <f>data!DS38-MIN(data!$E38:$EQ38)</f>
        <v>27.711999999999996</v>
      </c>
      <c r="DT14">
        <f>data!DT38-MIN(data!$E38:$EQ38)</f>
        <v>27.464999999999996</v>
      </c>
      <c r="DU14">
        <f>data!DU38-MIN(data!$E38:$EQ38)</f>
        <v>28.047999999999995</v>
      </c>
      <c r="DV14">
        <f>data!DV38-MIN(data!$E38:$EQ38)</f>
        <v>28.277999999999999</v>
      </c>
      <c r="DW14">
        <f>data!DW38-MIN(data!$E38:$EQ38)</f>
        <v>27.925999999999995</v>
      </c>
      <c r="DX14">
        <f>data!DX38-MIN(data!$E38:$EQ38)</f>
        <v>28.616999999999997</v>
      </c>
      <c r="DY14">
        <f>data!DY38-MIN(data!$E38:$EQ38)</f>
        <v>28.614999999999995</v>
      </c>
      <c r="DZ14">
        <f>data!DZ38-MIN(data!$E38:$EQ38)</f>
        <v>28.835999999999999</v>
      </c>
      <c r="EA14">
        <f>data!EA38-MIN(data!$E38:$EQ38)</f>
        <v>29.125999999999998</v>
      </c>
      <c r="EB14">
        <f>data!EB38-MIN(data!$E38:$EQ38)</f>
        <v>29.543999999999997</v>
      </c>
      <c r="EC14">
        <f>data!EC38-MIN(data!$E38:$EQ38)</f>
        <v>29.297999999999995</v>
      </c>
      <c r="ED14">
        <f>data!ED38-MIN(data!$E38:$EQ38)</f>
        <v>29.674999999999997</v>
      </c>
      <c r="EE14">
        <f>data!EE38-MIN(data!$E38:$EQ38)</f>
        <v>29.373999999999995</v>
      </c>
      <c r="EF14">
        <f>data!EF38-MIN(data!$E38:$EQ38)</f>
        <v>30.11</v>
      </c>
      <c r="EG14">
        <f>data!EG38-MIN(data!$E38:$EQ38)</f>
        <v>29.872</v>
      </c>
      <c r="EH14">
        <f>data!EH38-MIN(data!$E38:$EQ38)</f>
        <v>29.760999999999996</v>
      </c>
      <c r="EI14">
        <f>data!EI38-MIN(data!$E38:$EQ38)</f>
        <v>30.235999999999997</v>
      </c>
      <c r="EJ14">
        <f>data!EJ38-MIN(data!$E38:$EQ38)</f>
        <v>30.775999999999996</v>
      </c>
      <c r="EK14">
        <f>data!EK38-MIN(data!$E38:$EQ38)</f>
        <v>30.481999999999999</v>
      </c>
      <c r="EL14">
        <f>data!EL38-MIN(data!$E38:$EQ38)</f>
        <v>30.617999999999995</v>
      </c>
      <c r="EM14">
        <f>data!EM38-MIN(data!$E38:$EQ38)</f>
        <v>30.476999999999997</v>
      </c>
      <c r="EN14">
        <f>data!EN38-MIN(data!$E38:$EQ38)</f>
        <v>31.125999999999998</v>
      </c>
      <c r="EO14">
        <f>data!EO38-MIN(data!$E38:$EQ38)</f>
        <v>31.099999999999994</v>
      </c>
      <c r="EP14">
        <f>data!EP38-MIN(data!$E38:$EQ38)</f>
        <v>31.455999999999996</v>
      </c>
      <c r="EQ14">
        <f>data!EQ38-MIN(data!$E38:$EQ38)</f>
        <v>31.044999999999995</v>
      </c>
      <c r="ER14">
        <f>data!ER38-MIN(data!$E38:$EQ38)</f>
        <v>31.160999999999994</v>
      </c>
      <c r="ES14">
        <f>data!ES38-MIN(data!$E38:$EQ38)</f>
        <v>31.4</v>
      </c>
      <c r="ET14">
        <f>data!ET38-MIN(data!$E38:$EQ38)</f>
        <v>31.491</v>
      </c>
      <c r="EU14">
        <f>data!EU38-MIN(data!$E38:$EQ38)</f>
        <v>31.396999999999998</v>
      </c>
      <c r="EV14">
        <f>data!EV38-MIN(data!$E38:$EQ38)</f>
        <v>31.122999999999998</v>
      </c>
      <c r="EW14">
        <f>data!EW38-MIN(data!$E38:$EQ38)</f>
        <v>31.652999999999999</v>
      </c>
      <c r="EX14">
        <f>data!EX38-MIN(data!$E38:$EQ38)</f>
        <v>31.542999999999999</v>
      </c>
      <c r="EY14">
        <f>data!EY38-MIN(data!$E38:$EQ38)</f>
        <v>31.833999999999996</v>
      </c>
      <c r="EZ14">
        <f>data!EZ38-MIN(data!$E38:$EQ38)</f>
        <v>31.778999999999996</v>
      </c>
      <c r="FA14">
        <f>data!FA38-MIN(data!$E38:$EQ38)</f>
        <v>32.147999999999996</v>
      </c>
      <c r="FB14">
        <f>data!FB38-MIN(data!$E38:$EQ38)</f>
        <v>31.808999999999997</v>
      </c>
      <c r="FC14">
        <f>data!FC38-MIN(data!$E38:$EQ38)</f>
        <v>31.646000000000001</v>
      </c>
      <c r="FD14">
        <f>data!FD38-MIN(data!$E38:$EQ38)</f>
        <v>32.146000000000001</v>
      </c>
      <c r="FE14">
        <f>data!FE38-MIN(data!$E38:$EQ38)</f>
        <v>32.382999999999996</v>
      </c>
      <c r="FF14">
        <f>data!FF38-MIN(data!$E38:$EQ38)</f>
        <v>32.201999999999998</v>
      </c>
      <c r="FG14">
        <f>data!FG38-MIN(data!$E38:$EQ38)</f>
        <v>32.201999999999998</v>
      </c>
      <c r="FH14">
        <f>data!FH38-MIN(data!$E38:$EQ38)</f>
        <v>31.942999999999998</v>
      </c>
      <c r="FI14">
        <f>data!FI38-MIN(data!$E38:$EQ38)</f>
        <v>31.754999999999995</v>
      </c>
      <c r="FJ14">
        <f>data!FJ38-MIN(data!$E38:$EQ38)</f>
        <v>32.163999999999994</v>
      </c>
      <c r="FK14">
        <f>data!FK38-MIN(data!$E38:$EQ38)</f>
        <v>31.861999999999995</v>
      </c>
      <c r="FL14">
        <f>data!FL38-MIN(data!$E38:$EQ38)</f>
        <v>32.574999999999996</v>
      </c>
      <c r="FM14">
        <f>data!FM38-MIN(data!$E38:$EQ38)</f>
        <v>32.448999999999998</v>
      </c>
      <c r="FN14">
        <f>data!FN38-MIN(data!$E38:$EQ38)</f>
        <v>31.817999999999998</v>
      </c>
      <c r="FO14">
        <f>data!FO38-MIN(data!$E38:$EQ38)</f>
        <v>32.530999999999999</v>
      </c>
      <c r="FP14">
        <f>data!FP38-MIN(data!$E38:$EQ38)</f>
        <v>32.302</v>
      </c>
      <c r="FQ14">
        <f>data!FQ38-MIN(data!$E38:$EQ38)</f>
        <v>32.391999999999996</v>
      </c>
      <c r="FR14">
        <f>data!FR38-MIN(data!$E38:$EQ38)</f>
        <v>32.576999999999998</v>
      </c>
      <c r="FS14">
        <f>data!FS38-MIN(data!$E38:$EQ38)</f>
        <v>32.741</v>
      </c>
      <c r="FT14">
        <f>data!FT38-MIN(data!$E38:$EQ38)</f>
        <v>32.390999999999998</v>
      </c>
      <c r="FU14">
        <f>data!FU38-MIN(data!$E38:$EQ38)</f>
        <v>32.418999999999997</v>
      </c>
      <c r="FV14">
        <f>data!FV38-MIN(data!$E38:$EQ38)</f>
        <v>32.521000000000001</v>
      </c>
      <c r="FW14">
        <f>data!FW38-MIN(data!$E38:$EQ38)</f>
        <v>32.545999999999999</v>
      </c>
      <c r="FX14">
        <f>data!FX38-MIN(data!$E38:$EQ38)</f>
        <v>32.637999999999998</v>
      </c>
      <c r="FY14">
        <f>data!FY38-MIN(data!$E38:$EQ38)</f>
        <v>32.204000000000001</v>
      </c>
      <c r="FZ14">
        <f>data!FZ38-MIN(data!$E38:$EQ38)</f>
        <v>33.077999999999996</v>
      </c>
      <c r="GA14">
        <f>data!GA38-MIN(data!$E38:$EQ38)</f>
        <v>32.912999999999997</v>
      </c>
      <c r="GB14">
        <f>data!GB38-MIN(data!$E38:$EQ38)</f>
        <v>32.856999999999999</v>
      </c>
      <c r="GC14">
        <f>data!GC38-MIN(data!$E38:$EQ38)</f>
        <v>32.83</v>
      </c>
      <c r="GD14">
        <f>data!GD38-MIN(data!$E38:$EQ38)</f>
        <v>32.792999999999999</v>
      </c>
      <c r="GE14">
        <f>data!GE38-MIN(data!$E38:$EQ38)</f>
        <v>33.105999999999995</v>
      </c>
      <c r="GF14">
        <f>data!GF38-MIN(data!$E38:$EQ38)</f>
        <v>32.298999999999999</v>
      </c>
      <c r="GG14">
        <f>data!GG38-MIN(data!$E38:$EQ38)</f>
        <v>32.776999999999994</v>
      </c>
      <c r="GH14">
        <f>data!GH38-MIN(data!$E38:$EQ38)</f>
        <v>33.178999999999995</v>
      </c>
      <c r="GI14">
        <f>data!GI38-MIN(data!$E38:$EQ38)</f>
        <v>32.912999999999997</v>
      </c>
      <c r="GJ14">
        <f>data!GJ38-MIN(data!$E38:$EQ38)</f>
        <v>32.995999999999995</v>
      </c>
      <c r="GK14">
        <f>data!GK38-MIN(data!$E38:$EQ38)</f>
        <v>33.050999999999995</v>
      </c>
      <c r="GL14">
        <f>data!GL38-MIN(data!$E38:$EQ38)</f>
        <v>32.904999999999994</v>
      </c>
    </row>
    <row r="15" spans="1:194" x14ac:dyDescent="0.25">
      <c r="A15" t="s">
        <v>21</v>
      </c>
      <c r="B15" t="s">
        <v>22</v>
      </c>
      <c r="C15" t="s">
        <v>192</v>
      </c>
      <c r="E15">
        <f>data!E39-MIN(data!$E39:$EQ39)</f>
        <v>6.1999999999999389E-2</v>
      </c>
      <c r="F15">
        <f>data!F39-MIN(data!$E39:$EQ39)</f>
        <v>3.700000000000081E-2</v>
      </c>
      <c r="G15">
        <f>data!G39-MIN(data!$E39:$EQ39)</f>
        <v>0</v>
      </c>
      <c r="H15">
        <f>data!H39-MIN(data!$E39:$EQ39)</f>
        <v>0.22499999999999964</v>
      </c>
      <c r="I15">
        <f>data!I39-MIN(data!$E39:$EQ39)</f>
        <v>0.43299999999999983</v>
      </c>
      <c r="J15">
        <f>data!J39-MIN(data!$E39:$EQ39)</f>
        <v>0.3409999999999993</v>
      </c>
      <c r="K15">
        <f>data!K39-MIN(data!$E39:$EQ39)</f>
        <v>0.34800000000000075</v>
      </c>
      <c r="L15">
        <f>data!L39-MIN(data!$E39:$EQ39)</f>
        <v>0.30400000000000027</v>
      </c>
      <c r="M15">
        <f>data!M39-MIN(data!$E39:$EQ39)</f>
        <v>0.30899999999999928</v>
      </c>
      <c r="N15">
        <f>data!N39-MIN(data!$E39:$EQ39)</f>
        <v>0.4090000000000007</v>
      </c>
      <c r="O15">
        <f>data!O39-MIN(data!$E39:$EQ39)</f>
        <v>0.43900000000000006</v>
      </c>
      <c r="P15">
        <f>data!P39-MIN(data!$E39:$EQ39)</f>
        <v>0.37299999999999933</v>
      </c>
      <c r="Q15">
        <f>data!Q39-MIN(data!$E39:$EQ39)</f>
        <v>0.31300000000000061</v>
      </c>
      <c r="R15">
        <f>data!R39-MIN(data!$E39:$EQ39)</f>
        <v>0.44899999999999984</v>
      </c>
      <c r="S15">
        <f>data!S39-MIN(data!$E39:$EQ39)</f>
        <v>0.51800000000000068</v>
      </c>
      <c r="T15">
        <f>data!T39-MIN(data!$E39:$EQ39)</f>
        <v>0.36400000000000077</v>
      </c>
      <c r="U15">
        <f>data!U39-MIN(data!$E39:$EQ39)</f>
        <v>0.38299999999999912</v>
      </c>
      <c r="V15">
        <f>data!V39-MIN(data!$E39:$EQ39)</f>
        <v>0.38100000000000023</v>
      </c>
      <c r="W15">
        <f>data!W39-MIN(data!$E39:$EQ39)</f>
        <v>0.46299999999999919</v>
      </c>
      <c r="X15">
        <f>data!X39-MIN(data!$E39:$EQ39)</f>
        <v>0.35599999999999987</v>
      </c>
      <c r="Y15">
        <f>data!Y39-MIN(data!$E39:$EQ39)</f>
        <v>0.34800000000000075</v>
      </c>
      <c r="Z15">
        <f>data!Z39-MIN(data!$E39:$EQ39)</f>
        <v>0.4740000000000002</v>
      </c>
      <c r="AA15">
        <f>data!AA39-MIN(data!$E39:$EQ39)</f>
        <v>0.35599999999999987</v>
      </c>
      <c r="AB15">
        <f>data!AB39-MIN(data!$E39:$EQ39)</f>
        <v>0.44100000000000072</v>
      </c>
      <c r="AC15">
        <f>data!AC39-MIN(data!$E39:$EQ39)</f>
        <v>0.38400000000000034</v>
      </c>
      <c r="AD15">
        <f>data!AD39-MIN(data!$E39:$EQ39)</f>
        <v>0.4740000000000002</v>
      </c>
      <c r="AE15">
        <f>data!AE39-MIN(data!$E39:$EQ39)</f>
        <v>0.43800000000000061</v>
      </c>
      <c r="AF15">
        <f>data!AF39-MIN(data!$E39:$EQ39)</f>
        <v>0.48499999999999943</v>
      </c>
      <c r="AG15">
        <f>data!AG39-MIN(data!$E39:$EQ39)</f>
        <v>0.30599999999999916</v>
      </c>
      <c r="AH15">
        <f>data!AH39-MIN(data!$E39:$EQ39)</f>
        <v>0.36700000000000088</v>
      </c>
      <c r="AI15">
        <f>data!AI39-MIN(data!$E39:$EQ39)</f>
        <v>0.44899999999999984</v>
      </c>
      <c r="AJ15">
        <f>data!AJ39-MIN(data!$E39:$EQ39)</f>
        <v>0.40199999999999925</v>
      </c>
      <c r="AK15">
        <f>data!AK39-MIN(data!$E39:$EQ39)</f>
        <v>0.40000000000000036</v>
      </c>
      <c r="AL15">
        <f>data!AL39-MIN(data!$E39:$EQ39)</f>
        <v>0.41900000000000048</v>
      </c>
      <c r="AM15">
        <f>data!AM39-MIN(data!$E39:$EQ39)</f>
        <v>0.38000000000000078</v>
      </c>
      <c r="AN15">
        <f>data!AN39-MIN(data!$E39:$EQ39)</f>
        <v>0.39199999999999946</v>
      </c>
      <c r="AO15">
        <f>data!AO39-MIN(data!$E39:$EQ39)</f>
        <v>0.48499999999999943</v>
      </c>
      <c r="AP15">
        <f>data!AP39-MIN(data!$E39:$EQ39)</f>
        <v>0.53100000000000058</v>
      </c>
      <c r="AQ15">
        <f>data!AQ39-MIN(data!$E39:$EQ39)</f>
        <v>0.40000000000000036</v>
      </c>
      <c r="AR15">
        <f>data!AR39-MIN(data!$E39:$EQ39)</f>
        <v>0.40000000000000036</v>
      </c>
      <c r="AS15">
        <f>data!AS39-MIN(data!$E39:$EQ39)</f>
        <v>0.55899999999999928</v>
      </c>
      <c r="AT15">
        <f>data!AT39-MIN(data!$E39:$EQ39)</f>
        <v>0.45500000000000007</v>
      </c>
      <c r="AU15">
        <f>data!AU39-MIN(data!$E39:$EQ39)</f>
        <v>0.50099999999999945</v>
      </c>
      <c r="AV15">
        <f>data!AV39-MIN(data!$E39:$EQ39)</f>
        <v>0.51999999999999957</v>
      </c>
      <c r="AW15">
        <f>data!AW39-MIN(data!$E39:$EQ39)</f>
        <v>0.45500000000000007</v>
      </c>
      <c r="AX15">
        <f>data!AX39-MIN(data!$E39:$EQ39)</f>
        <v>0.46299999999999919</v>
      </c>
      <c r="AY15">
        <f>data!AY39-MIN(data!$E39:$EQ39)</f>
        <v>0.37199999999999989</v>
      </c>
      <c r="AZ15">
        <f>data!AZ39-MIN(data!$E39:$EQ39)</f>
        <v>0.46299999999999919</v>
      </c>
      <c r="BA15">
        <f>data!BA39-MIN(data!$E39:$EQ39)</f>
        <v>0.53100000000000058</v>
      </c>
      <c r="BB15">
        <f>data!BB39-MIN(data!$E39:$EQ39)</f>
        <v>0.59999999999999964</v>
      </c>
      <c r="BC15">
        <f>data!BC39-MIN(data!$E39:$EQ39)</f>
        <v>0.60500000000000043</v>
      </c>
      <c r="BD15">
        <f>data!BD39-MIN(data!$E39:$EQ39)</f>
        <v>0.50900000000000034</v>
      </c>
      <c r="BE15">
        <f>data!BE39-MIN(data!$E39:$EQ39)</f>
        <v>0.50399999999999956</v>
      </c>
      <c r="BF15">
        <f>data!BF39-MIN(data!$E39:$EQ39)</f>
        <v>0.57000000000000028</v>
      </c>
      <c r="BG15">
        <f>data!BG39-MIN(data!$E39:$EQ39)</f>
        <v>0.51999999999999957</v>
      </c>
      <c r="BH15">
        <f>data!BH39-MIN(data!$E39:$EQ39)</f>
        <v>0.73300000000000054</v>
      </c>
      <c r="BI15">
        <f>data!BI39-MIN(data!$E39:$EQ39)</f>
        <v>0.50399999999999956</v>
      </c>
      <c r="BJ15">
        <f>data!BJ39-MIN(data!$E39:$EQ39)</f>
        <v>0.59699999999999953</v>
      </c>
      <c r="BK15">
        <f>data!BK39-MIN(data!$E39:$EQ39)</f>
        <v>0.64300000000000068</v>
      </c>
      <c r="BL15">
        <f>data!BL39-MIN(data!$E39:$EQ39)</f>
        <v>0.47100000000000009</v>
      </c>
      <c r="BM15">
        <f>data!BM39-MIN(data!$E39:$EQ39)</f>
        <v>0.64899999999999913</v>
      </c>
      <c r="BN15">
        <f>data!BN39-MIN(data!$E39:$EQ39)</f>
        <v>0.62700000000000067</v>
      </c>
      <c r="BO15">
        <f>data!BO39-MIN(data!$E39:$EQ39)</f>
        <v>0.53700000000000081</v>
      </c>
      <c r="BP15">
        <f>data!BP39-MIN(data!$E39:$EQ39)</f>
        <v>0.65399999999999991</v>
      </c>
      <c r="BQ15">
        <f>data!BQ39-MIN(data!$E39:$EQ39)</f>
        <v>0.63199999999999967</v>
      </c>
      <c r="BR15">
        <f>data!BR39-MIN(data!$E39:$EQ39)</f>
        <v>0.58000000000000007</v>
      </c>
      <c r="BS15">
        <f>data!BS39-MIN(data!$E39:$EQ39)</f>
        <v>0.57000000000000028</v>
      </c>
      <c r="BT15">
        <f>data!BT39-MIN(data!$E39:$EQ39)</f>
        <v>0.69200000000000017</v>
      </c>
      <c r="BU15">
        <f>data!BU39-MIN(data!$E39:$EQ39)</f>
        <v>0.72199999999999953</v>
      </c>
      <c r="BV15">
        <f>data!BV39-MIN(data!$E39:$EQ39)</f>
        <v>0.70599999999999952</v>
      </c>
      <c r="BW15">
        <f>data!BW39-MIN(data!$E39:$EQ39)</f>
        <v>0.84699999999999953</v>
      </c>
      <c r="BX15">
        <f>data!BX39-MIN(data!$E39:$EQ39)</f>
        <v>0.93699999999999939</v>
      </c>
      <c r="BY15">
        <f>data!BY39-MIN(data!$E39:$EQ39)</f>
        <v>0.7710000000000008</v>
      </c>
      <c r="BZ15">
        <f>data!BZ39-MIN(data!$E39:$EQ39)</f>
        <v>0.88000000000000078</v>
      </c>
      <c r="CA15">
        <f>data!CA39-MIN(data!$E39:$EQ39)</f>
        <v>0.7710000000000008</v>
      </c>
      <c r="CB15">
        <f>data!CB39-MIN(data!$E39:$EQ39)</f>
        <v>0.97199999999999953</v>
      </c>
      <c r="CC15">
        <f>data!CC39-MIN(data!$E39:$EQ39)</f>
        <v>0.79199999999999982</v>
      </c>
      <c r="CD15">
        <f>data!CD39-MIN(data!$E39:$EQ39)</f>
        <v>0.72199999999999953</v>
      </c>
      <c r="CE15">
        <f>data!CE39-MIN(data!$E39:$EQ39)</f>
        <v>1.0790000000000006</v>
      </c>
      <c r="CF15">
        <f>data!CF39-MIN(data!$E39:$EQ39)</f>
        <v>1.1170000000000009</v>
      </c>
      <c r="CG15">
        <f>data!CG39-MIN(data!$E39:$EQ39)</f>
        <v>0.89400000000000013</v>
      </c>
      <c r="CH15">
        <f>data!CH39-MIN(data!$E39:$EQ39)</f>
        <v>1.0519999999999996</v>
      </c>
      <c r="CI15">
        <f>data!CI39-MIN(data!$E39:$EQ39)</f>
        <v>1.2400000000000002</v>
      </c>
      <c r="CJ15">
        <f>data!CJ39-MIN(data!$E39:$EQ39)</f>
        <v>1.1440000000000001</v>
      </c>
      <c r="CK15">
        <f>data!CK39-MIN(data!$E39:$EQ39)</f>
        <v>1.3249999999999993</v>
      </c>
      <c r="CL15">
        <f>data!CL39-MIN(data!$E39:$EQ39)</f>
        <v>1.1310000000000002</v>
      </c>
      <c r="CM15">
        <f>data!CM39-MIN(data!$E39:$EQ39)</f>
        <v>1.5129999999999999</v>
      </c>
      <c r="CN15">
        <f>data!CN39-MIN(data!$E39:$EQ39)</f>
        <v>1.4770000000000003</v>
      </c>
      <c r="CO15">
        <f>data!CO39-MIN(data!$E39:$EQ39)</f>
        <v>1.5700000000000003</v>
      </c>
      <c r="CP15">
        <f>data!CP39-MIN(data!$E39:$EQ39)</f>
        <v>1.4079999999999995</v>
      </c>
      <c r="CQ15">
        <f>data!CQ39-MIN(data!$E39:$EQ39)</f>
        <v>1.6519999999999992</v>
      </c>
      <c r="CR15">
        <f>data!CR39-MIN(data!$E39:$EQ39)</f>
        <v>1.6059999999999999</v>
      </c>
      <c r="CS15">
        <f>data!CS39-MIN(data!$E39:$EQ39)</f>
        <v>1.9760000000000009</v>
      </c>
      <c r="CT15">
        <f>data!CT39-MIN(data!$E39:$EQ39)</f>
        <v>1.7490000000000006</v>
      </c>
      <c r="CU15">
        <f>data!CU39-MIN(data!$E39:$EQ39)</f>
        <v>1.9489999999999998</v>
      </c>
      <c r="CV15">
        <f>data!CV39-MIN(data!$E39:$EQ39)</f>
        <v>2.0760000000000005</v>
      </c>
      <c r="CW15">
        <f>data!CW39-MIN(data!$E39:$EQ39)</f>
        <v>2.1850000000000005</v>
      </c>
      <c r="CX15">
        <f>data!CX39-MIN(data!$E39:$EQ39)</f>
        <v>2.2970000000000006</v>
      </c>
      <c r="CY15">
        <f>data!CY39-MIN(data!$E39:$EQ39)</f>
        <v>2.625</v>
      </c>
      <c r="CZ15">
        <f>data!CZ39-MIN(data!$E39:$EQ39)</f>
        <v>2.5879999999999992</v>
      </c>
      <c r="DA15">
        <f>data!DA39-MIN(data!$E39:$EQ39)</f>
        <v>2.8520000000000003</v>
      </c>
      <c r="DB15">
        <f>data!DB39-MIN(data!$E39:$EQ39)</f>
        <v>3.1030000000000015</v>
      </c>
      <c r="DC15">
        <f>data!DC39-MIN(data!$E39:$EQ39)</f>
        <v>3.1310000000000002</v>
      </c>
      <c r="DD15">
        <f>data!DD39-MIN(data!$E39:$EQ39)</f>
        <v>3.3659999999999997</v>
      </c>
      <c r="DE15">
        <f>data!DE39-MIN(data!$E39:$EQ39)</f>
        <v>3.3520000000000003</v>
      </c>
      <c r="DF15">
        <f>data!DF39-MIN(data!$E39:$EQ39)</f>
        <v>3.6960000000000015</v>
      </c>
      <c r="DG15">
        <f>data!DG39-MIN(data!$E39:$EQ39)</f>
        <v>3.8460000000000001</v>
      </c>
      <c r="DH15">
        <f>data!DH39-MIN(data!$E39:$EQ39)</f>
        <v>4.407</v>
      </c>
      <c r="DI15">
        <f>data!DI39-MIN(data!$E39:$EQ39)</f>
        <v>4.2530000000000001</v>
      </c>
      <c r="DJ15">
        <f>data!DJ39-MIN(data!$E39:$EQ39)</f>
        <v>4.5640000000000001</v>
      </c>
      <c r="DK15">
        <f>data!DK39-MIN(data!$E39:$EQ39)</f>
        <v>4.5629999999999988</v>
      </c>
      <c r="DL15">
        <f>data!DL39-MIN(data!$E39:$EQ39)</f>
        <v>5.0010000000000012</v>
      </c>
      <c r="DM15">
        <f>data!DM39-MIN(data!$E39:$EQ39)</f>
        <v>5.4089999999999989</v>
      </c>
      <c r="DN15">
        <f>data!DN39-MIN(data!$E39:$EQ39)</f>
        <v>5.4420000000000002</v>
      </c>
      <c r="DO15">
        <f>data!DO39-MIN(data!$E39:$EQ39)</f>
        <v>5.5410000000000004</v>
      </c>
      <c r="DP15">
        <f>data!DP39-MIN(data!$E39:$EQ39)</f>
        <v>5.5839999999999996</v>
      </c>
      <c r="DQ15">
        <f>data!DQ39-MIN(data!$E39:$EQ39)</f>
        <v>5.8649999999999984</v>
      </c>
      <c r="DR15">
        <f>data!DR39-MIN(data!$E39:$EQ39)</f>
        <v>6.1729999999999983</v>
      </c>
      <c r="DS15">
        <f>data!DS39-MIN(data!$E39:$EQ39)</f>
        <v>6.1810000000000009</v>
      </c>
      <c r="DT15">
        <f>data!DT39-MIN(data!$E39:$EQ39)</f>
        <v>5.9349999999999987</v>
      </c>
      <c r="DU15">
        <f>data!DU39-MIN(data!$E39:$EQ39)</f>
        <v>6.4029999999999987</v>
      </c>
      <c r="DV15">
        <f>data!DV39-MIN(data!$E39:$EQ39)</f>
        <v>6.3960000000000008</v>
      </c>
      <c r="DW15">
        <f>data!DW39-MIN(data!$E39:$EQ39)</f>
        <v>6.3569999999999993</v>
      </c>
      <c r="DX15">
        <f>data!DX39-MIN(data!$E39:$EQ39)</f>
        <v>6.5519999999999996</v>
      </c>
      <c r="DY15">
        <f>data!DY39-MIN(data!$E39:$EQ39)</f>
        <v>6.3999999999999986</v>
      </c>
      <c r="DZ15">
        <f>data!DZ39-MIN(data!$E39:$EQ39)</f>
        <v>6.4430000000000014</v>
      </c>
      <c r="EA15">
        <f>data!EA39-MIN(data!$E39:$EQ39)</f>
        <v>6.3410000000000011</v>
      </c>
      <c r="EB15">
        <f>data!EB39-MIN(data!$E39:$EQ39)</f>
        <v>6.4819999999999993</v>
      </c>
      <c r="EC15">
        <f>data!EC39-MIN(data!$E39:$EQ39)</f>
        <v>6.3999999999999986</v>
      </c>
      <c r="ED15">
        <f>data!ED39-MIN(data!$E39:$EQ39)</f>
        <v>6.3840000000000003</v>
      </c>
      <c r="EE15">
        <f>data!EE39-MIN(data!$E39:$EQ39)</f>
        <v>6.2749999999999986</v>
      </c>
      <c r="EF15">
        <f>data!EF39-MIN(data!$E39:$EQ39)</f>
        <v>6.2040000000000006</v>
      </c>
      <c r="EG15">
        <f>data!EG39-MIN(data!$E39:$EQ39)</f>
        <v>6.1810000000000009</v>
      </c>
      <c r="EH15">
        <f>data!EH39-MIN(data!$E39:$EQ39)</f>
        <v>5.9460000000000015</v>
      </c>
      <c r="EI15">
        <f>data!EI39-MIN(data!$E39:$EQ39)</f>
        <v>5.6099999999999994</v>
      </c>
      <c r="EJ15">
        <f>data!EJ39-MIN(data!$E39:$EQ39)</f>
        <v>5.4039999999999999</v>
      </c>
      <c r="EK15">
        <f>data!EK39-MIN(data!$E39:$EQ39)</f>
        <v>5.3640000000000008</v>
      </c>
      <c r="EL15">
        <f>data!EL39-MIN(data!$E39:$EQ39)</f>
        <v>5.375</v>
      </c>
      <c r="EM15">
        <f>data!EM39-MIN(data!$E39:$EQ39)</f>
        <v>5.2059999999999995</v>
      </c>
      <c r="EN15">
        <f>data!EN39-MIN(data!$E39:$EQ39)</f>
        <v>5.0650000000000013</v>
      </c>
      <c r="EO15">
        <f>data!EO39-MIN(data!$E39:$EQ39)</f>
        <v>4.7800000000000011</v>
      </c>
      <c r="EP15">
        <f>data!EP39-MIN(data!$E39:$EQ39)</f>
        <v>4.8619999999999983</v>
      </c>
      <c r="EQ15">
        <f>data!EQ39-MIN(data!$E39:$EQ39)</f>
        <v>4.7800000000000011</v>
      </c>
      <c r="ER15">
        <f>data!ER39-MIN(data!$E39:$EQ39)</f>
        <v>4.6409999999999982</v>
      </c>
      <c r="ES15">
        <f>data!ES39-MIN(data!$E39:$EQ39)</f>
        <v>4.5440000000000005</v>
      </c>
      <c r="ET15">
        <f>data!ET39-MIN(data!$E39:$EQ39)</f>
        <v>4.6030000000000015</v>
      </c>
      <c r="EU15">
        <f>data!EU39-MIN(data!$E39:$EQ39)</f>
        <v>4.5380000000000003</v>
      </c>
      <c r="EV15">
        <f>data!EV39-MIN(data!$E39:$EQ39)</f>
        <v>4.7029999999999994</v>
      </c>
      <c r="EW15">
        <f>data!EW39-MIN(data!$E39:$EQ39)</f>
        <v>4.7340000000000018</v>
      </c>
      <c r="EX15">
        <f>data!EX39-MIN(data!$E39:$EQ39)</f>
        <v>4.7609999999999992</v>
      </c>
      <c r="EY15">
        <f>data!EY39-MIN(data!$E39:$EQ39)</f>
        <v>4.6690000000000005</v>
      </c>
      <c r="EZ15">
        <f>data!EZ39-MIN(data!$E39:$EQ39)</f>
        <v>4.6690000000000005</v>
      </c>
      <c r="FA15">
        <f>data!FA39-MIN(data!$E39:$EQ39)</f>
        <v>4.8769999999999989</v>
      </c>
      <c r="FB15">
        <f>data!FB39-MIN(data!$E39:$EQ39)</f>
        <v>4.7579999999999991</v>
      </c>
      <c r="FC15">
        <f>data!FC39-MIN(data!$E39:$EQ39)</f>
        <v>4.8180000000000014</v>
      </c>
      <c r="FD15">
        <f>data!FD39-MIN(data!$E39:$EQ39)</f>
        <v>4.9089999999999989</v>
      </c>
      <c r="FE15">
        <f>data!FE39-MIN(data!$E39:$EQ39)</f>
        <v>4.9160000000000004</v>
      </c>
      <c r="FF15">
        <f>data!FF39-MIN(data!$E39:$EQ39)</f>
        <v>4.9810000000000016</v>
      </c>
      <c r="FG15">
        <f>data!FG39-MIN(data!$E39:$EQ39)</f>
        <v>4.8440000000000012</v>
      </c>
      <c r="FH15">
        <f>data!FH39-MIN(data!$E39:$EQ39)</f>
        <v>4.9549999999999983</v>
      </c>
      <c r="FI15">
        <f>data!FI39-MIN(data!$E39:$EQ39)</f>
        <v>5.0760000000000005</v>
      </c>
      <c r="FJ15">
        <f>data!FJ39-MIN(data!$E39:$EQ39)</f>
        <v>5.1090000000000018</v>
      </c>
      <c r="FK15">
        <f>data!FK39-MIN(data!$E39:$EQ39)</f>
        <v>5.1090000000000018</v>
      </c>
      <c r="FL15">
        <f>data!FL39-MIN(data!$E39:$EQ39)</f>
        <v>5.120000000000001</v>
      </c>
      <c r="FM15">
        <f>data!FM39-MIN(data!$E39:$EQ39)</f>
        <v>5.0519999999999996</v>
      </c>
      <c r="FN15">
        <f>data!FN39-MIN(data!$E39:$EQ39)</f>
        <v>5.09</v>
      </c>
      <c r="FO15">
        <f>data!FO39-MIN(data!$E39:$EQ39)</f>
        <v>5.2169999999999987</v>
      </c>
      <c r="FP15">
        <f>data!FP39-MIN(data!$E39:$EQ39)</f>
        <v>5.2510000000000012</v>
      </c>
      <c r="FQ15">
        <f>data!FQ39-MIN(data!$E39:$EQ39)</f>
        <v>5.2880000000000003</v>
      </c>
      <c r="FR15">
        <f>data!FR39-MIN(data!$E39:$EQ39)</f>
        <v>5.2510000000000012</v>
      </c>
      <c r="FS15">
        <f>data!FS39-MIN(data!$E39:$EQ39)</f>
        <v>5.1419999999999995</v>
      </c>
      <c r="FT15">
        <f>data!FT39-MIN(data!$E39:$EQ39)</f>
        <v>5.3820000000000014</v>
      </c>
      <c r="FU15">
        <f>data!FU39-MIN(data!$E39:$EQ39)</f>
        <v>5.343</v>
      </c>
      <c r="FV15">
        <f>data!FV39-MIN(data!$E39:$EQ39)</f>
        <v>5.3999999999999986</v>
      </c>
      <c r="FW15">
        <f>data!FW39-MIN(data!$E39:$EQ39)</f>
        <v>5.527000000000001</v>
      </c>
      <c r="FX15">
        <f>data!FX39-MIN(data!$E39:$EQ39)</f>
        <v>5.3930000000000007</v>
      </c>
      <c r="FY15">
        <f>data!FY39-MIN(data!$E39:$EQ39)</f>
        <v>5.4849999999999994</v>
      </c>
      <c r="FZ15">
        <f>data!FZ39-MIN(data!$E39:$EQ39)</f>
        <v>5.5420000000000016</v>
      </c>
      <c r="GA15">
        <f>data!GA39-MIN(data!$E39:$EQ39)</f>
        <v>5.3769999999999989</v>
      </c>
      <c r="GB15">
        <f>data!GB39-MIN(data!$E39:$EQ39)</f>
        <v>5.4980000000000011</v>
      </c>
      <c r="GC15">
        <f>data!GC39-MIN(data!$E39:$EQ39)</f>
        <v>5.6909999999999989</v>
      </c>
      <c r="GD15">
        <f>data!GD39-MIN(data!$E39:$EQ39)</f>
        <v>5.8129999999999988</v>
      </c>
      <c r="GE15">
        <f>data!GE39-MIN(data!$E39:$EQ39)</f>
        <v>5.6409999999999982</v>
      </c>
      <c r="GF15">
        <f>data!GF39-MIN(data!$E39:$EQ39)</f>
        <v>5.6260000000000012</v>
      </c>
      <c r="GG15">
        <f>data!GG39-MIN(data!$E39:$EQ39)</f>
        <v>5.6069999999999993</v>
      </c>
      <c r="GH15">
        <f>data!GH39-MIN(data!$E39:$EQ39)</f>
        <v>5.7190000000000012</v>
      </c>
      <c r="GI15">
        <f>data!GI39-MIN(data!$E39:$EQ39)</f>
        <v>5.7940000000000005</v>
      </c>
      <c r="GJ15">
        <f>data!GJ39-MIN(data!$E39:$EQ39)</f>
        <v>5.7830000000000013</v>
      </c>
      <c r="GK15">
        <f>data!GK39-MIN(data!$E39:$EQ39)</f>
        <v>5.8649999999999984</v>
      </c>
      <c r="GL15">
        <f>data!GL39-MIN(data!$E39:$EQ39)</f>
        <v>5.8659999999999997</v>
      </c>
    </row>
    <row r="16" spans="1:194" x14ac:dyDescent="0.25">
      <c r="A16" t="s">
        <v>87</v>
      </c>
      <c r="B16" t="s">
        <v>88</v>
      </c>
      <c r="C16" t="s">
        <v>193</v>
      </c>
      <c r="E16">
        <f>data!E40-MIN(data!$E40:$EQ40)</f>
        <v>0</v>
      </c>
      <c r="F16">
        <f>data!F40-MIN(data!$E40:$EQ40)</f>
        <v>0.10599999999999987</v>
      </c>
      <c r="G16">
        <f>data!G40-MIN(data!$E40:$EQ40)</f>
        <v>0.27700000000000102</v>
      </c>
      <c r="H16">
        <f>data!H40-MIN(data!$E40:$EQ40)</f>
        <v>0.33900000000000041</v>
      </c>
      <c r="I16">
        <f>data!I40-MIN(data!$E40:$EQ40)</f>
        <v>0.38400000000000034</v>
      </c>
      <c r="J16">
        <f>data!J40-MIN(data!$E40:$EQ40)</f>
        <v>0.42400000000000126</v>
      </c>
      <c r="K16">
        <f>data!K40-MIN(data!$E40:$EQ40)</f>
        <v>0.50999999999999979</v>
      </c>
      <c r="L16">
        <f>data!L40-MIN(data!$E40:$EQ40)</f>
        <v>0.49200000000000088</v>
      </c>
      <c r="M16">
        <f>data!M40-MIN(data!$E40:$EQ40)</f>
        <v>0.46600000000000108</v>
      </c>
      <c r="N16">
        <f>data!N40-MIN(data!$E40:$EQ40)</f>
        <v>0.48399999999999999</v>
      </c>
      <c r="O16">
        <f>data!O40-MIN(data!$E40:$EQ40)</f>
        <v>0.59400000000000119</v>
      </c>
      <c r="P16">
        <f>data!P40-MIN(data!$E40:$EQ40)</f>
        <v>0.60899999999999999</v>
      </c>
      <c r="Q16">
        <f>data!Q40-MIN(data!$E40:$EQ40)</f>
        <v>0.57699999999999996</v>
      </c>
      <c r="R16">
        <f>data!R40-MIN(data!$E40:$EQ40)</f>
        <v>0.68400000000000105</v>
      </c>
      <c r="S16">
        <f>data!S40-MIN(data!$E40:$EQ40)</f>
        <v>0.61700000000000088</v>
      </c>
      <c r="T16">
        <f>data!T40-MIN(data!$E40:$EQ40)</f>
        <v>0.70899999999999963</v>
      </c>
      <c r="U16">
        <f>data!U40-MIN(data!$E40:$EQ40)</f>
        <v>0.56300000000000061</v>
      </c>
      <c r="V16">
        <f>data!V40-MIN(data!$E40:$EQ40)</f>
        <v>0.58900000000000041</v>
      </c>
      <c r="W16">
        <f>data!W40-MIN(data!$E40:$EQ40)</f>
        <v>0.64300000000000068</v>
      </c>
      <c r="X16">
        <f>data!X40-MIN(data!$E40:$EQ40)</f>
        <v>0.70000000000000107</v>
      </c>
      <c r="Y16">
        <f>data!Y40-MIN(data!$E40:$EQ40)</f>
        <v>0.61000000000000121</v>
      </c>
      <c r="Z16">
        <f>data!Z40-MIN(data!$E40:$EQ40)</f>
        <v>0.62600000000000122</v>
      </c>
      <c r="AA16">
        <f>data!AA40-MIN(data!$E40:$EQ40)</f>
        <v>0.61800000000000033</v>
      </c>
      <c r="AB16">
        <f>data!AB40-MIN(data!$E40:$EQ40)</f>
        <v>0.67700000000000138</v>
      </c>
      <c r="AC16">
        <f>data!AC40-MIN(data!$E40:$EQ40)</f>
        <v>0.67400000000000126</v>
      </c>
      <c r="AD16">
        <f>data!AD40-MIN(data!$E40:$EQ40)</f>
        <v>0.68200000000000038</v>
      </c>
      <c r="AE16">
        <f>data!AE40-MIN(data!$E40:$EQ40)</f>
        <v>0.67400000000000126</v>
      </c>
      <c r="AF16">
        <f>data!AF40-MIN(data!$E40:$EQ40)</f>
        <v>0.63700000000000045</v>
      </c>
      <c r="AG16">
        <f>data!AG40-MIN(data!$E40:$EQ40)</f>
        <v>0.78700000000000081</v>
      </c>
      <c r="AH16">
        <f>data!AH40-MIN(data!$E40:$EQ40)</f>
        <v>0.63000000000000078</v>
      </c>
      <c r="AI16">
        <f>data!AI40-MIN(data!$E40:$EQ40)</f>
        <v>0.79400000000000048</v>
      </c>
      <c r="AJ16">
        <f>data!AJ40-MIN(data!$E40:$EQ40)</f>
        <v>0.63700000000000045</v>
      </c>
      <c r="AK16">
        <f>data!AK40-MIN(data!$E40:$EQ40)</f>
        <v>0.71700000000000053</v>
      </c>
      <c r="AL16">
        <f>data!AL40-MIN(data!$E40:$EQ40)</f>
        <v>0.70800000000000018</v>
      </c>
      <c r="AM16">
        <f>data!AM40-MIN(data!$E40:$EQ40)</f>
        <v>0.61500000000000021</v>
      </c>
      <c r="AN16">
        <f>data!AN40-MIN(data!$E40:$EQ40)</f>
        <v>0.68200000000000038</v>
      </c>
      <c r="AO16">
        <f>data!AO40-MIN(data!$E40:$EQ40)</f>
        <v>0.77400000000000091</v>
      </c>
      <c r="AP16">
        <f>data!AP40-MIN(data!$E40:$EQ40)</f>
        <v>0.68400000000000105</v>
      </c>
      <c r="AQ16">
        <f>data!AQ40-MIN(data!$E40:$EQ40)</f>
        <v>0.71700000000000053</v>
      </c>
      <c r="AR16">
        <f>data!AR40-MIN(data!$E40:$EQ40)</f>
        <v>0.63499999999999979</v>
      </c>
      <c r="AS16">
        <f>data!AS40-MIN(data!$E40:$EQ40)</f>
        <v>0.60200000000000031</v>
      </c>
      <c r="AT16">
        <f>data!AT40-MIN(data!$E40:$EQ40)</f>
        <v>0.71700000000000053</v>
      </c>
      <c r="AU16">
        <f>data!AU40-MIN(data!$E40:$EQ40)</f>
        <v>0.73500000000000121</v>
      </c>
      <c r="AV16">
        <f>data!AV40-MIN(data!$E40:$EQ40)</f>
        <v>0.81099999999999994</v>
      </c>
      <c r="AW16">
        <f>data!AW40-MIN(data!$E40:$EQ40)</f>
        <v>0.79900000000000126</v>
      </c>
      <c r="AX16">
        <f>data!AX40-MIN(data!$E40:$EQ40)</f>
        <v>0.72499999999999964</v>
      </c>
      <c r="AY16">
        <f>data!AY40-MIN(data!$E40:$EQ40)</f>
        <v>0.69000000000000128</v>
      </c>
      <c r="AZ16">
        <f>data!AZ40-MIN(data!$E40:$EQ40)</f>
        <v>0.75300000000000011</v>
      </c>
      <c r="BA16">
        <f>data!BA40-MIN(data!$E40:$EQ40)</f>
        <v>0.71199999999999974</v>
      </c>
      <c r="BB16">
        <f>data!BB40-MIN(data!$E40:$EQ40)</f>
        <v>0.75300000000000011</v>
      </c>
      <c r="BC16">
        <f>data!BC40-MIN(data!$E40:$EQ40)</f>
        <v>0.73300000000000054</v>
      </c>
      <c r="BD16">
        <f>data!BD40-MIN(data!$E40:$EQ40)</f>
        <v>0.69100000000000072</v>
      </c>
      <c r="BE16">
        <f>data!BE40-MIN(data!$E40:$EQ40)</f>
        <v>0.8230000000000004</v>
      </c>
      <c r="BF16">
        <f>data!BF40-MIN(data!$E40:$EQ40)</f>
        <v>0.75200000000000067</v>
      </c>
      <c r="BG16">
        <f>data!BG40-MIN(data!$E40:$EQ40)</f>
        <v>0.83900000000000041</v>
      </c>
      <c r="BH16">
        <f>data!BH40-MIN(data!$E40:$EQ40)</f>
        <v>0.75200000000000067</v>
      </c>
      <c r="BI16">
        <f>data!BI40-MIN(data!$E40:$EQ40)</f>
        <v>0.76900000000000013</v>
      </c>
      <c r="BJ16">
        <f>data!BJ40-MIN(data!$E40:$EQ40)</f>
        <v>0.77899999999999991</v>
      </c>
      <c r="BK16">
        <f>data!BK40-MIN(data!$E40:$EQ40)</f>
        <v>0.71700000000000053</v>
      </c>
      <c r="BL16">
        <f>data!BL40-MIN(data!$E40:$EQ40)</f>
        <v>0.81799999999999962</v>
      </c>
      <c r="BM16">
        <f>data!BM40-MIN(data!$E40:$EQ40)</f>
        <v>0.99500000000000099</v>
      </c>
      <c r="BN16">
        <f>data!BN40-MIN(data!$E40:$EQ40)</f>
        <v>0.89200000000000124</v>
      </c>
      <c r="BO16">
        <f>data!BO40-MIN(data!$E40:$EQ40)</f>
        <v>0.88400000000000034</v>
      </c>
      <c r="BP16">
        <f>data!BP40-MIN(data!$E40:$EQ40)</f>
        <v>0.91900000000000048</v>
      </c>
      <c r="BQ16">
        <f>data!BQ40-MIN(data!$E40:$EQ40)</f>
        <v>0.92500000000000071</v>
      </c>
      <c r="BR16">
        <f>data!BR40-MIN(data!$E40:$EQ40)</f>
        <v>0.98200000000000109</v>
      </c>
      <c r="BS16">
        <f>data!BS40-MIN(data!$E40:$EQ40)</f>
        <v>0.99800000000000111</v>
      </c>
      <c r="BT16">
        <f>data!BT40-MIN(data!$E40:$EQ40)</f>
        <v>1.0670000000000002</v>
      </c>
      <c r="BU16">
        <f>data!BU40-MIN(data!$E40:$EQ40)</f>
        <v>1.1780000000000008</v>
      </c>
      <c r="BV16">
        <f>data!BV40-MIN(data!$E40:$EQ40)</f>
        <v>1.2430000000000003</v>
      </c>
      <c r="BW16">
        <f>data!BW40-MIN(data!$E40:$EQ40)</f>
        <v>1.2220000000000013</v>
      </c>
      <c r="BX16">
        <f>data!BX40-MIN(data!$E40:$EQ40)</f>
        <v>1.2840000000000007</v>
      </c>
      <c r="BY16">
        <f>data!BY40-MIN(data!$E40:$EQ40)</f>
        <v>1.5540000000000003</v>
      </c>
      <c r="BZ16">
        <f>data!BZ40-MIN(data!$E40:$EQ40)</f>
        <v>1.4720000000000013</v>
      </c>
      <c r="CA16">
        <f>data!CA40-MIN(data!$E40:$EQ40)</f>
        <v>1.5810000000000013</v>
      </c>
      <c r="CB16">
        <f>data!CB40-MIN(data!$E40:$EQ40)</f>
        <v>1.673</v>
      </c>
      <c r="CC16">
        <f>data!CC40-MIN(data!$E40:$EQ40)</f>
        <v>1.7380000000000013</v>
      </c>
      <c r="CD16">
        <f>data!CD40-MIN(data!$E40:$EQ40)</f>
        <v>1.7780000000000005</v>
      </c>
      <c r="CE16">
        <f>data!CE40-MIN(data!$E40:$EQ40)</f>
        <v>2.0259999999999998</v>
      </c>
      <c r="CF16">
        <f>data!CF40-MIN(data!$E40:$EQ40)</f>
        <v>2.09</v>
      </c>
      <c r="CG16">
        <f>data!CG40-MIN(data!$E40:$EQ40)</f>
        <v>2.168000000000001</v>
      </c>
      <c r="CH16">
        <f>data!CH40-MIN(data!$E40:$EQ40)</f>
        <v>2.2710000000000008</v>
      </c>
      <c r="CI16">
        <f>data!CI40-MIN(data!$E40:$EQ40)</f>
        <v>2.4589999999999996</v>
      </c>
      <c r="CJ16">
        <f>data!CJ40-MIN(data!$E40:$EQ40)</f>
        <v>2.6080000000000005</v>
      </c>
      <c r="CK16">
        <f>data!CK40-MIN(data!$E40:$EQ40)</f>
        <v>2.625</v>
      </c>
      <c r="CL16">
        <f>data!CL40-MIN(data!$E40:$EQ40)</f>
        <v>3.0310000000000006</v>
      </c>
      <c r="CM16">
        <f>data!CM40-MIN(data!$E40:$EQ40)</f>
        <v>3.2220000000000013</v>
      </c>
      <c r="CN16">
        <f>data!CN40-MIN(data!$E40:$EQ40)</f>
        <v>3.2670000000000012</v>
      </c>
      <c r="CO16">
        <f>data!CO40-MIN(data!$E40:$EQ40)</f>
        <v>3.6340000000000003</v>
      </c>
      <c r="CP16">
        <f>data!CP40-MIN(data!$E40:$EQ40)</f>
        <v>3.8230000000000022</v>
      </c>
      <c r="CQ16">
        <f>data!CQ40-MIN(data!$E40:$EQ40)</f>
        <v>4.0700000000000021</v>
      </c>
      <c r="CR16">
        <f>data!CR40-MIN(data!$E40:$EQ40)</f>
        <v>4.2170000000000005</v>
      </c>
      <c r="CS16">
        <f>data!CS40-MIN(data!$E40:$EQ40)</f>
        <v>4.7760000000000016</v>
      </c>
      <c r="CT16">
        <f>data!CT40-MIN(data!$E40:$EQ40)</f>
        <v>4.9060000000000006</v>
      </c>
      <c r="CU16">
        <f>data!CU40-MIN(data!$E40:$EQ40)</f>
        <v>5.4070000000000018</v>
      </c>
      <c r="CV16">
        <f>data!CV40-MIN(data!$E40:$EQ40)</f>
        <v>5.2829999999999995</v>
      </c>
      <c r="CW16">
        <f>data!CW40-MIN(data!$E40:$EQ40)</f>
        <v>5.7520000000000007</v>
      </c>
      <c r="CX16">
        <f>data!CX40-MIN(data!$E40:$EQ40)</f>
        <v>6.1920000000000019</v>
      </c>
      <c r="CY16">
        <f>data!CY40-MIN(data!$E40:$EQ40)</f>
        <v>6.4380000000000006</v>
      </c>
      <c r="CZ16">
        <f>data!CZ40-MIN(data!$E40:$EQ40)</f>
        <v>7.1079999999999988</v>
      </c>
      <c r="DA16">
        <f>data!DA40-MIN(data!$E40:$EQ40)</f>
        <v>7.4509999999999987</v>
      </c>
      <c r="DB16">
        <f>data!DB40-MIN(data!$E40:$EQ40)</f>
        <v>7.7859999999999996</v>
      </c>
      <c r="DC16">
        <f>data!DC40-MIN(data!$E40:$EQ40)</f>
        <v>7.8680000000000003</v>
      </c>
      <c r="DD16">
        <f>data!DD40-MIN(data!$E40:$EQ40)</f>
        <v>8.756000000000002</v>
      </c>
      <c r="DE16">
        <f>data!DE40-MIN(data!$E40:$EQ40)</f>
        <v>8.8819999999999997</v>
      </c>
      <c r="DF16">
        <f>data!DF40-MIN(data!$E40:$EQ40)</f>
        <v>9.1480000000000015</v>
      </c>
      <c r="DG16">
        <f>data!DG40-MIN(data!$E40:$EQ40)</f>
        <v>9.5750000000000011</v>
      </c>
      <c r="DH16">
        <f>data!DH40-MIN(data!$E40:$EQ40)</f>
        <v>9.9489999999999998</v>
      </c>
      <c r="DI16">
        <f>data!DI40-MIN(data!$E40:$EQ40)</f>
        <v>10.445000000000002</v>
      </c>
      <c r="DJ16">
        <f>data!DJ40-MIN(data!$E40:$EQ40)</f>
        <v>11.061000000000002</v>
      </c>
      <c r="DK16">
        <f>data!DK40-MIN(data!$E40:$EQ40)</f>
        <v>10.941000000000001</v>
      </c>
      <c r="DL16">
        <f>data!DL40-MIN(data!$E40:$EQ40)</f>
        <v>11.58</v>
      </c>
      <c r="DM16">
        <f>data!DM40-MIN(data!$E40:$EQ40)</f>
        <v>11.514999999999999</v>
      </c>
      <c r="DN16">
        <f>data!DN40-MIN(data!$E40:$EQ40)</f>
        <v>11.12</v>
      </c>
      <c r="DO16">
        <f>data!DO40-MIN(data!$E40:$EQ40)</f>
        <v>11.898000000000001</v>
      </c>
      <c r="DP16">
        <f>data!DP40-MIN(data!$E40:$EQ40)</f>
        <v>11.474000000000002</v>
      </c>
      <c r="DQ16">
        <f>data!DQ40-MIN(data!$E40:$EQ40)</f>
        <v>11.866000000000001</v>
      </c>
      <c r="DR16">
        <f>data!DR40-MIN(data!$E40:$EQ40)</f>
        <v>11.842000000000001</v>
      </c>
      <c r="DS16">
        <f>data!DS40-MIN(data!$E40:$EQ40)</f>
        <v>11.994999999999999</v>
      </c>
      <c r="DT16">
        <f>data!DT40-MIN(data!$E40:$EQ40)</f>
        <v>11.47</v>
      </c>
      <c r="DU16">
        <f>data!DU40-MIN(data!$E40:$EQ40)</f>
        <v>11.070000000000002</v>
      </c>
      <c r="DV16">
        <f>data!DV40-MIN(data!$E40:$EQ40)</f>
        <v>11.225</v>
      </c>
      <c r="DW16">
        <f>data!DW40-MIN(data!$E40:$EQ40)</f>
        <v>11.401999999999999</v>
      </c>
      <c r="DX16">
        <f>data!DX40-MIN(data!$E40:$EQ40)</f>
        <v>11.023999999999999</v>
      </c>
      <c r="DY16">
        <f>data!DY40-MIN(data!$E40:$EQ40)</f>
        <v>11.065</v>
      </c>
      <c r="DZ16">
        <f>data!DZ40-MIN(data!$E40:$EQ40)</f>
        <v>10.723000000000001</v>
      </c>
      <c r="EA16">
        <f>data!EA40-MIN(data!$E40:$EQ40)</f>
        <v>10.705</v>
      </c>
      <c r="EB16">
        <f>data!EB40-MIN(data!$E40:$EQ40)</f>
        <v>11.229000000000001</v>
      </c>
      <c r="EC16">
        <f>data!EC40-MIN(data!$E40:$EQ40)</f>
        <v>11.12</v>
      </c>
      <c r="ED16">
        <f>data!ED40-MIN(data!$E40:$EQ40)</f>
        <v>10.773000000000001</v>
      </c>
      <c r="EE16">
        <f>data!EE40-MIN(data!$E40:$EQ40)</f>
        <v>10.855000000000002</v>
      </c>
      <c r="EF16">
        <f>data!EF40-MIN(data!$E40:$EQ40)</f>
        <v>11.061000000000002</v>
      </c>
      <c r="EG16">
        <f>data!EG40-MIN(data!$E40:$EQ40)</f>
        <v>10.956000000000001</v>
      </c>
      <c r="EH16">
        <f>data!EH40-MIN(data!$E40:$EQ40)</f>
        <v>11.052000000000001</v>
      </c>
      <c r="EI16">
        <f>data!EI40-MIN(data!$E40:$EQ40)</f>
        <v>10.714</v>
      </c>
      <c r="EJ16">
        <f>data!EJ40-MIN(data!$E40:$EQ40)</f>
        <v>10.860000000000001</v>
      </c>
      <c r="EK16">
        <f>data!EK40-MIN(data!$E40:$EQ40)</f>
        <v>10.878000000000002</v>
      </c>
      <c r="EL16">
        <f>data!EL40-MIN(data!$E40:$EQ40)</f>
        <v>11.002000000000001</v>
      </c>
      <c r="EM16">
        <f>data!EM40-MIN(data!$E40:$EQ40)</f>
        <v>11.331000000000001</v>
      </c>
      <c r="EN16">
        <f>data!EN40-MIN(data!$E40:$EQ40)</f>
        <v>11.189000000000002</v>
      </c>
      <c r="EO16">
        <f>data!EO40-MIN(data!$E40:$EQ40)</f>
        <v>11.174999999999999</v>
      </c>
      <c r="EP16">
        <f>data!EP40-MIN(data!$E40:$EQ40)</f>
        <v>11.011000000000001</v>
      </c>
      <c r="EQ16">
        <f>data!EQ40-MIN(data!$E40:$EQ40)</f>
        <v>11.093000000000002</v>
      </c>
      <c r="ER16">
        <f>data!ER40-MIN(data!$E40:$EQ40)</f>
        <v>11.537000000000001</v>
      </c>
      <c r="ES16">
        <f>data!ES40-MIN(data!$E40:$EQ40)</f>
        <v>11.107000000000001</v>
      </c>
      <c r="ET16">
        <f>data!ET40-MIN(data!$E40:$EQ40)</f>
        <v>11.03</v>
      </c>
      <c r="EU16">
        <f>data!EU40-MIN(data!$E40:$EQ40)</f>
        <v>10.943</v>
      </c>
      <c r="EV16">
        <f>data!EV40-MIN(data!$E40:$EQ40)</f>
        <v>11.052999999999999</v>
      </c>
      <c r="EW16">
        <f>data!EW40-MIN(data!$E40:$EQ40)</f>
        <v>11.222</v>
      </c>
      <c r="EX16">
        <f>data!EX40-MIN(data!$E40:$EQ40)</f>
        <v>11.03</v>
      </c>
      <c r="EY16">
        <f>data!EY40-MIN(data!$E40:$EQ40)</f>
        <v>10.917</v>
      </c>
      <c r="EZ16">
        <f>data!EZ40-MIN(data!$E40:$EQ40)</f>
        <v>11.136000000000001</v>
      </c>
      <c r="FA16">
        <f>data!FA40-MIN(data!$E40:$EQ40)</f>
        <v>11.03</v>
      </c>
      <c r="FB16">
        <f>data!FB40-MIN(data!$E40:$EQ40)</f>
        <v>11.19</v>
      </c>
      <c r="FC16">
        <f>data!FC40-MIN(data!$E40:$EQ40)</f>
        <v>11.08</v>
      </c>
      <c r="FD16">
        <f>data!FD40-MIN(data!$E40:$EQ40)</f>
        <v>11.291000000000002</v>
      </c>
      <c r="FE16">
        <f>data!FE40-MIN(data!$E40:$EQ40)</f>
        <v>11.054</v>
      </c>
      <c r="FF16">
        <f>data!FF40-MIN(data!$E40:$EQ40)</f>
        <v>11.276999999999999</v>
      </c>
      <c r="FG16">
        <f>data!FG40-MIN(data!$E40:$EQ40)</f>
        <v>11.360000000000001</v>
      </c>
      <c r="FH16">
        <f>data!FH40-MIN(data!$E40:$EQ40)</f>
        <v>11.700000000000001</v>
      </c>
      <c r="FI16">
        <f>data!FI40-MIN(data!$E40:$EQ40)</f>
        <v>11.286</v>
      </c>
      <c r="FJ16">
        <f>data!FJ40-MIN(data!$E40:$EQ40)</f>
        <v>11.164</v>
      </c>
      <c r="FK16">
        <f>data!FK40-MIN(data!$E40:$EQ40)</f>
        <v>11.493</v>
      </c>
      <c r="FL16">
        <f>data!FL40-MIN(data!$E40:$EQ40)</f>
        <v>11.343000000000002</v>
      </c>
      <c r="FM16">
        <f>data!FM40-MIN(data!$E40:$EQ40)</f>
        <v>11.372999999999999</v>
      </c>
      <c r="FN16">
        <f>data!FN40-MIN(data!$E40:$EQ40)</f>
        <v>11.387000000000002</v>
      </c>
      <c r="FO16">
        <f>data!FO40-MIN(data!$E40:$EQ40)</f>
        <v>11.62</v>
      </c>
      <c r="FP16">
        <f>data!FP40-MIN(data!$E40:$EQ40)</f>
        <v>11.19</v>
      </c>
      <c r="FQ16">
        <f>data!FQ40-MIN(data!$E40:$EQ40)</f>
        <v>11.401999999999999</v>
      </c>
      <c r="FR16">
        <f>data!FR40-MIN(data!$E40:$EQ40)</f>
        <v>11.218000000000002</v>
      </c>
      <c r="FS16">
        <f>data!FS40-MIN(data!$E40:$EQ40)</f>
        <v>11.218000000000002</v>
      </c>
      <c r="FT16">
        <f>data!FT40-MIN(data!$E40:$EQ40)</f>
        <v>11.334000000000001</v>
      </c>
      <c r="FU16">
        <f>data!FU40-MIN(data!$E40:$EQ40)</f>
        <v>11.430000000000001</v>
      </c>
      <c r="FV16">
        <f>data!FV40-MIN(data!$E40:$EQ40)</f>
        <v>11.314000000000002</v>
      </c>
      <c r="FW16">
        <f>data!FW40-MIN(data!$E40:$EQ40)</f>
        <v>11.426</v>
      </c>
      <c r="FX16">
        <f>data!FX40-MIN(data!$E40:$EQ40)</f>
        <v>11.430999999999999</v>
      </c>
      <c r="FY16">
        <f>data!FY40-MIN(data!$E40:$EQ40)</f>
        <v>11.479000000000001</v>
      </c>
      <c r="FZ16">
        <f>data!FZ40-MIN(data!$E40:$EQ40)</f>
        <v>11.363000000000001</v>
      </c>
      <c r="GA16">
        <f>data!GA40-MIN(data!$E40:$EQ40)</f>
        <v>11.389999999999999</v>
      </c>
      <c r="GB16">
        <f>data!GB40-MIN(data!$E40:$EQ40)</f>
        <v>11.570000000000002</v>
      </c>
      <c r="GC16">
        <f>data!GC40-MIN(data!$E40:$EQ40)</f>
        <v>11.735000000000001</v>
      </c>
      <c r="GD16">
        <f>data!GD40-MIN(data!$E40:$EQ40)</f>
        <v>11.578000000000001</v>
      </c>
      <c r="GE16">
        <f>data!GE40-MIN(data!$E40:$EQ40)</f>
        <v>11.458</v>
      </c>
      <c r="GF16">
        <f>data!GF40-MIN(data!$E40:$EQ40)</f>
        <v>11.522</v>
      </c>
      <c r="GG16">
        <f>data!GG40-MIN(data!$E40:$EQ40)</f>
        <v>11.607999999999999</v>
      </c>
      <c r="GH16">
        <f>data!GH40-MIN(data!$E40:$EQ40)</f>
        <v>11.645999999999999</v>
      </c>
      <c r="GI16">
        <f>data!GI40-MIN(data!$E40:$EQ40)</f>
        <v>11.444000000000001</v>
      </c>
      <c r="GJ16">
        <f>data!GJ40-MIN(data!$E40:$EQ40)</f>
        <v>11.595000000000001</v>
      </c>
      <c r="GK16">
        <f>data!GK40-MIN(data!$E40:$EQ40)</f>
        <v>11.76</v>
      </c>
      <c r="GL16">
        <f>data!GL40-MIN(data!$E40:$EQ40)</f>
        <v>11.561000000000002</v>
      </c>
    </row>
    <row r="17" spans="1:194" x14ac:dyDescent="0.25">
      <c r="A17" t="s">
        <v>57</v>
      </c>
      <c r="B17" t="s">
        <v>58</v>
      </c>
      <c r="C17" t="s">
        <v>194</v>
      </c>
      <c r="E17">
        <f>data!E41-MIN(data!$E41:$EQ41)</f>
        <v>0</v>
      </c>
      <c r="F17">
        <f>data!F41-MIN(data!$E41:$EQ41)</f>
        <v>0.29000000000000092</v>
      </c>
      <c r="G17">
        <f>data!G41-MIN(data!$E41:$EQ41)</f>
        <v>0.38200000000000145</v>
      </c>
      <c r="H17">
        <f>data!H41-MIN(data!$E41:$EQ41)</f>
        <v>0.60300000000000153</v>
      </c>
      <c r="I17">
        <f>data!I41-MIN(data!$E41:$EQ41)</f>
        <v>0.56800000000000139</v>
      </c>
      <c r="J17">
        <f>data!J41-MIN(data!$E41:$EQ41)</f>
        <v>0.5</v>
      </c>
      <c r="K17">
        <f>data!K41-MIN(data!$E41:$EQ41)</f>
        <v>0.55900000000000105</v>
      </c>
      <c r="L17">
        <f>data!L41-MIN(data!$E41:$EQ41)</f>
        <v>0.54000000000000092</v>
      </c>
      <c r="M17">
        <f>data!M41-MIN(data!$E41:$EQ41)</f>
        <v>0.70400000000000063</v>
      </c>
      <c r="N17">
        <f>data!N41-MIN(data!$E41:$EQ41)</f>
        <v>0.66700000000000159</v>
      </c>
      <c r="O17">
        <f>data!O41-MIN(data!$E41:$EQ41)</f>
        <v>0.55900000000000105</v>
      </c>
      <c r="P17">
        <f>data!P41-MIN(data!$E41:$EQ41)</f>
        <v>0.49200000000000088</v>
      </c>
      <c r="Q17">
        <f>data!Q41-MIN(data!$E41:$EQ41)</f>
        <v>0.67800000000000082</v>
      </c>
      <c r="R17">
        <f>data!R41-MIN(data!$E41:$EQ41)</f>
        <v>0.59400000000000119</v>
      </c>
      <c r="S17">
        <f>data!S41-MIN(data!$E41:$EQ41)</f>
        <v>0.5</v>
      </c>
      <c r="T17">
        <f>data!T41-MIN(data!$E41:$EQ41)</f>
        <v>0.61900000000000155</v>
      </c>
      <c r="U17">
        <f>data!U41-MIN(data!$E41:$EQ41)</f>
        <v>0.63700000000000045</v>
      </c>
      <c r="V17">
        <f>data!V41-MIN(data!$E41:$EQ41)</f>
        <v>0.58200000000000074</v>
      </c>
      <c r="W17">
        <f>data!W41-MIN(data!$E41:$EQ41)</f>
        <v>0.63400000000000034</v>
      </c>
      <c r="X17">
        <f>data!X41-MIN(data!$E41:$EQ41)</f>
        <v>0.69200000000000017</v>
      </c>
      <c r="Y17">
        <f>data!Y41-MIN(data!$E41:$EQ41)</f>
        <v>0.62900000000000134</v>
      </c>
      <c r="Z17">
        <f>data!Z41-MIN(data!$E41:$EQ41)</f>
        <v>0.61700000000000088</v>
      </c>
      <c r="AA17">
        <f>data!AA41-MIN(data!$E41:$EQ41)</f>
        <v>0.61000000000000121</v>
      </c>
      <c r="AB17">
        <f>data!AB41-MIN(data!$E41:$EQ41)</f>
        <v>0.69600000000000151</v>
      </c>
      <c r="AC17">
        <f>data!AC41-MIN(data!$E41:$EQ41)</f>
        <v>0.53000000000000114</v>
      </c>
      <c r="AD17">
        <f>data!AD41-MIN(data!$E41:$EQ41)</f>
        <v>0.86500000000000021</v>
      </c>
      <c r="AE17">
        <f>data!AE41-MIN(data!$E41:$EQ41)</f>
        <v>0.6120000000000001</v>
      </c>
      <c r="AF17">
        <f>data!AF41-MIN(data!$E41:$EQ41)</f>
        <v>0.62900000000000134</v>
      </c>
      <c r="AG17">
        <f>data!AG41-MIN(data!$E41:$EQ41)</f>
        <v>0.64200000000000124</v>
      </c>
      <c r="AH17">
        <f>data!AH41-MIN(data!$E41:$EQ41)</f>
        <v>0.70400000000000063</v>
      </c>
      <c r="AI17">
        <f>data!AI41-MIN(data!$E41:$EQ41)</f>
        <v>0.59400000000000119</v>
      </c>
      <c r="AJ17">
        <f>data!AJ41-MIN(data!$E41:$EQ41)</f>
        <v>0.79400000000000048</v>
      </c>
      <c r="AK17">
        <f>data!AK41-MIN(data!$E41:$EQ41)</f>
        <v>0.81800000000000139</v>
      </c>
      <c r="AL17">
        <f>data!AL41-MIN(data!$E41:$EQ41)</f>
        <v>0.72700000000000031</v>
      </c>
      <c r="AM17">
        <f>data!AM41-MIN(data!$E41:$EQ41)</f>
        <v>0.60700000000000109</v>
      </c>
      <c r="AN17">
        <f>data!AN41-MIN(data!$E41:$EQ41)</f>
        <v>0.67400000000000126</v>
      </c>
      <c r="AO17">
        <f>data!AO41-MIN(data!$E41:$EQ41)</f>
        <v>0.71200000000000152</v>
      </c>
      <c r="AP17">
        <f>data!AP41-MIN(data!$E41:$EQ41)</f>
        <v>0.62200000000000166</v>
      </c>
      <c r="AQ17">
        <f>data!AQ41-MIN(data!$E41:$EQ41)</f>
        <v>0.73600000000000065</v>
      </c>
      <c r="AR17">
        <f>data!AR41-MIN(data!$E41:$EQ41)</f>
        <v>0.73600000000000065</v>
      </c>
      <c r="AS17">
        <f>data!AS41-MIN(data!$E41:$EQ41)</f>
        <v>0.62200000000000166</v>
      </c>
      <c r="AT17">
        <f>data!AT41-MIN(data!$E41:$EQ41)</f>
        <v>0.68200000000000038</v>
      </c>
      <c r="AU17">
        <f>data!AU41-MIN(data!$E41:$EQ41)</f>
        <v>0.83700000000000152</v>
      </c>
      <c r="AV17">
        <f>data!AV41-MIN(data!$E41:$EQ41)</f>
        <v>0.69400000000000084</v>
      </c>
      <c r="AW17">
        <f>data!AW41-MIN(data!$E41:$EQ41)</f>
        <v>0.73600000000000065</v>
      </c>
      <c r="AX17">
        <f>data!AX41-MIN(data!$E41:$EQ41)</f>
        <v>0.79900000000000126</v>
      </c>
      <c r="AY17">
        <f>data!AY41-MIN(data!$E41:$EQ41)</f>
        <v>0.73600000000000065</v>
      </c>
      <c r="AZ17">
        <f>data!AZ41-MIN(data!$E41:$EQ41)</f>
        <v>0.69100000000000072</v>
      </c>
      <c r="BA17">
        <f>data!BA41-MIN(data!$E41:$EQ41)</f>
        <v>0.78600000000000136</v>
      </c>
      <c r="BB17">
        <f>data!BB41-MIN(data!$E41:$EQ41)</f>
        <v>0.85500000000000043</v>
      </c>
      <c r="BC17">
        <f>data!BC41-MIN(data!$E41:$EQ41)</f>
        <v>0.78000000000000114</v>
      </c>
      <c r="BD17">
        <f>data!BD41-MIN(data!$E41:$EQ41)</f>
        <v>0.7110000000000003</v>
      </c>
      <c r="BE17">
        <f>data!BE41-MIN(data!$E41:$EQ41)</f>
        <v>0.73500000000000121</v>
      </c>
      <c r="BF17">
        <f>data!BF41-MIN(data!$E41:$EQ41)</f>
        <v>0.85400000000000098</v>
      </c>
      <c r="BG17">
        <f>data!BG41-MIN(data!$E41:$EQ41)</f>
        <v>0.77700000000000102</v>
      </c>
      <c r="BH17">
        <f>data!BH41-MIN(data!$E41:$EQ41)</f>
        <v>0.82699999999999996</v>
      </c>
      <c r="BI17">
        <f>data!BI41-MIN(data!$E41:$EQ41)</f>
        <v>0.89800000000000146</v>
      </c>
      <c r="BJ17">
        <f>data!BJ41-MIN(data!$E41:$EQ41)</f>
        <v>0.9090000000000007</v>
      </c>
      <c r="BK17">
        <f>data!BK41-MIN(data!$E41:$EQ41)</f>
        <v>0.92800000000000082</v>
      </c>
      <c r="BL17">
        <f>data!BL41-MIN(data!$E41:$EQ41)</f>
        <v>0.81099999999999994</v>
      </c>
      <c r="BM17">
        <f>data!BM41-MIN(data!$E41:$EQ41)</f>
        <v>1.0700000000000003</v>
      </c>
      <c r="BN17">
        <f>data!BN41-MIN(data!$E41:$EQ41)</f>
        <v>0.91200000000000081</v>
      </c>
      <c r="BO17">
        <f>data!BO41-MIN(data!$E41:$EQ41)</f>
        <v>0.95900000000000141</v>
      </c>
      <c r="BP17">
        <f>data!BP41-MIN(data!$E41:$EQ41)</f>
        <v>0.96700000000000053</v>
      </c>
      <c r="BQ17">
        <f>data!BQ41-MIN(data!$E41:$EQ41)</f>
        <v>1.0540000000000003</v>
      </c>
      <c r="BR17">
        <f>data!BR41-MIN(data!$E41:$EQ41)</f>
        <v>1.2200000000000006</v>
      </c>
      <c r="BS17">
        <f>data!BS41-MIN(data!$E41:$EQ41)</f>
        <v>1.1550000000000011</v>
      </c>
      <c r="BT17">
        <f>data!BT41-MIN(data!$E41:$EQ41)</f>
        <v>1.1420000000000012</v>
      </c>
      <c r="BU17">
        <f>data!BU41-MIN(data!$E41:$EQ41)</f>
        <v>1.0890000000000004</v>
      </c>
      <c r="BV17">
        <f>data!BV41-MIN(data!$E41:$EQ41)</f>
        <v>1.2370000000000001</v>
      </c>
      <c r="BW17">
        <f>data!BW41-MIN(data!$E41:$EQ41)</f>
        <v>1.3510000000000009</v>
      </c>
      <c r="BX17">
        <f>data!BX41-MIN(data!$E41:$EQ41)</f>
        <v>1.359</v>
      </c>
      <c r="BY17">
        <f>data!BY41-MIN(data!$E41:$EQ41)</f>
        <v>1.3840000000000003</v>
      </c>
      <c r="BZ17">
        <f>data!BZ41-MIN(data!$E41:$EQ41)</f>
        <v>1.4930000000000003</v>
      </c>
      <c r="CA17">
        <f>data!CA41-MIN(data!$E41:$EQ41)</f>
        <v>1.4930000000000003</v>
      </c>
      <c r="CB17">
        <f>data!CB41-MIN(data!$E41:$EQ41)</f>
        <v>1.5030000000000001</v>
      </c>
      <c r="CC17">
        <f>data!CC41-MIN(data!$E41:$EQ41)</f>
        <v>1.8680000000000003</v>
      </c>
      <c r="CD17">
        <f>data!CD41-MIN(data!$E41:$EQ41)</f>
        <v>1.7430000000000003</v>
      </c>
      <c r="CE17">
        <f>data!CE41-MIN(data!$E41:$EQ41)</f>
        <v>1.8550000000000004</v>
      </c>
      <c r="CF17">
        <f>data!CF41-MIN(data!$E41:$EQ41)</f>
        <v>1.9750000000000014</v>
      </c>
      <c r="CG17">
        <f>data!CG41-MIN(data!$E41:$EQ41)</f>
        <v>2.1880000000000006</v>
      </c>
      <c r="CH17">
        <f>data!CH41-MIN(data!$E41:$EQ41)</f>
        <v>2.1000000000000014</v>
      </c>
      <c r="CI17">
        <f>data!CI41-MIN(data!$E41:$EQ41)</f>
        <v>2.5060000000000002</v>
      </c>
      <c r="CJ17">
        <f>data!CJ41-MIN(data!$E41:$EQ41)</f>
        <v>2.2470000000000017</v>
      </c>
      <c r="CK17">
        <f>data!CK41-MIN(data!$E41:$EQ41)</f>
        <v>2.5370000000000008</v>
      </c>
      <c r="CL17">
        <f>data!CL41-MIN(data!$E41:$EQ41)</f>
        <v>2.697000000000001</v>
      </c>
      <c r="CM17">
        <f>data!CM41-MIN(data!$E41:$EQ41)</f>
        <v>2.7789999999999999</v>
      </c>
      <c r="CN17">
        <f>data!CN41-MIN(data!$E41:$EQ41)</f>
        <v>2.9340000000000011</v>
      </c>
      <c r="CO17">
        <f>data!CO41-MIN(data!$E41:$EQ41)</f>
        <v>3.109</v>
      </c>
      <c r="CP17">
        <f>data!CP41-MIN(data!$E41:$EQ41)</f>
        <v>3.109</v>
      </c>
      <c r="CQ17">
        <f>data!CQ41-MIN(data!$E41:$EQ41)</f>
        <v>3.5180000000000007</v>
      </c>
      <c r="CR17">
        <f>data!CR41-MIN(data!$E41:$EQ41)</f>
        <v>3.6640000000000015</v>
      </c>
      <c r="CS17">
        <f>data!CS41-MIN(data!$E41:$EQ41)</f>
        <v>3.8690000000000015</v>
      </c>
      <c r="CT17">
        <f>data!CT41-MIN(data!$E41:$EQ41)</f>
        <v>4.1340000000000003</v>
      </c>
      <c r="CU17">
        <f>data!CU41-MIN(data!$E41:$EQ41)</f>
        <v>4.3350000000000009</v>
      </c>
      <c r="CV17">
        <f>data!CV41-MIN(data!$E41:$EQ41)</f>
        <v>4.4860000000000007</v>
      </c>
      <c r="CW17">
        <f>data!CW41-MIN(data!$E41:$EQ41)</f>
        <v>4.8440000000000012</v>
      </c>
      <c r="CX17">
        <f>data!CX41-MIN(data!$E41:$EQ41)</f>
        <v>5.093</v>
      </c>
      <c r="CY17">
        <f>data!CY41-MIN(data!$E41:$EQ41)</f>
        <v>5.147000000000002</v>
      </c>
      <c r="CZ17">
        <f>data!CZ41-MIN(data!$E41:$EQ41)</f>
        <v>5.5730000000000004</v>
      </c>
      <c r="DA17">
        <f>data!DA41-MIN(data!$E41:$EQ41)</f>
        <v>5.9990000000000023</v>
      </c>
      <c r="DB17">
        <f>data!DB41-MIN(data!$E41:$EQ41)</f>
        <v>6.115000000000002</v>
      </c>
      <c r="DC17">
        <f>data!DC41-MIN(data!$E41:$EQ41)</f>
        <v>6.5250000000000021</v>
      </c>
      <c r="DD17">
        <f>data!DD41-MIN(data!$E41:$EQ41)</f>
        <v>6.5950000000000024</v>
      </c>
      <c r="DE17">
        <f>data!DE41-MIN(data!$E41:$EQ41)</f>
        <v>7.0470000000000006</v>
      </c>
      <c r="DF17">
        <f>data!DF41-MIN(data!$E41:$EQ41)</f>
        <v>7.4750000000000014</v>
      </c>
      <c r="DG17">
        <f>data!DG41-MIN(data!$E41:$EQ41)</f>
        <v>7.5730000000000004</v>
      </c>
      <c r="DH17">
        <f>data!DH41-MIN(data!$E41:$EQ41)</f>
        <v>7.9990000000000023</v>
      </c>
      <c r="DI17">
        <f>data!DI41-MIN(data!$E41:$EQ41)</f>
        <v>8.2520000000000024</v>
      </c>
      <c r="DJ17">
        <f>data!DJ41-MIN(data!$E41:$EQ41)</f>
        <v>8.5920000000000023</v>
      </c>
      <c r="DK17">
        <f>data!DK41-MIN(data!$E41:$EQ41)</f>
        <v>8.6679999999999993</v>
      </c>
      <c r="DL17">
        <f>data!DL41-MIN(data!$E41:$EQ41)</f>
        <v>8.9480000000000004</v>
      </c>
      <c r="DM17">
        <f>data!DM41-MIN(data!$E41:$EQ41)</f>
        <v>9.5970000000000013</v>
      </c>
      <c r="DN17">
        <f>data!DN41-MIN(data!$E41:$EQ41)</f>
        <v>9.6359999999999992</v>
      </c>
      <c r="DO17">
        <f>data!DO41-MIN(data!$E41:$EQ41)</f>
        <v>9.7040000000000006</v>
      </c>
      <c r="DP17">
        <f>data!DP41-MIN(data!$E41:$EQ41)</f>
        <v>9.8829999999999991</v>
      </c>
      <c r="DQ17">
        <f>data!DQ41-MIN(data!$E41:$EQ41)</f>
        <v>10.192</v>
      </c>
      <c r="DR17">
        <f>data!DR41-MIN(data!$E41:$EQ41)</f>
        <v>10.033000000000001</v>
      </c>
      <c r="DS17">
        <f>data!DS41-MIN(data!$E41:$EQ41)</f>
        <v>10.565000000000001</v>
      </c>
      <c r="DT17">
        <f>data!DT41-MIN(data!$E41:$EQ41)</f>
        <v>10.260999999999999</v>
      </c>
      <c r="DU17">
        <f>data!DU41-MIN(data!$E41:$EQ41)</f>
        <v>10.816000000000003</v>
      </c>
      <c r="DV17">
        <f>data!DV41-MIN(data!$E41:$EQ41)</f>
        <v>10.588000000000001</v>
      </c>
      <c r="DW17">
        <f>data!DW41-MIN(data!$E41:$EQ41)</f>
        <v>10.875</v>
      </c>
      <c r="DX17">
        <f>data!DX41-MIN(data!$E41:$EQ41)</f>
        <v>10.716000000000001</v>
      </c>
      <c r="DY17">
        <f>data!DY41-MIN(data!$E41:$EQ41)</f>
        <v>10.893000000000001</v>
      </c>
      <c r="DZ17">
        <f>data!DZ41-MIN(data!$E41:$EQ41)</f>
        <v>10.798000000000002</v>
      </c>
      <c r="EA17">
        <f>data!EA41-MIN(data!$E41:$EQ41)</f>
        <v>10.561</v>
      </c>
      <c r="EB17">
        <f>data!EB41-MIN(data!$E41:$EQ41)</f>
        <v>10.374000000000002</v>
      </c>
      <c r="EC17">
        <f>data!EC41-MIN(data!$E41:$EQ41)</f>
        <v>10.401</v>
      </c>
      <c r="ED17">
        <f>data!ED41-MIN(data!$E41:$EQ41)</f>
        <v>10.137</v>
      </c>
      <c r="EE17">
        <f>data!EE41-MIN(data!$E41:$EQ41)</f>
        <v>9.8640000000000008</v>
      </c>
      <c r="EF17">
        <f>data!EF41-MIN(data!$E41:$EQ41)</f>
        <v>9.8770000000000024</v>
      </c>
      <c r="EG17">
        <f>data!EG41-MIN(data!$E41:$EQ41)</f>
        <v>9.8000000000000007</v>
      </c>
      <c r="EH17">
        <f>data!EH41-MIN(data!$E41:$EQ41)</f>
        <v>9.2379999999999995</v>
      </c>
      <c r="EI17">
        <f>data!EI41-MIN(data!$E41:$EQ41)</f>
        <v>9.6129999999999995</v>
      </c>
      <c r="EJ17">
        <f>data!EJ41-MIN(data!$E41:$EQ41)</f>
        <v>9.6769999999999996</v>
      </c>
      <c r="EK17">
        <f>data!EK41-MIN(data!$E41:$EQ41)</f>
        <v>9.4480000000000004</v>
      </c>
      <c r="EL17">
        <f>data!EL41-MIN(data!$E41:$EQ41)</f>
        <v>9.407</v>
      </c>
      <c r="EM17">
        <f>data!EM41-MIN(data!$E41:$EQ41)</f>
        <v>9.5689999999999991</v>
      </c>
      <c r="EN17">
        <f>data!EN41-MIN(data!$E41:$EQ41)</f>
        <v>9.3460000000000001</v>
      </c>
      <c r="EO17">
        <f>data!EO41-MIN(data!$E41:$EQ41)</f>
        <v>9.333000000000002</v>
      </c>
      <c r="EP17">
        <f>data!EP41-MIN(data!$E41:$EQ41)</f>
        <v>9.5790000000000006</v>
      </c>
      <c r="EQ17">
        <f>data!EQ41-MIN(data!$E41:$EQ41)</f>
        <v>9.3060000000000009</v>
      </c>
      <c r="ER17">
        <f>data!ER41-MIN(data!$E41:$EQ41)</f>
        <v>9.3360000000000021</v>
      </c>
      <c r="ES17">
        <f>data!ES41-MIN(data!$E41:$EQ41)</f>
        <v>9.5650000000000013</v>
      </c>
      <c r="ET17">
        <f>data!ET41-MIN(data!$E41:$EQ41)</f>
        <v>9.9529999999999994</v>
      </c>
      <c r="EU17">
        <f>data!EU41-MIN(data!$E41:$EQ41)</f>
        <v>9.7010000000000005</v>
      </c>
      <c r="EV17">
        <f>data!EV41-MIN(data!$E41:$EQ41)</f>
        <v>9.9750000000000014</v>
      </c>
      <c r="EW17">
        <f>data!EW41-MIN(data!$E41:$EQ41)</f>
        <v>9.5950000000000024</v>
      </c>
      <c r="EX17">
        <f>data!EX41-MIN(data!$E41:$EQ41)</f>
        <v>9.9520000000000017</v>
      </c>
      <c r="EY17">
        <f>data!EY41-MIN(data!$E41:$EQ41)</f>
        <v>9.7270000000000003</v>
      </c>
      <c r="EZ17">
        <f>data!EZ41-MIN(data!$E41:$EQ41)</f>
        <v>9.9190000000000005</v>
      </c>
      <c r="FA17">
        <f>data!FA41-MIN(data!$E41:$EQ41)</f>
        <v>9.7609999999999992</v>
      </c>
      <c r="FB17">
        <f>data!FB41-MIN(data!$E41:$EQ41)</f>
        <v>10.304000000000002</v>
      </c>
      <c r="FC17">
        <f>data!FC41-MIN(data!$E41:$EQ41)</f>
        <v>9.8659999999999997</v>
      </c>
      <c r="FD17">
        <f>data!FD41-MIN(data!$E41:$EQ41)</f>
        <v>9.91</v>
      </c>
      <c r="FE17">
        <f>data!FE41-MIN(data!$E41:$EQ41)</f>
        <v>10.249000000000002</v>
      </c>
      <c r="FF17">
        <f>data!FF41-MIN(data!$E41:$EQ41)</f>
        <v>10.309000000000001</v>
      </c>
      <c r="FG17">
        <f>data!FG41-MIN(data!$E41:$EQ41)</f>
        <v>9.98</v>
      </c>
      <c r="FH17">
        <f>data!FH41-MIN(data!$E41:$EQ41)</f>
        <v>10.097000000000001</v>
      </c>
      <c r="FI17">
        <f>data!FI41-MIN(data!$E41:$EQ41)</f>
        <v>10.181000000000001</v>
      </c>
      <c r="FJ17">
        <f>data!FJ41-MIN(data!$E41:$EQ41)</f>
        <v>10.385999999999999</v>
      </c>
      <c r="FK17">
        <f>data!FK41-MIN(data!$E41:$EQ41)</f>
        <v>10.084</v>
      </c>
      <c r="FL17">
        <f>data!FL41-MIN(data!$E41:$EQ41)</f>
        <v>10.07</v>
      </c>
      <c r="FM17">
        <f>data!FM41-MIN(data!$E41:$EQ41)</f>
        <v>10.268000000000001</v>
      </c>
      <c r="FN17">
        <f>data!FN41-MIN(data!$E41:$EQ41)</f>
        <v>10.199000000000002</v>
      </c>
      <c r="FO17">
        <f>data!FO41-MIN(data!$E41:$EQ41)</f>
        <v>10.432000000000002</v>
      </c>
      <c r="FP17">
        <f>data!FP41-MIN(data!$E41:$EQ41)</f>
        <v>10.222000000000001</v>
      </c>
      <c r="FQ17">
        <f>data!FQ41-MIN(data!$E41:$EQ41)</f>
        <v>10.487000000000002</v>
      </c>
      <c r="FR17">
        <f>data!FR41-MIN(data!$E41:$EQ41)</f>
        <v>10.193999999999999</v>
      </c>
      <c r="FS17">
        <f>data!FS41-MIN(data!$E41:$EQ41)</f>
        <v>10.193999999999999</v>
      </c>
      <c r="FT17">
        <f>data!FT41-MIN(data!$E41:$EQ41)</f>
        <v>10.088000000000001</v>
      </c>
      <c r="FU17">
        <f>data!FU41-MIN(data!$E41:$EQ41)</f>
        <v>10.157</v>
      </c>
      <c r="FV17">
        <f>data!FV41-MIN(data!$E41:$EQ41)</f>
        <v>10.208000000000002</v>
      </c>
      <c r="FW17">
        <f>data!FW41-MIN(data!$E41:$EQ41)</f>
        <v>10.042000000000002</v>
      </c>
      <c r="FX17">
        <f>data!FX41-MIN(data!$E41:$EQ41)</f>
        <v>10.266000000000002</v>
      </c>
      <c r="FY17">
        <f>data!FY41-MIN(data!$E41:$EQ41)</f>
        <v>10.311</v>
      </c>
      <c r="FZ17">
        <f>data!FZ41-MIN(data!$E41:$EQ41)</f>
        <v>10.472000000000001</v>
      </c>
      <c r="GA17">
        <f>data!GA41-MIN(data!$E41:$EQ41)</f>
        <v>10.555</v>
      </c>
      <c r="GB17">
        <f>data!GB41-MIN(data!$E41:$EQ41)</f>
        <v>10.292999999999999</v>
      </c>
      <c r="GC17">
        <f>data!GC41-MIN(data!$E41:$EQ41)</f>
        <v>10.458000000000002</v>
      </c>
      <c r="GD17">
        <f>data!GD41-MIN(data!$E41:$EQ41)</f>
        <v>10.193000000000001</v>
      </c>
      <c r="GE17">
        <f>data!GE41-MIN(data!$E41:$EQ41)</f>
        <v>10.431000000000001</v>
      </c>
      <c r="GF17">
        <f>data!GF41-MIN(data!$E41:$EQ41)</f>
        <v>10.441000000000003</v>
      </c>
      <c r="GG17">
        <f>data!GG41-MIN(data!$E41:$EQ41)</f>
        <v>10.391000000000002</v>
      </c>
      <c r="GH17">
        <f>data!GH41-MIN(data!$E41:$EQ41)</f>
        <v>10.867000000000001</v>
      </c>
      <c r="GI17">
        <f>data!GI41-MIN(data!$E41:$EQ41)</f>
        <v>10.363</v>
      </c>
      <c r="GJ17">
        <f>data!GJ41-MIN(data!$E41:$EQ41)</f>
        <v>10.349</v>
      </c>
      <c r="GK17">
        <f>data!GK41-MIN(data!$E41:$EQ41)</f>
        <v>10.568999999999999</v>
      </c>
      <c r="GL17">
        <f>data!GL41-MIN(data!$E41:$EQ41)</f>
        <v>10.373000000000001</v>
      </c>
    </row>
    <row r="18" spans="1:194" x14ac:dyDescent="0.25">
      <c r="A18" t="s">
        <v>5</v>
      </c>
      <c r="B18" t="s">
        <v>6</v>
      </c>
      <c r="C18" t="s">
        <v>178</v>
      </c>
      <c r="E18">
        <f>data!E42-MIN(data!$E42:$EQ42)</f>
        <v>0</v>
      </c>
      <c r="F18">
        <f>data!F42-MIN(data!$E42:$EQ42)</f>
        <v>0.21400000000000041</v>
      </c>
      <c r="G18">
        <f>data!G42-MIN(data!$E42:$EQ42)</f>
        <v>0.125</v>
      </c>
      <c r="H18">
        <f>data!H42-MIN(data!$E42:$EQ42)</f>
        <v>0.10999999999999943</v>
      </c>
      <c r="I18">
        <f>data!I42-MIN(data!$E42:$EQ42)</f>
        <v>0.39799999999999969</v>
      </c>
      <c r="J18">
        <f>data!J42-MIN(data!$E42:$EQ42)</f>
        <v>0.35999999999999943</v>
      </c>
      <c r="K18">
        <f>data!K42-MIN(data!$E42:$EQ42)</f>
        <v>0.28699999999999903</v>
      </c>
      <c r="L18">
        <f>data!L42-MIN(data!$E42:$EQ42)</f>
        <v>0.35200000000000031</v>
      </c>
      <c r="M18">
        <f>data!M42-MIN(data!$E42:$EQ42)</f>
        <v>0.38400000000000034</v>
      </c>
      <c r="N18">
        <f>data!N42-MIN(data!$E42:$EQ42)</f>
        <v>0.26699999999999946</v>
      </c>
      <c r="O18">
        <f>data!O42-MIN(data!$E42:$EQ42)</f>
        <v>0.35099999999999909</v>
      </c>
      <c r="P18">
        <f>data!P42-MIN(data!$E42:$EQ42)</f>
        <v>0.44899999999999984</v>
      </c>
      <c r="Q18">
        <f>data!Q42-MIN(data!$E42:$EQ42)</f>
        <v>0.3620000000000001</v>
      </c>
      <c r="R18">
        <f>data!R42-MIN(data!$E42:$EQ42)</f>
        <v>0.30700000000000038</v>
      </c>
      <c r="S18">
        <f>data!S42-MIN(data!$E42:$EQ42)</f>
        <v>0.375</v>
      </c>
      <c r="T18">
        <f>data!T42-MIN(data!$E42:$EQ42)</f>
        <v>0.41300000000000026</v>
      </c>
      <c r="U18">
        <f>data!U42-MIN(data!$E42:$EQ42)</f>
        <v>0.43299999999999983</v>
      </c>
      <c r="V18">
        <f>data!V42-MIN(data!$E42:$EQ42)</f>
        <v>0.32099999999999973</v>
      </c>
      <c r="W18">
        <f>data!W42-MIN(data!$E42:$EQ42)</f>
        <v>0.34799999999999898</v>
      </c>
      <c r="X18">
        <f>data!X42-MIN(data!$E42:$EQ42)</f>
        <v>0.43299999999999983</v>
      </c>
      <c r="Y18">
        <f>data!Y42-MIN(data!$E42:$EQ42)</f>
        <v>0.39700000000000024</v>
      </c>
      <c r="Z18">
        <f>data!Z42-MIN(data!$E42:$EQ42)</f>
        <v>0.2759999999999998</v>
      </c>
      <c r="AA18">
        <f>data!AA42-MIN(data!$E42:$EQ42)</f>
        <v>0.34999999999999964</v>
      </c>
      <c r="AB18">
        <f>data!AB42-MIN(data!$E42:$EQ42)</f>
        <v>0.54499999999999993</v>
      </c>
      <c r="AC18">
        <f>data!AC42-MIN(data!$E42:$EQ42)</f>
        <v>0.37800000000000011</v>
      </c>
      <c r="AD18">
        <f>data!AD42-MIN(data!$E42:$EQ42)</f>
        <v>0.38599999999999923</v>
      </c>
      <c r="AE18">
        <f>data!AE42-MIN(data!$E42:$EQ42)</f>
        <v>0.4870000000000001</v>
      </c>
      <c r="AF18">
        <f>data!AF42-MIN(data!$E42:$EQ42)</f>
        <v>0.25999999999999979</v>
      </c>
      <c r="AG18">
        <f>data!AG42-MIN(data!$E42:$EQ42)</f>
        <v>0.41099999999999959</v>
      </c>
      <c r="AH18">
        <f>data!AH42-MIN(data!$E42:$EQ42)</f>
        <v>0.38899999999999935</v>
      </c>
      <c r="AI18">
        <f>data!AI42-MIN(data!$E42:$EQ42)</f>
        <v>0.33399999999999963</v>
      </c>
      <c r="AJ18">
        <f>data!AJ42-MIN(data!$E42:$EQ42)</f>
        <v>0.39700000000000024</v>
      </c>
      <c r="AK18">
        <f>data!AK42-MIN(data!$E42:$EQ42)</f>
        <v>0.31199999999999939</v>
      </c>
      <c r="AL18">
        <f>data!AL42-MIN(data!$E42:$EQ42)</f>
        <v>0.44099999999999895</v>
      </c>
      <c r="AM18">
        <f>data!AM42-MIN(data!$E42:$EQ42)</f>
        <v>0.48499999999999943</v>
      </c>
      <c r="AN18">
        <f>data!AN42-MIN(data!$E42:$EQ42)</f>
        <v>0.41300000000000026</v>
      </c>
      <c r="AO18">
        <f>data!AO42-MIN(data!$E42:$EQ42)</f>
        <v>0.39700000000000024</v>
      </c>
      <c r="AP18">
        <f>data!AP42-MIN(data!$E42:$EQ42)</f>
        <v>0.58000000000000007</v>
      </c>
      <c r="AQ18">
        <f>data!AQ42-MIN(data!$E42:$EQ42)</f>
        <v>0.31199999999999939</v>
      </c>
      <c r="AR18">
        <f>data!AR42-MIN(data!$E42:$EQ42)</f>
        <v>0.55899999999999928</v>
      </c>
      <c r="AS18">
        <f>data!AS42-MIN(data!$E42:$EQ42)</f>
        <v>0.58000000000000007</v>
      </c>
      <c r="AT18">
        <f>data!AT42-MIN(data!$E42:$EQ42)</f>
        <v>0.47599999999999909</v>
      </c>
      <c r="AU18">
        <f>data!AU42-MIN(data!$E42:$EQ42)</f>
        <v>0.44099999999999895</v>
      </c>
      <c r="AV18">
        <f>data!AV42-MIN(data!$E42:$EQ42)</f>
        <v>0.54199999999999982</v>
      </c>
      <c r="AW18">
        <f>data!AW42-MIN(data!$E42:$EQ42)</f>
        <v>0.50399999999999956</v>
      </c>
      <c r="AX18">
        <f>data!AX42-MIN(data!$E42:$EQ42)</f>
        <v>0.48499999999999943</v>
      </c>
      <c r="AY18">
        <f>data!AY42-MIN(data!$E42:$EQ42)</f>
        <v>0.39400000000000013</v>
      </c>
      <c r="AZ18">
        <f>data!AZ42-MIN(data!$E42:$EQ42)</f>
        <v>0.45699999999999896</v>
      </c>
      <c r="BA18">
        <f>data!BA42-MIN(data!$E42:$EQ42)</f>
        <v>0.47100000000000009</v>
      </c>
      <c r="BB18">
        <f>data!BB42-MIN(data!$E42:$EQ42)</f>
        <v>0.40300000000000047</v>
      </c>
      <c r="BC18">
        <f>data!BC42-MIN(data!$E42:$EQ42)</f>
        <v>0.46299999999999919</v>
      </c>
      <c r="BD18">
        <f>data!BD42-MIN(data!$E42:$EQ42)</f>
        <v>0.53100000000000058</v>
      </c>
      <c r="BE18">
        <f>data!BE42-MIN(data!$E42:$EQ42)</f>
        <v>0.44399999999999906</v>
      </c>
      <c r="BF18">
        <f>data!BF42-MIN(data!$E42:$EQ42)</f>
        <v>0.50900000000000034</v>
      </c>
      <c r="BG18">
        <f>data!BG42-MIN(data!$E42:$EQ42)</f>
        <v>0.51500000000000057</v>
      </c>
      <c r="BH18">
        <f>data!BH42-MIN(data!$E42:$EQ42)</f>
        <v>0.53599999999999959</v>
      </c>
      <c r="BI18">
        <f>data!BI42-MIN(data!$E42:$EQ42)</f>
        <v>0.41600000000000037</v>
      </c>
      <c r="BJ18">
        <f>data!BJ42-MIN(data!$E42:$EQ42)</f>
        <v>0.53599999999999959</v>
      </c>
      <c r="BK18">
        <f>data!BK42-MIN(data!$E42:$EQ42)</f>
        <v>0.60999999999999943</v>
      </c>
      <c r="BL18">
        <f>data!BL42-MIN(data!$E42:$EQ42)</f>
        <v>0.51999999999999957</v>
      </c>
      <c r="BM18">
        <f>data!BM42-MIN(data!$E42:$EQ42)</f>
        <v>0.61500000000000021</v>
      </c>
      <c r="BN18">
        <f>data!BN42-MIN(data!$E42:$EQ42)</f>
        <v>0.51200000000000045</v>
      </c>
      <c r="BO18">
        <f>data!BO42-MIN(data!$E42:$EQ42)</f>
        <v>0.58499999999999908</v>
      </c>
      <c r="BP18">
        <f>data!BP42-MIN(data!$E42:$EQ42)</f>
        <v>0.59299999999999997</v>
      </c>
      <c r="BQ18">
        <f>data!BQ42-MIN(data!$E42:$EQ42)</f>
        <v>0.57199999999999918</v>
      </c>
      <c r="BR18">
        <f>data!BR42-MIN(data!$E42:$EQ42)</f>
        <v>0.73799999999999955</v>
      </c>
      <c r="BS18">
        <f>data!BS42-MIN(data!$E42:$EQ42)</f>
        <v>0.50900000000000034</v>
      </c>
      <c r="BT18">
        <f>data!BT42-MIN(data!$E42:$EQ42)</f>
        <v>0.63100000000000023</v>
      </c>
      <c r="BU18">
        <f>data!BU42-MIN(data!$E42:$EQ42)</f>
        <v>0.58000000000000007</v>
      </c>
      <c r="BV18">
        <f>data!BV42-MIN(data!$E42:$EQ42)</f>
        <v>0.50900000000000034</v>
      </c>
      <c r="BW18">
        <f>data!BW42-MIN(data!$E42:$EQ42)</f>
        <v>0.4870000000000001</v>
      </c>
      <c r="BX18">
        <f>data!BX42-MIN(data!$E42:$EQ42)</f>
        <v>0.74000000000000021</v>
      </c>
      <c r="BY18">
        <f>data!BY42-MIN(data!$E42:$EQ42)</f>
        <v>0.7370000000000001</v>
      </c>
      <c r="BZ18">
        <f>data!BZ42-MIN(data!$E42:$EQ42)</f>
        <v>0.7370000000000001</v>
      </c>
      <c r="CA18">
        <f>data!CA42-MIN(data!$E42:$EQ42)</f>
        <v>0.57399999999999984</v>
      </c>
      <c r="CB18">
        <f>data!CB42-MIN(data!$E42:$EQ42)</f>
        <v>0.80299999999999905</v>
      </c>
      <c r="CC18">
        <f>data!CC42-MIN(data!$E42:$EQ42)</f>
        <v>0.86800000000000033</v>
      </c>
      <c r="CD18">
        <f>data!CD42-MIN(data!$E42:$EQ42)</f>
        <v>0.74300000000000033</v>
      </c>
      <c r="CE18">
        <f>data!CE42-MIN(data!$E42:$EQ42)</f>
        <v>0.74600000000000044</v>
      </c>
      <c r="CF18">
        <f>data!CF42-MIN(data!$E42:$EQ42)</f>
        <v>0.67499999999999893</v>
      </c>
      <c r="CG18">
        <f>data!CG42-MIN(data!$E42:$EQ42)</f>
        <v>0.66999999999999993</v>
      </c>
      <c r="CH18">
        <f>data!CH42-MIN(data!$E42:$EQ42)</f>
        <v>0.77399999999999913</v>
      </c>
      <c r="CI18">
        <f>data!CI42-MIN(data!$E42:$EQ42)</f>
        <v>0.74300000000000033</v>
      </c>
      <c r="CJ18">
        <f>data!CJ42-MIN(data!$E42:$EQ42)</f>
        <v>0.67499999999999893</v>
      </c>
      <c r="CK18">
        <f>data!CK42-MIN(data!$E42:$EQ42)</f>
        <v>0.74600000000000044</v>
      </c>
      <c r="CL18">
        <f>data!CL42-MIN(data!$E42:$EQ42)</f>
        <v>0.60699999999999932</v>
      </c>
      <c r="CM18">
        <f>data!CM42-MIN(data!$E42:$EQ42)</f>
        <v>0.66199999999999903</v>
      </c>
      <c r="CN18">
        <f>data!CN42-MIN(data!$E42:$EQ42)</f>
        <v>0.81700000000000017</v>
      </c>
      <c r="CO18">
        <f>data!CO42-MIN(data!$E42:$EQ42)</f>
        <v>0.91000000000000014</v>
      </c>
      <c r="CP18">
        <f>data!CP42-MIN(data!$E42:$EQ42)</f>
        <v>0.99300000000000033</v>
      </c>
      <c r="CQ18">
        <f>data!CQ42-MIN(data!$E42:$EQ42)</f>
        <v>0.74600000000000044</v>
      </c>
      <c r="CR18">
        <f>data!CR42-MIN(data!$E42:$EQ42)</f>
        <v>0.8360000000000003</v>
      </c>
      <c r="CS18">
        <f>data!CS42-MIN(data!$E42:$EQ42)</f>
        <v>0.77099999999999902</v>
      </c>
      <c r="CT18">
        <f>data!CT42-MIN(data!$E42:$EQ42)</f>
        <v>0.86899999999999977</v>
      </c>
      <c r="CU18">
        <f>data!CU42-MIN(data!$E42:$EQ42)</f>
        <v>0.84999999999999964</v>
      </c>
      <c r="CV18">
        <f>data!CV42-MIN(data!$E42:$EQ42)</f>
        <v>0.98000000000000043</v>
      </c>
      <c r="CW18">
        <f>data!CW42-MIN(data!$E42:$EQ42)</f>
        <v>0.92399999999999949</v>
      </c>
      <c r="CX18">
        <f>data!CX42-MIN(data!$E42:$EQ42)</f>
        <v>0.95400000000000063</v>
      </c>
      <c r="CY18">
        <f>data!CY42-MIN(data!$E42:$EQ42)</f>
        <v>0.9269999999999996</v>
      </c>
      <c r="CZ18">
        <f>data!CZ42-MIN(data!$E42:$EQ42)</f>
        <v>0.91799999999999926</v>
      </c>
      <c r="DA18">
        <f>data!DA42-MIN(data!$E42:$EQ42)</f>
        <v>0.91000000000000014</v>
      </c>
      <c r="DB18">
        <f>data!DB42-MIN(data!$E42:$EQ42)</f>
        <v>0.94299999999999962</v>
      </c>
      <c r="DC18">
        <f>data!DC42-MIN(data!$E42:$EQ42)</f>
        <v>0.99699999999999989</v>
      </c>
      <c r="DD18">
        <f>data!DD42-MIN(data!$E42:$EQ42)</f>
        <v>1.2609999999999992</v>
      </c>
      <c r="DE18">
        <f>data!DE42-MIN(data!$E42:$EQ42)</f>
        <v>1.1639999999999997</v>
      </c>
      <c r="DF18">
        <f>data!DF42-MIN(data!$E42:$EQ42)</f>
        <v>1.1240000000000006</v>
      </c>
      <c r="DG18">
        <f>data!DG42-MIN(data!$E42:$EQ42)</f>
        <v>1.2170000000000005</v>
      </c>
      <c r="DH18">
        <f>data!DH42-MIN(data!$E42:$EQ42)</f>
        <v>1.3109999999999999</v>
      </c>
      <c r="DI18">
        <f>data!DI42-MIN(data!$E42:$EQ42)</f>
        <v>1.2140000000000004</v>
      </c>
      <c r="DJ18">
        <f>data!DJ42-MIN(data!$E42:$EQ42)</f>
        <v>1.2769999999999992</v>
      </c>
      <c r="DK18">
        <f>data!DK42-MIN(data!$E42:$EQ42)</f>
        <v>1.4179999999999993</v>
      </c>
      <c r="DL18">
        <f>data!DL42-MIN(data!$E42:$EQ42)</f>
        <v>1.4420000000000002</v>
      </c>
      <c r="DM18">
        <f>data!DM42-MIN(data!$E42:$EQ42)</f>
        <v>1.4450000000000003</v>
      </c>
      <c r="DN18">
        <f>data!DN42-MIN(data!$E42:$EQ42)</f>
        <v>1.3900000000000006</v>
      </c>
      <c r="DO18">
        <f>data!DO42-MIN(data!$E42:$EQ42)</f>
        <v>1.3810000000000002</v>
      </c>
      <c r="DP18">
        <f>data!DP42-MIN(data!$E42:$EQ42)</f>
        <v>1.5359999999999996</v>
      </c>
      <c r="DQ18">
        <f>data!DQ42-MIN(data!$E42:$EQ42)</f>
        <v>1.7059999999999995</v>
      </c>
      <c r="DR18">
        <f>data!DR42-MIN(data!$E42:$EQ42)</f>
        <v>1.5</v>
      </c>
      <c r="DS18">
        <f>data!DS42-MIN(data!$E42:$EQ42)</f>
        <v>1.7729999999999997</v>
      </c>
      <c r="DT18">
        <f>data!DT42-MIN(data!$E42:$EQ42)</f>
        <v>1.7520000000000007</v>
      </c>
      <c r="DU18">
        <f>data!DU42-MIN(data!$E42:$EQ42)</f>
        <v>1.8849999999999998</v>
      </c>
      <c r="DV18">
        <f>data!DV42-MIN(data!$E42:$EQ42)</f>
        <v>1.7699999999999996</v>
      </c>
      <c r="DW18">
        <f>data!DW42-MIN(data!$E42:$EQ42)</f>
        <v>1.952</v>
      </c>
      <c r="DX18">
        <f>data!DX42-MIN(data!$E42:$EQ42)</f>
        <v>1.9819999999999993</v>
      </c>
      <c r="DY18">
        <f>data!DY42-MIN(data!$E42:$EQ42)</f>
        <v>1.9909999999999997</v>
      </c>
      <c r="DZ18">
        <f>data!DZ42-MIN(data!$E42:$EQ42)</f>
        <v>2.145999999999999</v>
      </c>
      <c r="EA18">
        <f>data!EA42-MIN(data!$E42:$EQ42)</f>
        <v>2.2889999999999997</v>
      </c>
      <c r="EB18">
        <f>data!EB42-MIN(data!$E42:$EQ42)</f>
        <v>2.3189999999999991</v>
      </c>
      <c r="EC18">
        <f>data!EC42-MIN(data!$E42:$EQ42)</f>
        <v>2.2919999999999998</v>
      </c>
      <c r="ED18">
        <f>data!ED42-MIN(data!$E42:$EQ42)</f>
        <v>2.3070000000000004</v>
      </c>
      <c r="EE18">
        <f>data!EE42-MIN(data!$E42:$EQ42)</f>
        <v>2.3889999999999993</v>
      </c>
      <c r="EF18">
        <f>data!EF42-MIN(data!$E42:$EQ42)</f>
        <v>2.6440000000000001</v>
      </c>
      <c r="EG18">
        <f>data!EG42-MIN(data!$E42:$EQ42)</f>
        <v>2.6199999999999992</v>
      </c>
      <c r="EH18">
        <f>data!EH42-MIN(data!$E42:$EQ42)</f>
        <v>2.8759999999999994</v>
      </c>
      <c r="EI18">
        <f>data!EI42-MIN(data!$E42:$EQ42)</f>
        <v>2.6229999999999993</v>
      </c>
      <c r="EJ18">
        <f>data!EJ42-MIN(data!$E42:$EQ42)</f>
        <v>2.8570000000000011</v>
      </c>
      <c r="EK18">
        <f>data!EK42-MIN(data!$E42:$EQ42)</f>
        <v>2.979000000000001</v>
      </c>
      <c r="EL18">
        <f>data!EL42-MIN(data!$E42:$EQ42)</f>
        <v>2.9610000000000003</v>
      </c>
      <c r="EM18">
        <f>data!EM42-MIN(data!$E42:$EQ42)</f>
        <v>2.9260000000000002</v>
      </c>
      <c r="EN18">
        <f>data!EN42-MIN(data!$E42:$EQ42)</f>
        <v>2.9779999999999998</v>
      </c>
      <c r="EO18">
        <f>data!EO42-MIN(data!$E42:$EQ42)</f>
        <v>2.9949999999999992</v>
      </c>
      <c r="EP18">
        <f>data!EP42-MIN(data!$E42:$EQ42)</f>
        <v>3.1590000000000007</v>
      </c>
      <c r="EQ18">
        <f>data!EQ42-MIN(data!$E42:$EQ42)</f>
        <v>3.2960000000000012</v>
      </c>
      <c r="ER18">
        <f>data!ER42-MIN(data!$E42:$EQ42)</f>
        <v>3.3469999999999995</v>
      </c>
      <c r="ES18">
        <f>data!ES42-MIN(data!$E42:$EQ42)</f>
        <v>3.2520000000000007</v>
      </c>
      <c r="ET18">
        <f>data!ET42-MIN(data!$E42:$EQ42)</f>
        <v>3.3100000000000005</v>
      </c>
      <c r="EU18">
        <f>data!EU42-MIN(data!$E42:$EQ42)</f>
        <v>3.5179999999999989</v>
      </c>
      <c r="EV18">
        <f>data!EV42-MIN(data!$E42:$EQ42)</f>
        <v>3.3259999999999987</v>
      </c>
      <c r="EW18">
        <f>data!EW42-MIN(data!$E42:$EQ42)</f>
        <v>3.5220000000000002</v>
      </c>
      <c r="EX18">
        <f>data!EX42-MIN(data!$E42:$EQ42)</f>
        <v>3.4940000000000015</v>
      </c>
      <c r="EY18">
        <f>data!EY42-MIN(data!$E42:$EQ42)</f>
        <v>3.4560000000000013</v>
      </c>
      <c r="EZ18">
        <f>data!EZ42-MIN(data!$E42:$EQ42)</f>
        <v>3.4560000000000013</v>
      </c>
      <c r="FA18">
        <f>data!FA42-MIN(data!$E42:$EQ42)</f>
        <v>3.3370000000000015</v>
      </c>
      <c r="FB18">
        <f>data!FB42-MIN(data!$E42:$EQ42)</f>
        <v>3.354000000000001</v>
      </c>
      <c r="FC18">
        <f>data!FC42-MIN(data!$E42:$EQ42)</f>
        <v>3.1689999999999987</v>
      </c>
      <c r="FD18">
        <f>data!FD42-MIN(data!$E42:$EQ42)</f>
        <v>3.3390000000000004</v>
      </c>
      <c r="FE18">
        <f>data!FE42-MIN(data!$E42:$EQ42)</f>
        <v>3.2909999999999986</v>
      </c>
      <c r="FF18">
        <f>data!FF42-MIN(data!$E42:$EQ42)</f>
        <v>3.3570000000000011</v>
      </c>
      <c r="FG18">
        <f>data!FG42-MIN(data!$E42:$EQ42)</f>
        <v>3.2469999999999981</v>
      </c>
      <c r="FH18">
        <f>data!FH42-MIN(data!$E42:$EQ42)</f>
        <v>3.2739999999999991</v>
      </c>
      <c r="FI18">
        <f>data!FI42-MIN(data!$E42:$EQ42)</f>
        <v>3.1790000000000003</v>
      </c>
      <c r="FJ18">
        <f>data!FJ42-MIN(data!$E42:$EQ42)</f>
        <v>3.2640000000000011</v>
      </c>
      <c r="FK18">
        <f>data!FK42-MIN(data!$E42:$EQ42)</f>
        <v>3.1259999999999994</v>
      </c>
      <c r="FL18">
        <f>data!FL42-MIN(data!$E42:$EQ42)</f>
        <v>3.136000000000001</v>
      </c>
      <c r="FM18">
        <f>data!FM42-MIN(data!$E42:$EQ42)</f>
        <v>3.0999999999999996</v>
      </c>
      <c r="FN18">
        <f>data!FN42-MIN(data!$E42:$EQ42)</f>
        <v>3.1650000000000009</v>
      </c>
      <c r="FO18">
        <f>data!FO42-MIN(data!$E42:$EQ42)</f>
        <v>3.1549999999999994</v>
      </c>
      <c r="FP18">
        <f>data!FP42-MIN(data!$E42:$EQ42)</f>
        <v>2.9150000000000009</v>
      </c>
      <c r="FQ18">
        <f>data!FQ42-MIN(data!$E42:$EQ42)</f>
        <v>3.0299999999999994</v>
      </c>
      <c r="FR18">
        <f>data!FR42-MIN(data!$E42:$EQ42)</f>
        <v>2.8600000000000012</v>
      </c>
      <c r="FS18">
        <f>data!FS42-MIN(data!$E42:$EQ42)</f>
        <v>2.9419999999999984</v>
      </c>
      <c r="FT18">
        <f>data!FT42-MIN(data!$E42:$EQ42)</f>
        <v>2.984</v>
      </c>
      <c r="FU18">
        <f>data!FU42-MIN(data!$E42:$EQ42)</f>
        <v>2.947000000000001</v>
      </c>
      <c r="FV18">
        <f>data!FV42-MIN(data!$E42:$EQ42)</f>
        <v>2.9240000000000013</v>
      </c>
      <c r="FW18">
        <f>data!FW42-MIN(data!$E42:$EQ42)</f>
        <v>2.9910000000000014</v>
      </c>
      <c r="FX18">
        <f>data!FX42-MIN(data!$E42:$EQ42)</f>
        <v>2.9940000000000015</v>
      </c>
      <c r="FY18">
        <f>data!FY42-MIN(data!$E42:$EQ42)</f>
        <v>2.8609999999999989</v>
      </c>
      <c r="FZ18">
        <f>data!FZ42-MIN(data!$E42:$EQ42)</f>
        <v>3.0039999999999996</v>
      </c>
      <c r="GA18">
        <f>data!GA42-MIN(data!$E42:$EQ42)</f>
        <v>2.9760000000000009</v>
      </c>
      <c r="GB18">
        <f>data!GB42-MIN(data!$E42:$EQ42)</f>
        <v>2.9309999999999992</v>
      </c>
      <c r="GC18">
        <f>data!GC42-MIN(data!$E42:$EQ42)</f>
        <v>2.9309999999999992</v>
      </c>
      <c r="GD18">
        <f>data!GD42-MIN(data!$E42:$EQ42)</f>
        <v>3.0009999999999994</v>
      </c>
      <c r="GE18">
        <f>data!GE42-MIN(data!$E42:$EQ42)</f>
        <v>2.9670000000000005</v>
      </c>
      <c r="GF18">
        <f>data!GF42-MIN(data!$E42:$EQ42)</f>
        <v>2.8160000000000007</v>
      </c>
      <c r="GG18">
        <f>data!GG42-MIN(data!$E42:$EQ42)</f>
        <v>3.1019999999999985</v>
      </c>
      <c r="GH18">
        <f>data!GH42-MIN(data!$E42:$EQ42)</f>
        <v>2.9910000000000014</v>
      </c>
      <c r="GI18">
        <f>data!GI42-MIN(data!$E42:$EQ42)</f>
        <v>3.1489999999999991</v>
      </c>
      <c r="GJ18">
        <f>data!GJ42-MIN(data!$E42:$EQ42)</f>
        <v>3.1399999999999988</v>
      </c>
      <c r="GK18">
        <f>data!GK42-MIN(data!$E42:$EQ42)</f>
        <v>3.0570000000000004</v>
      </c>
      <c r="GL18">
        <f>data!GL42-MIN(data!$E42:$EQ42)</f>
        <v>3.0340000000000007</v>
      </c>
    </row>
    <row r="19" spans="1:194" x14ac:dyDescent="0.25">
      <c r="A19" t="s">
        <v>11</v>
      </c>
      <c r="B19" t="s">
        <v>12</v>
      </c>
      <c r="C19" s="2" t="s">
        <v>195</v>
      </c>
      <c r="E19">
        <f>data!E43-MIN(data!$E43:$EQ43)</f>
        <v>0</v>
      </c>
      <c r="F19">
        <f>data!F43-MIN(data!$E43:$EQ43)</f>
        <v>2.6999999999999247E-2</v>
      </c>
      <c r="G19">
        <f>data!G43-MIN(data!$E43:$EQ43)</f>
        <v>6.7999999999999616E-2</v>
      </c>
      <c r="H19">
        <f>data!H43-MIN(data!$E43:$EQ43)</f>
        <v>0.23899999999999899</v>
      </c>
      <c r="I19">
        <f>data!I43-MIN(data!$E43:$EQ43)</f>
        <v>0.41900000000000048</v>
      </c>
      <c r="J19">
        <f>data!J43-MIN(data!$E43:$EQ43)</f>
        <v>0.29899999999999949</v>
      </c>
      <c r="K19">
        <f>data!K43-MIN(data!$E43:$EQ43)</f>
        <v>0.33300000000000018</v>
      </c>
      <c r="L19">
        <f>data!L43-MIN(data!$E43:$EQ43)</f>
        <v>0.36999999999999922</v>
      </c>
      <c r="M19">
        <f>data!M43-MIN(data!$E43:$EQ43)</f>
        <v>0.42799999999999905</v>
      </c>
      <c r="N19">
        <f>data!N43-MIN(data!$E43:$EQ43)</f>
        <v>0.44599999999999973</v>
      </c>
      <c r="O19">
        <f>data!O43-MIN(data!$E43:$EQ43)</f>
        <v>0.55700000000000038</v>
      </c>
      <c r="P19">
        <f>data!P43-MIN(data!$E43:$EQ43)</f>
        <v>0.4919999999999991</v>
      </c>
      <c r="Q19">
        <f>data!Q43-MIN(data!$E43:$EQ43)</f>
        <v>0.40399999999999991</v>
      </c>
      <c r="R19">
        <f>data!R43-MIN(data!$E43:$EQ43)</f>
        <v>0.45800000000000018</v>
      </c>
      <c r="S19">
        <f>data!S43-MIN(data!$E43:$EQ43)</f>
        <v>0.41799999999999926</v>
      </c>
      <c r="T19">
        <f>data!T43-MIN(data!$E43:$EQ43)</f>
        <v>0.45599999999999952</v>
      </c>
      <c r="U19">
        <f>data!U43-MIN(data!$E43:$EQ43)</f>
        <v>0.4740000000000002</v>
      </c>
      <c r="V19">
        <f>data!V43-MIN(data!$E43:$EQ43)</f>
        <v>0.5</v>
      </c>
      <c r="W19">
        <f>data!W43-MIN(data!$E43:$EQ43)</f>
        <v>0.44399999999999906</v>
      </c>
      <c r="X19">
        <f>data!X43-MIN(data!$E43:$EQ43)</f>
        <v>0.4740000000000002</v>
      </c>
      <c r="Y19">
        <f>data!Y43-MIN(data!$E43:$EQ43)</f>
        <v>0.43900000000000006</v>
      </c>
      <c r="Z19">
        <f>data!Z43-MIN(data!$E43:$EQ43)</f>
        <v>0.48199999999999932</v>
      </c>
      <c r="AA19">
        <f>data!AA43-MIN(data!$E43:$EQ43)</f>
        <v>0.44699999999999918</v>
      </c>
      <c r="AB19">
        <f>data!AB43-MIN(data!$E43:$EQ43)</f>
        <v>0.58699999999999974</v>
      </c>
      <c r="AC19">
        <f>data!AC43-MIN(data!$E43:$EQ43)</f>
        <v>0.50199999999999889</v>
      </c>
      <c r="AD19">
        <f>data!AD43-MIN(data!$E43:$EQ43)</f>
        <v>0.59200000000000053</v>
      </c>
      <c r="AE19">
        <f>data!AE43-MIN(data!$E43:$EQ43)</f>
        <v>0.52999999999999936</v>
      </c>
      <c r="AF19">
        <f>data!AF43-MIN(data!$E43:$EQ43)</f>
        <v>0.60299999999999976</v>
      </c>
      <c r="AG19">
        <f>data!AG43-MIN(data!$E43:$EQ43)</f>
        <v>0.69899999999999984</v>
      </c>
      <c r="AH19">
        <f>data!AH43-MIN(data!$E43:$EQ43)</f>
        <v>0.62199999999999989</v>
      </c>
      <c r="AI19">
        <f>data!AI43-MIN(data!$E43:$EQ43)</f>
        <v>0.53999999999999915</v>
      </c>
      <c r="AJ19">
        <f>data!AJ43-MIN(data!$E43:$EQ43)</f>
        <v>0.54800000000000004</v>
      </c>
      <c r="AK19">
        <f>data!AK43-MIN(data!$E43:$EQ43)</f>
        <v>0.62800000000000011</v>
      </c>
      <c r="AL19">
        <f>data!AL43-MIN(data!$E43:$EQ43)</f>
        <v>0.78399999999999892</v>
      </c>
      <c r="AM19">
        <f>data!AM43-MIN(data!$E43:$EQ43)</f>
        <v>0.88199999999999967</v>
      </c>
      <c r="AN19">
        <f>data!AN43-MIN(data!$E43:$EQ43)</f>
        <v>0.9480000000000004</v>
      </c>
      <c r="AO19">
        <f>data!AO43-MIN(data!$E43:$EQ43)</f>
        <v>0.95899999999999963</v>
      </c>
      <c r="AP19">
        <f>data!AP43-MIN(data!$E43:$EQ43)</f>
        <v>0.97799999999999976</v>
      </c>
      <c r="AQ19">
        <f>data!AQ43-MIN(data!$E43:$EQ43)</f>
        <v>1.2300000000000004</v>
      </c>
      <c r="AR19">
        <f>data!AR43-MIN(data!$E43:$EQ43)</f>
        <v>1.3940000000000001</v>
      </c>
      <c r="AS19">
        <f>data!AS43-MIN(data!$E43:$EQ43)</f>
        <v>1.6080000000000005</v>
      </c>
      <c r="AT19">
        <f>data!AT43-MIN(data!$E43:$EQ43)</f>
        <v>1.7780000000000005</v>
      </c>
      <c r="AU19">
        <f>data!AU43-MIN(data!$E43:$EQ43)</f>
        <v>1.8260000000000005</v>
      </c>
      <c r="AV19">
        <f>data!AV43-MIN(data!$E43:$EQ43)</f>
        <v>2.17</v>
      </c>
      <c r="AW19">
        <f>data!AW43-MIN(data!$E43:$EQ43)</f>
        <v>2.4619999999999997</v>
      </c>
      <c r="AX19">
        <f>data!AX43-MIN(data!$E43:$EQ43)</f>
        <v>2.8819999999999997</v>
      </c>
      <c r="AY19">
        <f>data!AY43-MIN(data!$E43:$EQ43)</f>
        <v>3.1470000000000002</v>
      </c>
      <c r="AZ19">
        <f>data!AZ43-MIN(data!$E43:$EQ43)</f>
        <v>3.5890000000000004</v>
      </c>
      <c r="BA19">
        <f>data!BA43-MIN(data!$E43:$EQ43)</f>
        <v>4.043000000000001</v>
      </c>
      <c r="BB19">
        <f>data!BB43-MIN(data!$E43:$EQ43)</f>
        <v>4.6010000000000009</v>
      </c>
      <c r="BC19">
        <f>data!BC43-MIN(data!$E43:$EQ43)</f>
        <v>5.0639999999999983</v>
      </c>
      <c r="BD19">
        <f>data!BD43-MIN(data!$E43:$EQ43)</f>
        <v>5.4369999999999994</v>
      </c>
      <c r="BE19">
        <f>data!BE43-MIN(data!$E43:$EQ43)</f>
        <v>6.4560000000000013</v>
      </c>
      <c r="BF19">
        <f>data!BF43-MIN(data!$E43:$EQ43)</f>
        <v>6.854000000000001</v>
      </c>
      <c r="BG19">
        <f>data!BG43-MIN(data!$E43:$EQ43)</f>
        <v>8.0349999999999984</v>
      </c>
      <c r="BH19">
        <f>data!BH43-MIN(data!$E43:$EQ43)</f>
        <v>8.4629999999999992</v>
      </c>
      <c r="BI19">
        <f>data!BI43-MIN(data!$E43:$EQ43)</f>
        <v>8.8549999999999986</v>
      </c>
      <c r="BJ19">
        <f>data!BJ43-MIN(data!$E43:$EQ43)</f>
        <v>10.017999999999999</v>
      </c>
      <c r="BK19">
        <f>data!BK43-MIN(data!$E43:$EQ43)</f>
        <v>10.276999999999999</v>
      </c>
      <c r="BL19">
        <f>data!BL43-MIN(data!$E43:$EQ43)</f>
        <v>11.135</v>
      </c>
      <c r="BM19">
        <f>data!BM43-MIN(data!$E43:$EQ43)</f>
        <v>11.432</v>
      </c>
      <c r="BN19">
        <f>data!BN43-MIN(data!$E43:$EQ43)</f>
        <v>11.475</v>
      </c>
      <c r="BO19">
        <f>data!BO43-MIN(data!$E43:$EQ43)</f>
        <v>11.379</v>
      </c>
      <c r="BP19">
        <f>data!BP43-MIN(data!$E43:$EQ43)</f>
        <v>11.693</v>
      </c>
      <c r="BQ19">
        <f>data!BQ43-MIN(data!$E43:$EQ43)</f>
        <v>12.738000000000001</v>
      </c>
      <c r="BR19">
        <f>data!BR43-MIN(data!$E43:$EQ43)</f>
        <v>13.069999999999999</v>
      </c>
      <c r="BS19">
        <f>data!BS43-MIN(data!$E43:$EQ43)</f>
        <v>13.511999999999999</v>
      </c>
      <c r="BT19">
        <f>data!BT43-MIN(data!$E43:$EQ43)</f>
        <v>14.002999999999998</v>
      </c>
      <c r="BU19">
        <f>data!BU43-MIN(data!$E43:$EQ43)</f>
        <v>14.633999999999999</v>
      </c>
      <c r="BV19">
        <f>data!BV43-MIN(data!$E43:$EQ43)</f>
        <v>14.682999999999998</v>
      </c>
      <c r="BW19">
        <f>data!BW43-MIN(data!$E43:$EQ43)</f>
        <v>15.318</v>
      </c>
      <c r="BX19">
        <f>data!BX43-MIN(data!$E43:$EQ43)</f>
        <v>15.552999999999999</v>
      </c>
      <c r="BY19">
        <f>data!BY43-MIN(data!$E43:$EQ43)</f>
        <v>15.819000000000001</v>
      </c>
      <c r="BZ19">
        <f>data!BZ43-MIN(data!$E43:$EQ43)</f>
        <v>16.091000000000001</v>
      </c>
      <c r="CA19">
        <f>data!CA43-MIN(data!$E43:$EQ43)</f>
        <v>16.552999999999997</v>
      </c>
      <c r="CB19">
        <f>data!CB43-MIN(data!$E43:$EQ43)</f>
        <v>16.658000000000001</v>
      </c>
      <c r="CC19">
        <f>data!CC43-MIN(data!$E43:$EQ43)</f>
        <v>16.731999999999999</v>
      </c>
      <c r="CD19">
        <f>data!CD43-MIN(data!$E43:$EQ43)</f>
        <v>17.195999999999998</v>
      </c>
      <c r="CE19">
        <f>data!CE43-MIN(data!$E43:$EQ43)</f>
        <v>17.393000000000001</v>
      </c>
      <c r="CF19">
        <f>data!CF43-MIN(data!$E43:$EQ43)</f>
        <v>17.439</v>
      </c>
      <c r="CG19">
        <f>data!CG43-MIN(data!$E43:$EQ43)</f>
        <v>17.487000000000002</v>
      </c>
      <c r="CH19">
        <f>data!CH43-MIN(data!$E43:$EQ43)</f>
        <v>17.938000000000002</v>
      </c>
      <c r="CI19">
        <f>data!CI43-MIN(data!$E43:$EQ43)</f>
        <v>17.932000000000002</v>
      </c>
      <c r="CJ19">
        <f>data!CJ43-MIN(data!$E43:$EQ43)</f>
        <v>18.337000000000003</v>
      </c>
      <c r="CK19">
        <f>data!CK43-MIN(data!$E43:$EQ43)</f>
        <v>18.347000000000001</v>
      </c>
      <c r="CL19">
        <f>data!CL43-MIN(data!$E43:$EQ43)</f>
        <v>18.613999999999997</v>
      </c>
      <c r="CM19">
        <f>data!CM43-MIN(data!$E43:$EQ43)</f>
        <v>18.558999999999997</v>
      </c>
      <c r="CN19">
        <f>data!CN43-MIN(data!$E43:$EQ43)</f>
        <v>18.758000000000003</v>
      </c>
      <c r="CO19">
        <f>data!CO43-MIN(data!$E43:$EQ43)</f>
        <v>18.947000000000003</v>
      </c>
      <c r="CP19">
        <f>data!CP43-MIN(data!$E43:$EQ43)</f>
        <v>18.999000000000002</v>
      </c>
      <c r="CQ19">
        <f>data!CQ43-MIN(data!$E43:$EQ43)</f>
        <v>19.22</v>
      </c>
      <c r="CR19">
        <f>data!CR43-MIN(data!$E43:$EQ43)</f>
        <v>19.648000000000003</v>
      </c>
      <c r="CS19">
        <f>data!CS43-MIN(data!$E43:$EQ43)</f>
        <v>19.594999999999999</v>
      </c>
      <c r="CT19">
        <f>data!CT43-MIN(data!$E43:$EQ43)</f>
        <v>19.988</v>
      </c>
      <c r="CU19">
        <f>data!CU43-MIN(data!$E43:$EQ43)</f>
        <v>20.145000000000003</v>
      </c>
      <c r="CV19">
        <f>data!CV43-MIN(data!$E43:$EQ43)</f>
        <v>20.393000000000001</v>
      </c>
      <c r="CW19">
        <f>data!CW43-MIN(data!$E43:$EQ43)</f>
        <v>20.316000000000003</v>
      </c>
      <c r="CX19">
        <f>data!CX43-MIN(data!$E43:$EQ43)</f>
        <v>20.65</v>
      </c>
      <c r="CY19">
        <f>data!CY43-MIN(data!$E43:$EQ43)</f>
        <v>20.677</v>
      </c>
      <c r="CZ19">
        <f>data!CZ43-MIN(data!$E43:$EQ43)</f>
        <v>20.957000000000001</v>
      </c>
      <c r="DA19">
        <f>data!DA43-MIN(data!$E43:$EQ43)</f>
        <v>21.21</v>
      </c>
      <c r="DB19">
        <f>data!DB43-MIN(data!$E43:$EQ43)</f>
        <v>21.605000000000004</v>
      </c>
      <c r="DC19">
        <f>data!DC43-MIN(data!$E43:$EQ43)</f>
        <v>21.551000000000002</v>
      </c>
      <c r="DD19">
        <f>data!DD43-MIN(data!$E43:$EQ43)</f>
        <v>21.911999999999999</v>
      </c>
      <c r="DE19">
        <f>data!DE43-MIN(data!$E43:$EQ43)</f>
        <v>22.048999999999999</v>
      </c>
      <c r="DF19">
        <f>data!DF43-MIN(data!$E43:$EQ43)</f>
        <v>21.974000000000004</v>
      </c>
      <c r="DG19">
        <f>data!DG43-MIN(data!$E43:$EQ43)</f>
        <v>22.411999999999999</v>
      </c>
      <c r="DH19">
        <f>data!DH43-MIN(data!$E43:$EQ43)</f>
        <v>22.468000000000004</v>
      </c>
      <c r="DI19">
        <f>data!DI43-MIN(data!$E43:$EQ43)</f>
        <v>22.432000000000002</v>
      </c>
      <c r="DJ19">
        <f>data!DJ43-MIN(data!$E43:$EQ43)</f>
        <v>22.535000000000004</v>
      </c>
      <c r="DK19">
        <f>data!DK43-MIN(data!$E43:$EQ43)</f>
        <v>22.807000000000002</v>
      </c>
      <c r="DL19">
        <f>data!DL43-MIN(data!$E43:$EQ43)</f>
        <v>23.11</v>
      </c>
      <c r="DM19">
        <f>data!DM43-MIN(data!$E43:$EQ43)</f>
        <v>22.998000000000005</v>
      </c>
      <c r="DN19">
        <f>data!DN43-MIN(data!$E43:$EQ43)</f>
        <v>23.225999999999999</v>
      </c>
      <c r="DO19">
        <f>data!DO43-MIN(data!$E43:$EQ43)</f>
        <v>23.259</v>
      </c>
      <c r="DP19">
        <f>data!DP43-MIN(data!$E43:$EQ43)</f>
        <v>23.265000000000001</v>
      </c>
      <c r="DQ19">
        <f>data!DQ43-MIN(data!$E43:$EQ43)</f>
        <v>23.334000000000003</v>
      </c>
      <c r="DR19">
        <f>data!DR43-MIN(data!$E43:$EQ43)</f>
        <v>23.407000000000004</v>
      </c>
      <c r="DS19">
        <f>data!DS43-MIN(data!$E43:$EQ43)</f>
        <v>23.773000000000003</v>
      </c>
      <c r="DT19">
        <f>data!DT43-MIN(data!$E43:$EQ43)</f>
        <v>23.749000000000002</v>
      </c>
      <c r="DU19">
        <f>data!DU43-MIN(data!$E43:$EQ43)</f>
        <v>23.725999999999999</v>
      </c>
      <c r="DV19">
        <f>data!DV43-MIN(data!$E43:$EQ43)</f>
        <v>23.847999999999999</v>
      </c>
      <c r="DW19">
        <f>data!DW43-MIN(data!$E43:$EQ43)</f>
        <v>24.318000000000005</v>
      </c>
      <c r="DX19">
        <f>data!DX43-MIN(data!$E43:$EQ43)</f>
        <v>24.243000000000002</v>
      </c>
      <c r="DY19">
        <f>data!DY43-MIN(data!$E43:$EQ43)</f>
        <v>24.129000000000005</v>
      </c>
      <c r="DZ19">
        <f>data!DZ43-MIN(data!$E43:$EQ43)</f>
        <v>24.352000000000004</v>
      </c>
      <c r="EA19">
        <f>data!EA43-MIN(data!$E43:$EQ43)</f>
        <v>24.667999999999999</v>
      </c>
      <c r="EB19">
        <f>data!EB43-MIN(data!$E43:$EQ43)</f>
        <v>24.757000000000005</v>
      </c>
      <c r="EC19">
        <f>data!EC43-MIN(data!$E43:$EQ43)</f>
        <v>24.593000000000004</v>
      </c>
      <c r="ED19">
        <f>data!ED43-MIN(data!$E43:$EQ43)</f>
        <v>24.673000000000002</v>
      </c>
      <c r="EE19">
        <f>data!EE43-MIN(data!$E43:$EQ43)</f>
        <v>24.809000000000005</v>
      </c>
      <c r="EF19">
        <f>data!EF43-MIN(data!$E43:$EQ43)</f>
        <v>25.133000000000003</v>
      </c>
      <c r="EG19">
        <f>data!EG43-MIN(data!$E43:$EQ43)</f>
        <v>24.867000000000004</v>
      </c>
      <c r="EH19">
        <f>data!EH43-MIN(data!$E43:$EQ43)</f>
        <v>25.245000000000005</v>
      </c>
      <c r="EI19">
        <f>data!EI43-MIN(data!$E43:$EQ43)</f>
        <v>25.039000000000001</v>
      </c>
      <c r="EJ19">
        <f>data!EJ43-MIN(data!$E43:$EQ43)</f>
        <v>25.364000000000004</v>
      </c>
      <c r="EK19">
        <f>data!EK43-MIN(data!$E43:$EQ43)</f>
        <v>25.558</v>
      </c>
      <c r="EL19">
        <f>data!EL43-MIN(data!$E43:$EQ43)</f>
        <v>25.39</v>
      </c>
      <c r="EM19">
        <f>data!EM43-MIN(data!$E43:$EQ43)</f>
        <v>25.627000000000002</v>
      </c>
      <c r="EN19">
        <f>data!EN43-MIN(data!$E43:$EQ43)</f>
        <v>25.866</v>
      </c>
      <c r="EO19">
        <f>data!EO43-MIN(data!$E43:$EQ43)</f>
        <v>25.597000000000001</v>
      </c>
      <c r="EP19">
        <f>data!EP43-MIN(data!$E43:$EQ43)</f>
        <v>25.733000000000004</v>
      </c>
      <c r="EQ19">
        <f>data!EQ43-MIN(data!$E43:$EQ43)</f>
        <v>25.733000000000004</v>
      </c>
      <c r="ER19">
        <f>data!ER43-MIN(data!$E43:$EQ43)</f>
        <v>25.870000000000005</v>
      </c>
      <c r="ES19">
        <f>data!ES43-MIN(data!$E43:$EQ43)</f>
        <v>25.701999999999998</v>
      </c>
      <c r="ET19">
        <f>data!ET43-MIN(data!$E43:$EQ43)</f>
        <v>26.038000000000004</v>
      </c>
      <c r="EU19">
        <f>data!EU43-MIN(data!$E43:$EQ43)</f>
        <v>26.076999999999998</v>
      </c>
      <c r="EV19">
        <f>data!EV43-MIN(data!$E43:$EQ43)</f>
        <v>26.050000000000004</v>
      </c>
      <c r="EW19">
        <f>data!EW43-MIN(data!$E43:$EQ43)</f>
        <v>26.387</v>
      </c>
      <c r="EX19">
        <f>data!EX43-MIN(data!$E43:$EQ43)</f>
        <v>26.25</v>
      </c>
      <c r="EY19">
        <f>data!EY43-MIN(data!$E43:$EQ43)</f>
        <v>26.426000000000002</v>
      </c>
      <c r="EZ19">
        <f>data!EZ43-MIN(data!$E43:$EQ43)</f>
        <v>26.509</v>
      </c>
      <c r="FA19">
        <f>data!FA43-MIN(data!$E43:$EQ43)</f>
        <v>26.585999999999999</v>
      </c>
      <c r="FB19">
        <f>data!FB43-MIN(data!$E43:$EQ43)</f>
        <v>26.571000000000005</v>
      </c>
      <c r="FC19">
        <f>data!FC43-MIN(data!$E43:$EQ43)</f>
        <v>26.770000000000003</v>
      </c>
      <c r="FD19">
        <f>data!FD43-MIN(data!$E43:$EQ43)</f>
        <v>26.85</v>
      </c>
      <c r="FE19">
        <f>data!FE43-MIN(data!$E43:$EQ43)</f>
        <v>26.838000000000001</v>
      </c>
      <c r="FF19">
        <f>data!FF43-MIN(data!$E43:$EQ43)</f>
        <v>26.963000000000001</v>
      </c>
      <c r="FG19">
        <f>data!FG43-MIN(data!$E43:$EQ43)</f>
        <v>26.990000000000002</v>
      </c>
      <c r="FH19">
        <f>data!FH43-MIN(data!$E43:$EQ43)</f>
        <v>27.192</v>
      </c>
      <c r="FI19">
        <f>data!FI43-MIN(data!$E43:$EQ43)</f>
        <v>27.451999999999998</v>
      </c>
      <c r="FJ19">
        <f>data!FJ43-MIN(data!$E43:$EQ43)</f>
        <v>27.442</v>
      </c>
      <c r="FK19">
        <f>data!FK43-MIN(data!$E43:$EQ43)</f>
        <v>27.36</v>
      </c>
      <c r="FL19">
        <f>data!FL43-MIN(data!$E43:$EQ43)</f>
        <v>27.494</v>
      </c>
      <c r="FM19">
        <f>data!FM43-MIN(data!$E43:$EQ43)</f>
        <v>27.487000000000002</v>
      </c>
      <c r="FN19">
        <f>data!FN43-MIN(data!$E43:$EQ43)</f>
        <v>27.594000000000001</v>
      </c>
      <c r="FO19">
        <f>data!FO43-MIN(data!$E43:$EQ43)</f>
        <v>27.707000000000001</v>
      </c>
      <c r="FP19">
        <f>data!FP43-MIN(data!$E43:$EQ43)</f>
        <v>27.832999999999998</v>
      </c>
      <c r="FQ19">
        <f>data!FQ43-MIN(data!$E43:$EQ43)</f>
        <v>27.887</v>
      </c>
      <c r="FR19">
        <f>data!FR43-MIN(data!$E43:$EQ43)</f>
        <v>27.805</v>
      </c>
      <c r="FS19">
        <f>data!FS43-MIN(data!$E43:$EQ43)</f>
        <v>27.832999999999998</v>
      </c>
      <c r="FT19">
        <f>data!FT43-MIN(data!$E43:$EQ43)</f>
        <v>28.241</v>
      </c>
      <c r="FU19">
        <f>data!FU43-MIN(data!$E43:$EQ43)</f>
        <v>28.079000000000001</v>
      </c>
      <c r="FV19">
        <f>data!FV43-MIN(data!$E43:$EQ43)</f>
        <v>28.103999999999999</v>
      </c>
      <c r="FW19">
        <f>data!FW43-MIN(data!$E43:$EQ43)</f>
        <v>28.588000000000001</v>
      </c>
      <c r="FX19">
        <f>data!FX43-MIN(data!$E43:$EQ43)</f>
        <v>28.349000000000004</v>
      </c>
      <c r="FY19">
        <f>data!FY43-MIN(data!$E43:$EQ43)</f>
        <v>28.515000000000001</v>
      </c>
      <c r="FZ19">
        <f>data!FZ43-MIN(data!$E43:$EQ43)</f>
        <v>28.566000000000003</v>
      </c>
      <c r="GA19">
        <f>data!GA43-MIN(data!$E43:$EQ43)</f>
        <v>28.566000000000003</v>
      </c>
      <c r="GB19">
        <f>data!GB43-MIN(data!$E43:$EQ43)</f>
        <v>28.893999999999998</v>
      </c>
      <c r="GC19">
        <f>data!GC43-MIN(data!$E43:$EQ43)</f>
        <v>29.005000000000003</v>
      </c>
      <c r="GD19">
        <f>data!GD43-MIN(data!$E43:$EQ43)</f>
        <v>28.806000000000004</v>
      </c>
      <c r="GE19">
        <f>data!GE43-MIN(data!$E43:$EQ43)</f>
        <v>29.091999999999999</v>
      </c>
      <c r="GF19">
        <f>data!GF43-MIN(data!$E43:$EQ43)</f>
        <v>29.251000000000005</v>
      </c>
      <c r="GG19">
        <f>data!GG43-MIN(data!$E43:$EQ43)</f>
        <v>29.262999999999998</v>
      </c>
      <c r="GH19">
        <f>data!GH43-MIN(data!$E43:$EQ43)</f>
        <v>29.441000000000003</v>
      </c>
      <c r="GI19">
        <f>data!GI43-MIN(data!$E43:$EQ43)</f>
        <v>29.423999999999999</v>
      </c>
      <c r="GJ19">
        <f>data!GJ43-MIN(data!$E43:$EQ43)</f>
        <v>29.371000000000002</v>
      </c>
      <c r="GK19">
        <f>data!GK43-MIN(data!$E43:$EQ43)</f>
        <v>29.728000000000002</v>
      </c>
      <c r="GL19">
        <f>data!GL43-MIN(data!$E43:$EQ43)</f>
        <v>29.614000000000004</v>
      </c>
    </row>
    <row r="20" spans="1:194" x14ac:dyDescent="0.25">
      <c r="A20" t="s">
        <v>83</v>
      </c>
      <c r="B20" t="s">
        <v>84</v>
      </c>
      <c r="C20" t="s">
        <v>196</v>
      </c>
      <c r="E20">
        <f>data!E44-MIN(data!$E44:$EQ44)</f>
        <v>0</v>
      </c>
      <c r="F20">
        <f>data!F44-MIN(data!$E44:$EQ44)</f>
        <v>2.7999999999998693E-2</v>
      </c>
      <c r="G20">
        <f>data!G44-MIN(data!$E44:$EQ44)</f>
        <v>0.36299999999999955</v>
      </c>
      <c r="H20">
        <f>data!H44-MIN(data!$E44:$EQ44)</f>
        <v>0.24099999999999966</v>
      </c>
      <c r="I20">
        <f>data!I44-MIN(data!$E44:$EQ44)</f>
        <v>0.28699999999999903</v>
      </c>
      <c r="J20">
        <f>data!J44-MIN(data!$E44:$EQ44)</f>
        <v>0.27499999999999858</v>
      </c>
      <c r="K20">
        <f>data!K44-MIN(data!$E44:$EQ44)</f>
        <v>0.28200000000000003</v>
      </c>
      <c r="L20">
        <f>data!L44-MIN(data!$E44:$EQ44)</f>
        <v>0.39999999999999858</v>
      </c>
      <c r="M20">
        <f>data!M44-MIN(data!$E44:$EQ44)</f>
        <v>0.37699999999999889</v>
      </c>
      <c r="N20">
        <f>data!N44-MIN(data!$E44:$EQ44)</f>
        <v>0.47699999999999854</v>
      </c>
      <c r="O20">
        <f>data!O44-MIN(data!$E44:$EQ44)</f>
        <v>0.45199999999999996</v>
      </c>
      <c r="P20">
        <f>data!P44-MIN(data!$E44:$EQ44)</f>
        <v>0.46799999999999997</v>
      </c>
      <c r="Q20">
        <f>data!Q44-MIN(data!$E44:$EQ44)</f>
        <v>0.51799999999999891</v>
      </c>
      <c r="R20">
        <f>data!R44-MIN(data!$E44:$EQ44)</f>
        <v>0.73599999999999888</v>
      </c>
      <c r="S20">
        <f>data!S44-MIN(data!$E44:$EQ44)</f>
        <v>0.47699999999999854</v>
      </c>
      <c r="T20">
        <f>data!T44-MIN(data!$E44:$EQ44)</f>
        <v>0.4870000000000001</v>
      </c>
      <c r="U20">
        <f>data!U44-MIN(data!$E44:$EQ44)</f>
        <v>0.50599999999999845</v>
      </c>
      <c r="V20">
        <f>data!V44-MIN(data!$E44:$EQ44)</f>
        <v>0.47699999999999854</v>
      </c>
      <c r="W20">
        <f>data!W44-MIN(data!$E44:$EQ44)</f>
        <v>0.58599999999999852</v>
      </c>
      <c r="X20">
        <f>data!X44-MIN(data!$E44:$EQ44)</f>
        <v>0.67099999999999937</v>
      </c>
      <c r="Y20">
        <f>data!Y44-MIN(data!$E44:$EQ44)</f>
        <v>0.71699999999999875</v>
      </c>
      <c r="Z20">
        <f>data!Z44-MIN(data!$E44:$EQ44)</f>
        <v>0.67899999999999849</v>
      </c>
      <c r="AA20">
        <f>data!AA44-MIN(data!$E44:$EQ44)</f>
        <v>0.75300000000000011</v>
      </c>
      <c r="AB20">
        <f>data!AB44-MIN(data!$E44:$EQ44)</f>
        <v>0.80999999999999872</v>
      </c>
      <c r="AC20">
        <f>data!AC44-MIN(data!$E44:$EQ44)</f>
        <v>0.80699999999999861</v>
      </c>
      <c r="AD20">
        <f>data!AD44-MIN(data!$E44:$EQ44)</f>
        <v>0.89799999999999969</v>
      </c>
      <c r="AE20">
        <f>data!AE44-MIN(data!$E44:$EQ44)</f>
        <v>0.97100000000000009</v>
      </c>
      <c r="AF20">
        <f>data!AF44-MIN(data!$E44:$EQ44)</f>
        <v>1.1280000000000001</v>
      </c>
      <c r="AG20">
        <f>data!AG44-MIN(data!$E44:$EQ44)</f>
        <v>1.1419999999999995</v>
      </c>
      <c r="AH20">
        <f>data!AH44-MIN(data!$E44:$EQ44)</f>
        <v>1.1189999999999998</v>
      </c>
      <c r="AI20">
        <f>data!AI44-MIN(data!$E44:$EQ44)</f>
        <v>1.3109999999999999</v>
      </c>
      <c r="AJ20">
        <f>data!AJ44-MIN(data!$E44:$EQ44)</f>
        <v>1.456999999999999</v>
      </c>
      <c r="AK20">
        <f>data!AK44-MIN(data!$E44:$EQ44)</f>
        <v>1.3989999999999991</v>
      </c>
      <c r="AL20">
        <f>data!AL44-MIN(data!$E44:$EQ44)</f>
        <v>1.6379999999999999</v>
      </c>
      <c r="AM20">
        <f>data!AM44-MIN(data!$E44:$EQ44)</f>
        <v>1.8460000000000001</v>
      </c>
      <c r="AN20">
        <f>data!AN44-MIN(data!$E44:$EQ44)</f>
        <v>1.9649999999999999</v>
      </c>
      <c r="AO20">
        <f>data!AO44-MIN(data!$E44:$EQ44)</f>
        <v>2.3049999999999997</v>
      </c>
      <c r="AP20">
        <f>data!AP44-MIN(data!$E44:$EQ44)</f>
        <v>2.4879999999999995</v>
      </c>
      <c r="AQ20">
        <f>data!AQ44-MIN(data!$E44:$EQ44)</f>
        <v>2.7129999999999992</v>
      </c>
      <c r="AR20">
        <f>data!AR44-MIN(data!$E44:$EQ44)</f>
        <v>2.9589999999999996</v>
      </c>
      <c r="AS20">
        <f>data!AS44-MIN(data!$E44:$EQ44)</f>
        <v>3.2810000000000006</v>
      </c>
      <c r="AT20">
        <f>data!AT44-MIN(data!$E44:$EQ44)</f>
        <v>3.7260000000000009</v>
      </c>
      <c r="AU20">
        <f>data!AU44-MIN(data!$E44:$EQ44)</f>
        <v>4.0779999999999976</v>
      </c>
      <c r="AV20">
        <f>data!AV44-MIN(data!$E44:$EQ44)</f>
        <v>4.5540000000000003</v>
      </c>
      <c r="AW20">
        <f>data!AW44-MIN(data!$E44:$EQ44)</f>
        <v>5.0679999999999996</v>
      </c>
      <c r="AX20">
        <f>data!AX44-MIN(data!$E44:$EQ44)</f>
        <v>5.927999999999999</v>
      </c>
      <c r="AY20">
        <f>data!AY44-MIN(data!$E44:$EQ44)</f>
        <v>6.0809999999999977</v>
      </c>
      <c r="AZ20">
        <f>data!AZ44-MIN(data!$E44:$EQ44)</f>
        <v>6.8469999999999995</v>
      </c>
      <c r="BA20">
        <f>data!BA44-MIN(data!$E44:$EQ44)</f>
        <v>7.4689999999999994</v>
      </c>
      <c r="BB20">
        <f>data!BB44-MIN(data!$E44:$EQ44)</f>
        <v>8.2140000000000004</v>
      </c>
      <c r="BC20">
        <f>data!BC44-MIN(data!$E44:$EQ44)</f>
        <v>8.8079999999999981</v>
      </c>
      <c r="BD20">
        <f>data!BD44-MIN(data!$E44:$EQ44)</f>
        <v>9.7859999999999996</v>
      </c>
      <c r="BE20">
        <f>data!BE44-MIN(data!$E44:$EQ44)</f>
        <v>10.057999999999998</v>
      </c>
      <c r="BF20">
        <f>data!BF44-MIN(data!$E44:$EQ44)</f>
        <v>11.414</v>
      </c>
      <c r="BG20">
        <f>data!BG44-MIN(data!$E44:$EQ44)</f>
        <v>11.750999999999999</v>
      </c>
      <c r="BH20">
        <f>data!BH44-MIN(data!$E44:$EQ44)</f>
        <v>11.985999999999999</v>
      </c>
      <c r="BI20">
        <f>data!BI44-MIN(data!$E44:$EQ44)</f>
        <v>13.057</v>
      </c>
      <c r="BJ20">
        <f>data!BJ44-MIN(data!$E44:$EQ44)</f>
        <v>13.077999999999998</v>
      </c>
      <c r="BK20">
        <f>data!BK44-MIN(data!$E44:$EQ44)</f>
        <v>13.388999999999998</v>
      </c>
      <c r="BL20">
        <f>data!BL44-MIN(data!$E44:$EQ44)</f>
        <v>14.354000000000001</v>
      </c>
      <c r="BM20">
        <f>data!BM44-MIN(data!$E44:$EQ44)</f>
        <v>14.818</v>
      </c>
      <c r="BN20">
        <f>data!BN44-MIN(data!$E44:$EQ44)</f>
        <v>15.590999999999999</v>
      </c>
      <c r="BO20">
        <f>data!BO44-MIN(data!$E44:$EQ44)</f>
        <v>15.9</v>
      </c>
      <c r="BP20">
        <f>data!BP44-MIN(data!$E44:$EQ44)</f>
        <v>17.305999999999997</v>
      </c>
      <c r="BQ20">
        <f>data!BQ44-MIN(data!$E44:$EQ44)</f>
        <v>17.753999999999998</v>
      </c>
      <c r="BR20">
        <f>data!BR44-MIN(data!$E44:$EQ44)</f>
        <v>18.768000000000001</v>
      </c>
      <c r="BS20">
        <f>data!BS44-MIN(data!$E44:$EQ44)</f>
        <v>19.205999999999996</v>
      </c>
      <c r="BT20">
        <f>data!BT44-MIN(data!$E44:$EQ44)</f>
        <v>19.527999999999999</v>
      </c>
      <c r="BU20">
        <f>data!BU44-MIN(data!$E44:$EQ44)</f>
        <v>20.416999999999994</v>
      </c>
      <c r="BV20">
        <f>data!BV44-MIN(data!$E44:$EQ44)</f>
        <v>21.029999999999994</v>
      </c>
      <c r="BW20">
        <f>data!BW44-MIN(data!$E44:$EQ44)</f>
        <v>21.573999999999998</v>
      </c>
      <c r="BX20">
        <f>data!BX44-MIN(data!$E44:$EQ44)</f>
        <v>22.274999999999999</v>
      </c>
      <c r="BY20">
        <f>data!BY44-MIN(data!$E44:$EQ44)</f>
        <v>22.403999999999996</v>
      </c>
      <c r="BZ20">
        <f>data!BZ44-MIN(data!$E44:$EQ44)</f>
        <v>24.143999999999998</v>
      </c>
      <c r="CA20">
        <f>data!CA44-MIN(data!$E44:$EQ44)</f>
        <v>24.497999999999998</v>
      </c>
      <c r="CB20">
        <f>data!CB44-MIN(data!$E44:$EQ44)</f>
        <v>25.643000000000001</v>
      </c>
      <c r="CC20">
        <f>data!CC44-MIN(data!$E44:$EQ44)</f>
        <v>25.134999999999998</v>
      </c>
      <c r="CD20">
        <f>data!CD44-MIN(data!$E44:$EQ44)</f>
        <v>25.540999999999997</v>
      </c>
      <c r="CE20">
        <f>data!CE44-MIN(data!$E44:$EQ44)</f>
        <v>26.83</v>
      </c>
      <c r="CF20">
        <f>data!CF44-MIN(data!$E44:$EQ44)</f>
        <v>26.455999999999996</v>
      </c>
      <c r="CG20">
        <f>data!CG44-MIN(data!$E44:$EQ44)</f>
        <v>27.500999999999998</v>
      </c>
      <c r="CH20">
        <f>data!CH44-MIN(data!$E44:$EQ44)</f>
        <v>27.647999999999996</v>
      </c>
      <c r="CI20">
        <f>data!CI44-MIN(data!$E44:$EQ44)</f>
        <v>27.530999999999999</v>
      </c>
      <c r="CJ20">
        <f>data!CJ44-MIN(data!$E44:$EQ44)</f>
        <v>27.954000000000001</v>
      </c>
      <c r="CK20">
        <f>data!CK44-MIN(data!$E44:$EQ44)</f>
        <v>28.792999999999999</v>
      </c>
      <c r="CL20">
        <f>data!CL44-MIN(data!$E44:$EQ44)</f>
        <v>29.439</v>
      </c>
      <c r="CM20">
        <f>data!CM44-MIN(data!$E44:$EQ44)</f>
        <v>29.875</v>
      </c>
      <c r="CN20">
        <f>data!CN44-MIN(data!$E44:$EQ44)</f>
        <v>29.576999999999998</v>
      </c>
      <c r="CO20">
        <f>data!CO44-MIN(data!$E44:$EQ44)</f>
        <v>30.646999999999998</v>
      </c>
      <c r="CP20">
        <f>data!CP44-MIN(data!$E44:$EQ44)</f>
        <v>30.814</v>
      </c>
      <c r="CQ20">
        <f>data!CQ44-MIN(data!$E44:$EQ44)</f>
        <v>30.864999999999995</v>
      </c>
      <c r="CR20">
        <f>data!CR44-MIN(data!$E44:$EQ44)</f>
        <v>31.818999999999996</v>
      </c>
      <c r="CS20">
        <f>data!CS44-MIN(data!$E44:$EQ44)</f>
        <v>31.728999999999999</v>
      </c>
      <c r="CT20">
        <f>data!CT44-MIN(data!$E44:$EQ44)</f>
        <v>32.491999999999997</v>
      </c>
      <c r="CU20">
        <f>data!CU44-MIN(data!$E44:$EQ44)</f>
        <v>32.218999999999994</v>
      </c>
      <c r="CV20">
        <f>data!CV44-MIN(data!$E44:$EQ44)</f>
        <v>32.491999999999997</v>
      </c>
      <c r="CW20">
        <f>data!CW44-MIN(data!$E44:$EQ44)</f>
        <v>32.655999999999999</v>
      </c>
      <c r="CX20">
        <f>data!CX44-MIN(data!$E44:$EQ44)</f>
        <v>33.701999999999998</v>
      </c>
      <c r="CY20">
        <f>data!CY44-MIN(data!$E44:$EQ44)</f>
        <v>33.564999999999998</v>
      </c>
      <c r="CZ20">
        <f>data!CZ44-MIN(data!$E44:$EQ44)</f>
        <v>34.300999999999995</v>
      </c>
      <c r="DA20">
        <f>data!DA44-MIN(data!$E44:$EQ44)</f>
        <v>34.763999999999996</v>
      </c>
      <c r="DB20">
        <f>data!DB44-MIN(data!$E44:$EQ44)</f>
        <v>34.482999999999997</v>
      </c>
      <c r="DC20">
        <f>data!DC44-MIN(data!$E44:$EQ44)</f>
        <v>34.782999999999994</v>
      </c>
      <c r="DD20">
        <f>data!DD44-MIN(data!$E44:$EQ44)</f>
        <v>35.082000000000001</v>
      </c>
      <c r="DE20">
        <f>data!DE44-MIN(data!$E44:$EQ44)</f>
        <v>35.637999999999998</v>
      </c>
      <c r="DF20">
        <f>data!DF44-MIN(data!$E44:$EQ44)</f>
        <v>36.123999999999995</v>
      </c>
      <c r="DG20">
        <f>data!DG44-MIN(data!$E44:$EQ44)</f>
        <v>36.982999999999997</v>
      </c>
      <c r="DH20">
        <f>data!DH44-MIN(data!$E44:$EQ44)</f>
        <v>36.503</v>
      </c>
      <c r="DI20">
        <f>data!DI44-MIN(data!$E44:$EQ44)</f>
        <v>37.108999999999995</v>
      </c>
      <c r="DJ20">
        <f>data!DJ44-MIN(data!$E44:$EQ44)</f>
        <v>37.003</v>
      </c>
      <c r="DK20">
        <f>data!DK44-MIN(data!$E44:$EQ44)</f>
        <v>38.068999999999996</v>
      </c>
      <c r="DL20">
        <f>data!DL44-MIN(data!$E44:$EQ44)</f>
        <v>37.823</v>
      </c>
      <c r="DM20">
        <f>data!DM44-MIN(data!$E44:$EQ44)</f>
        <v>38.150999999999996</v>
      </c>
      <c r="DN20">
        <f>data!DN44-MIN(data!$E44:$EQ44)</f>
        <v>38.734999999999999</v>
      </c>
      <c r="DO20">
        <f>data!DO44-MIN(data!$E44:$EQ44)</f>
        <v>38.403999999999996</v>
      </c>
      <c r="DP20">
        <f>data!DP44-MIN(data!$E44:$EQ44)</f>
        <v>38.918999999999997</v>
      </c>
      <c r="DQ20">
        <f>data!DQ44-MIN(data!$E44:$EQ44)</f>
        <v>39.403999999999996</v>
      </c>
      <c r="DR20">
        <f>data!DR44-MIN(data!$E44:$EQ44)</f>
        <v>39.488999999999997</v>
      </c>
      <c r="DS20">
        <f>data!DS44-MIN(data!$E44:$EQ44)</f>
        <v>39.309999999999995</v>
      </c>
      <c r="DT20">
        <f>data!DT44-MIN(data!$E44:$EQ44)</f>
        <v>39.673999999999999</v>
      </c>
      <c r="DU20">
        <f>data!DU44-MIN(data!$E44:$EQ44)</f>
        <v>40.085999999999999</v>
      </c>
      <c r="DV20">
        <f>data!DV44-MIN(data!$E44:$EQ44)</f>
        <v>40.720999999999997</v>
      </c>
      <c r="DW20">
        <f>data!DW44-MIN(data!$E44:$EQ44)</f>
        <v>40.606999999999999</v>
      </c>
      <c r="DX20">
        <f>data!DX44-MIN(data!$E44:$EQ44)</f>
        <v>40.288999999999994</v>
      </c>
      <c r="DY20">
        <f>data!DY44-MIN(data!$E44:$EQ44)</f>
        <v>40.759</v>
      </c>
      <c r="DZ20">
        <f>data!DZ44-MIN(data!$E44:$EQ44)</f>
        <v>41.108999999999995</v>
      </c>
      <c r="EA20">
        <f>data!EA44-MIN(data!$E44:$EQ44)</f>
        <v>41.567999999999998</v>
      </c>
      <c r="EB20">
        <f>data!EB44-MIN(data!$E44:$EQ44)</f>
        <v>41.689</v>
      </c>
      <c r="EC20">
        <f>data!EC44-MIN(data!$E44:$EQ44)</f>
        <v>41.689</v>
      </c>
      <c r="ED20">
        <f>data!ED44-MIN(data!$E44:$EQ44)</f>
        <v>41.863999999999997</v>
      </c>
      <c r="EE20">
        <f>data!EE44-MIN(data!$E44:$EQ44)</f>
        <v>42.137</v>
      </c>
      <c r="EF20">
        <f>data!EF44-MIN(data!$E44:$EQ44)</f>
        <v>42.251999999999995</v>
      </c>
      <c r="EG20">
        <f>data!EG44-MIN(data!$E44:$EQ44)</f>
        <v>42.836999999999996</v>
      </c>
      <c r="EH20">
        <f>data!EH44-MIN(data!$E44:$EQ44)</f>
        <v>43.198999999999998</v>
      </c>
      <c r="EI20">
        <f>data!EI44-MIN(data!$E44:$EQ44)</f>
        <v>42.820999999999998</v>
      </c>
      <c r="EJ20">
        <f>data!EJ44-MIN(data!$E44:$EQ44)</f>
        <v>43.05</v>
      </c>
      <c r="EK20">
        <f>data!EK44-MIN(data!$E44:$EQ44)</f>
        <v>43.204000000000001</v>
      </c>
      <c r="EL20">
        <f>data!EL44-MIN(data!$E44:$EQ44)</f>
        <v>43.620999999999995</v>
      </c>
      <c r="EM20">
        <f>data!EM44-MIN(data!$E44:$EQ44)</f>
        <v>43.716000000000001</v>
      </c>
      <c r="EN20">
        <f>data!EN44-MIN(data!$E44:$EQ44)</f>
        <v>43.704999999999998</v>
      </c>
      <c r="EO20">
        <f>data!EO44-MIN(data!$E44:$EQ44)</f>
        <v>44.162999999999997</v>
      </c>
      <c r="EP20">
        <f>data!EP44-MIN(data!$E44:$EQ44)</f>
        <v>43.916999999999994</v>
      </c>
      <c r="EQ20">
        <f>data!EQ44-MIN(data!$E44:$EQ44)</f>
        <v>44.245999999999995</v>
      </c>
      <c r="ER20">
        <f>data!ER44-MIN(data!$E44:$EQ44)</f>
        <v>44.654999999999994</v>
      </c>
      <c r="ES20">
        <f>data!ES44-MIN(data!$E44:$EQ44)</f>
        <v>44.608999999999995</v>
      </c>
      <c r="ET20">
        <f>data!ET44-MIN(data!$E44:$EQ44)</f>
        <v>44.345999999999997</v>
      </c>
      <c r="EU20">
        <f>data!EU44-MIN(data!$E44:$EQ44)</f>
        <v>44.924999999999997</v>
      </c>
      <c r="EV20">
        <f>data!EV44-MIN(data!$E44:$EQ44)</f>
        <v>45.143999999999998</v>
      </c>
      <c r="EW20">
        <f>data!EW44-MIN(data!$E44:$EQ44)</f>
        <v>45.018999999999998</v>
      </c>
      <c r="EX20">
        <f>data!EX44-MIN(data!$E44:$EQ44)</f>
        <v>45.073</v>
      </c>
      <c r="EY20">
        <f>data!EY44-MIN(data!$E44:$EQ44)</f>
        <v>45.295999999999999</v>
      </c>
      <c r="EZ20">
        <f>data!EZ44-MIN(data!$E44:$EQ44)</f>
        <v>45.680999999999997</v>
      </c>
      <c r="FA20">
        <f>data!FA44-MIN(data!$E44:$EQ44)</f>
        <v>45.47</v>
      </c>
      <c r="FB20">
        <f>data!FB44-MIN(data!$E44:$EQ44)</f>
        <v>45.774999999999999</v>
      </c>
      <c r="FC20">
        <f>data!FC44-MIN(data!$E44:$EQ44)</f>
        <v>45.704000000000001</v>
      </c>
      <c r="FD20">
        <f>data!FD44-MIN(data!$E44:$EQ44)</f>
        <v>46.123999999999995</v>
      </c>
      <c r="FE20">
        <f>data!FE44-MIN(data!$E44:$EQ44)</f>
        <v>46.257999999999996</v>
      </c>
      <c r="FF20">
        <f>data!FF44-MIN(data!$E44:$EQ44)</f>
        <v>46.006</v>
      </c>
      <c r="FG20">
        <f>data!FG44-MIN(data!$E44:$EQ44)</f>
        <v>46.335000000000001</v>
      </c>
      <c r="FH20">
        <f>data!FH44-MIN(data!$E44:$EQ44)</f>
        <v>46.512999999999998</v>
      </c>
      <c r="FI20">
        <f>data!FI44-MIN(data!$E44:$EQ44)</f>
        <v>46.287999999999997</v>
      </c>
      <c r="FJ20">
        <f>data!FJ44-MIN(data!$E44:$EQ44)</f>
        <v>46.668999999999997</v>
      </c>
      <c r="FK20">
        <f>data!FK44-MIN(data!$E44:$EQ44)</f>
        <v>47.053999999999995</v>
      </c>
      <c r="FL20">
        <f>data!FL44-MIN(data!$E44:$EQ44)</f>
        <v>47.034999999999997</v>
      </c>
      <c r="FM20">
        <f>data!FM44-MIN(data!$E44:$EQ44)</f>
        <v>46.738</v>
      </c>
      <c r="FN20">
        <f>data!FN44-MIN(data!$E44:$EQ44)</f>
        <v>47.213000000000001</v>
      </c>
      <c r="FO20">
        <f>data!FO44-MIN(data!$E44:$EQ44)</f>
        <v>47.177</v>
      </c>
      <c r="FP20">
        <f>data!FP44-MIN(data!$E44:$EQ44)</f>
        <v>47.420999999999999</v>
      </c>
      <c r="FQ20">
        <f>data!FQ44-MIN(data!$E44:$EQ44)</f>
        <v>47.293999999999997</v>
      </c>
      <c r="FR20">
        <f>data!FR44-MIN(data!$E44:$EQ44)</f>
        <v>47.338000000000001</v>
      </c>
      <c r="FS20">
        <f>data!FS44-MIN(data!$E44:$EQ44)</f>
        <v>47.913999999999994</v>
      </c>
      <c r="FT20">
        <f>data!FT44-MIN(data!$E44:$EQ44)</f>
        <v>47.907999999999994</v>
      </c>
      <c r="FU20">
        <f>data!FU44-MIN(data!$E44:$EQ44)</f>
        <v>47.817</v>
      </c>
      <c r="FV20">
        <f>data!FV44-MIN(data!$E44:$EQ44)</f>
        <v>48.363</v>
      </c>
      <c r="FW20">
        <f>data!FW44-MIN(data!$E44:$EQ44)</f>
        <v>48.015000000000001</v>
      </c>
      <c r="FX20">
        <f>data!FX44-MIN(data!$E44:$EQ44)</f>
        <v>47.945</v>
      </c>
      <c r="FY20">
        <f>data!FY44-MIN(data!$E44:$EQ44)</f>
        <v>48.591000000000001</v>
      </c>
      <c r="FZ20">
        <f>data!FZ44-MIN(data!$E44:$EQ44)</f>
        <v>48.311999999999998</v>
      </c>
      <c r="GA20">
        <f>data!GA44-MIN(data!$E44:$EQ44)</f>
        <v>48.641999999999996</v>
      </c>
      <c r="GB20">
        <f>data!GB44-MIN(data!$E44:$EQ44)</f>
        <v>48.541999999999994</v>
      </c>
      <c r="GC20">
        <f>data!GC44-MIN(data!$E44:$EQ44)</f>
        <v>49.01</v>
      </c>
      <c r="GD20">
        <f>data!GD44-MIN(data!$E44:$EQ44)</f>
        <v>49.262999999999998</v>
      </c>
      <c r="GE20">
        <f>data!GE44-MIN(data!$E44:$EQ44)</f>
        <v>48.936</v>
      </c>
      <c r="GF20">
        <f>data!GF44-MIN(data!$E44:$EQ44)</f>
        <v>49.271000000000001</v>
      </c>
      <c r="GG20">
        <f>data!GG44-MIN(data!$E44:$EQ44)</f>
        <v>49.125999999999998</v>
      </c>
      <c r="GH20">
        <f>data!GH44-MIN(data!$E44:$EQ44)</f>
        <v>49.363</v>
      </c>
      <c r="GI20">
        <f>data!GI44-MIN(data!$E44:$EQ44)</f>
        <v>49.860999999999997</v>
      </c>
      <c r="GJ20">
        <f>data!GJ44-MIN(data!$E44:$EQ44)</f>
        <v>49.410999999999994</v>
      </c>
      <c r="GK20">
        <f>data!GK44-MIN(data!$E44:$EQ44)</f>
        <v>49.794999999999995</v>
      </c>
      <c r="GL20">
        <f>data!GL44-MIN(data!$E44:$EQ44)</f>
        <v>50.064</v>
      </c>
    </row>
    <row r="21" spans="1:194" x14ac:dyDescent="0.25">
      <c r="A21" t="s">
        <v>53</v>
      </c>
      <c r="B21" t="s">
        <v>54</v>
      </c>
      <c r="C21" t="s">
        <v>197</v>
      </c>
      <c r="E21">
        <f>data!E45-MIN(data!$E45:$EQ45)</f>
        <v>0.20899999999999963</v>
      </c>
      <c r="F21">
        <f>data!F45-MIN(data!$E45:$EQ45)</f>
        <v>0</v>
      </c>
      <c r="G21">
        <f>data!G45-MIN(data!$E45:$EQ45)</f>
        <v>4.4000000000000483E-2</v>
      </c>
      <c r="H21">
        <f>data!H45-MIN(data!$E45:$EQ45)</f>
        <v>0.2970000000000006</v>
      </c>
      <c r="I21">
        <f>data!I45-MIN(data!$E45:$EQ45)</f>
        <v>0.48000000000000043</v>
      </c>
      <c r="J21">
        <f>data!J45-MIN(data!$E45:$EQ45)</f>
        <v>0.52400000000000091</v>
      </c>
      <c r="K21">
        <f>data!K45-MIN(data!$E45:$EQ45)</f>
        <v>0.64100000000000001</v>
      </c>
      <c r="L21">
        <f>data!L45-MIN(data!$E45:$EQ45)</f>
        <v>0.62599999999999945</v>
      </c>
      <c r="M21">
        <f>data!M45-MIN(data!$E45:$EQ45)</f>
        <v>0.68800000000000061</v>
      </c>
      <c r="N21">
        <f>data!N45-MIN(data!$E45:$EQ45)</f>
        <v>0.70800000000000018</v>
      </c>
      <c r="O21">
        <f>data!O45-MIN(data!$E45:$EQ45)</f>
        <v>0.71199999999999974</v>
      </c>
      <c r="P21">
        <f>data!P45-MIN(data!$E45:$EQ45)</f>
        <v>0.81099999999999994</v>
      </c>
      <c r="Q21">
        <f>data!Q45-MIN(data!$E45:$EQ45)</f>
        <v>0.72300000000000075</v>
      </c>
      <c r="R21">
        <f>data!R45-MIN(data!$E45:$EQ45)</f>
        <v>0.75099999999999945</v>
      </c>
      <c r="S21">
        <f>data!S45-MIN(data!$E45:$EQ45)</f>
        <v>0.76400000000000112</v>
      </c>
      <c r="T21">
        <f>data!T45-MIN(data!$E45:$EQ45)</f>
        <v>0.83099999999999952</v>
      </c>
      <c r="U21">
        <f>data!U45-MIN(data!$E45:$EQ45)</f>
        <v>0.76800000000000068</v>
      </c>
      <c r="V21">
        <f>data!V45-MIN(data!$E45:$EQ45)</f>
        <v>0.81900000000000084</v>
      </c>
      <c r="W21">
        <f>data!W45-MIN(data!$E45:$EQ45)</f>
        <v>0.76600000000000001</v>
      </c>
      <c r="X21">
        <f>data!X45-MIN(data!$E45:$EQ45)</f>
        <v>0.71400000000000041</v>
      </c>
      <c r="Y21">
        <f>data!Y45-MIN(data!$E45:$EQ45)</f>
        <v>0.75999999999999979</v>
      </c>
      <c r="Z21">
        <f>data!Z45-MIN(data!$E45:$EQ45)</f>
        <v>0.77700000000000102</v>
      </c>
      <c r="AA21">
        <f>data!AA45-MIN(data!$E45:$EQ45)</f>
        <v>0.79600000000000115</v>
      </c>
      <c r="AB21">
        <f>data!AB45-MIN(data!$E45:$EQ45)</f>
        <v>0.82500000000000107</v>
      </c>
      <c r="AC21">
        <f>data!AC45-MIN(data!$E45:$EQ45)</f>
        <v>0.76699999999999946</v>
      </c>
      <c r="AD21">
        <f>data!AD45-MIN(data!$E45:$EQ45)</f>
        <v>0.74800000000000111</v>
      </c>
      <c r="AE21">
        <f>data!AE45-MIN(data!$E45:$EQ45)</f>
        <v>0.76699999999999946</v>
      </c>
      <c r="AF21">
        <f>data!AF45-MIN(data!$E45:$EQ45)</f>
        <v>0.86899999999999977</v>
      </c>
      <c r="AG21">
        <f>data!AG45-MIN(data!$E45:$EQ45)</f>
        <v>0.85599999999999987</v>
      </c>
      <c r="AH21">
        <f>data!AH45-MIN(data!$E45:$EQ45)</f>
        <v>0.91500000000000092</v>
      </c>
      <c r="AI21">
        <f>data!AI45-MIN(data!$E45:$EQ45)</f>
        <v>0.91500000000000092</v>
      </c>
      <c r="AJ21">
        <f>data!AJ45-MIN(data!$E45:$EQ45)</f>
        <v>0.92399999999999949</v>
      </c>
      <c r="AK21">
        <f>data!AK45-MIN(data!$E45:$EQ45)</f>
        <v>1.0030000000000001</v>
      </c>
      <c r="AL21">
        <f>data!AL45-MIN(data!$E45:$EQ45)</f>
        <v>1.1059999999999999</v>
      </c>
      <c r="AM21">
        <f>data!AM45-MIN(data!$E45:$EQ45)</f>
        <v>1.2040000000000006</v>
      </c>
      <c r="AN21">
        <f>data!AN45-MIN(data!$E45:$EQ45)</f>
        <v>1.2680000000000007</v>
      </c>
      <c r="AO21">
        <f>data!AO45-MIN(data!$E45:$EQ45)</f>
        <v>1.527000000000001</v>
      </c>
      <c r="AP21">
        <f>data!AP45-MIN(data!$E45:$EQ45)</f>
        <v>1.5999999999999996</v>
      </c>
      <c r="AQ21">
        <f>data!AQ45-MIN(data!$E45:$EQ45)</f>
        <v>1.8250000000000011</v>
      </c>
      <c r="AR21">
        <f>data!AR45-MIN(data!$E45:$EQ45)</f>
        <v>1.9340000000000011</v>
      </c>
      <c r="AS21">
        <f>data!AS45-MIN(data!$E45:$EQ45)</f>
        <v>2.2560000000000002</v>
      </c>
      <c r="AT21">
        <f>data!AT45-MIN(data!$E45:$EQ45)</f>
        <v>2.5370000000000008</v>
      </c>
      <c r="AU21">
        <f>data!AU45-MIN(data!$E45:$EQ45)</f>
        <v>2.724000000000002</v>
      </c>
      <c r="AV21">
        <f>data!AV45-MIN(data!$E45:$EQ45)</f>
        <v>3.0640000000000018</v>
      </c>
      <c r="AW21">
        <f>data!AW45-MIN(data!$E45:$EQ45)</f>
        <v>3.2479999999999993</v>
      </c>
      <c r="AX21">
        <f>data!AX45-MIN(data!$E45:$EQ45)</f>
        <v>3.8890000000000011</v>
      </c>
      <c r="AY21">
        <f>data!AY45-MIN(data!$E45:$EQ45)</f>
        <v>4.206999999999999</v>
      </c>
      <c r="AZ21">
        <f>data!AZ45-MIN(data!$E45:$EQ45)</f>
        <v>4.729000000000001</v>
      </c>
      <c r="BA21">
        <f>data!BA45-MIN(data!$E45:$EQ45)</f>
        <v>5.2670000000000012</v>
      </c>
      <c r="BB21">
        <f>data!BB45-MIN(data!$E45:$EQ45)</f>
        <v>5.74</v>
      </c>
      <c r="BC21">
        <f>data!BC45-MIN(data!$E45:$EQ45)</f>
        <v>6.3920000000000012</v>
      </c>
      <c r="BD21">
        <f>data!BD45-MIN(data!$E45:$EQ45)</f>
        <v>7.0679999999999996</v>
      </c>
      <c r="BE21">
        <f>data!BE45-MIN(data!$E45:$EQ45)</f>
        <v>7.7820000000000018</v>
      </c>
      <c r="BF21">
        <f>data!BF45-MIN(data!$E45:$EQ45)</f>
        <v>8.2080000000000002</v>
      </c>
      <c r="BG21">
        <f>data!BG45-MIN(data!$E45:$EQ45)</f>
        <v>9.1989999999999998</v>
      </c>
      <c r="BH21">
        <f>data!BH45-MIN(data!$E45:$EQ45)</f>
        <v>10.008000000000001</v>
      </c>
      <c r="BI21">
        <f>data!BI45-MIN(data!$E45:$EQ45)</f>
        <v>10.915999999999999</v>
      </c>
      <c r="BJ21">
        <f>data!BJ45-MIN(data!$E45:$EQ45)</f>
        <v>12.054</v>
      </c>
      <c r="BK21">
        <f>data!BK45-MIN(data!$E45:$EQ45)</f>
        <v>12.665999999999999</v>
      </c>
      <c r="BL21">
        <f>data!BL45-MIN(data!$E45:$EQ45)</f>
        <v>12.977000000000002</v>
      </c>
      <c r="BM21">
        <f>data!BM45-MIN(data!$E45:$EQ45)</f>
        <v>13.958</v>
      </c>
      <c r="BN21">
        <f>data!BN45-MIN(data!$E45:$EQ45)</f>
        <v>14.895000000000001</v>
      </c>
      <c r="BO21">
        <f>data!BO45-MIN(data!$E45:$EQ45)</f>
        <v>15.232000000000001</v>
      </c>
      <c r="BP21">
        <f>data!BP45-MIN(data!$E45:$EQ45)</f>
        <v>15.738999999999999</v>
      </c>
      <c r="BQ21">
        <f>data!BQ45-MIN(data!$E45:$EQ45)</f>
        <v>15.506000000000002</v>
      </c>
      <c r="BR21">
        <f>data!BR45-MIN(data!$E45:$EQ45)</f>
        <v>16.302</v>
      </c>
      <c r="BS21">
        <f>data!BS45-MIN(data!$E45:$EQ45)</f>
        <v>15.788000000000002</v>
      </c>
      <c r="BT21">
        <f>data!BT45-MIN(data!$E45:$EQ45)</f>
        <v>15.596000000000002</v>
      </c>
      <c r="BU21">
        <f>data!BU45-MIN(data!$E45:$EQ45)</f>
        <v>16.067999999999998</v>
      </c>
      <c r="BV21">
        <f>data!BV45-MIN(data!$E45:$EQ45)</f>
        <v>16.060000000000002</v>
      </c>
      <c r="BW21">
        <f>data!BW45-MIN(data!$E45:$EQ45)</f>
        <v>16.176000000000002</v>
      </c>
      <c r="BX21">
        <f>data!BX45-MIN(data!$E45:$EQ45)</f>
        <v>17.009999999999998</v>
      </c>
      <c r="BY21">
        <f>data!BY45-MIN(data!$E45:$EQ45)</f>
        <v>16.759</v>
      </c>
      <c r="BZ21">
        <f>data!BZ45-MIN(data!$E45:$EQ45)</f>
        <v>17.439</v>
      </c>
      <c r="CA21">
        <f>data!CA45-MIN(data!$E45:$EQ45)</f>
        <v>17.521000000000001</v>
      </c>
      <c r="CB21">
        <f>data!CB45-MIN(data!$E45:$EQ45)</f>
        <v>17.709000000000003</v>
      </c>
      <c r="CC21">
        <f>data!CC45-MIN(data!$E45:$EQ45)</f>
        <v>17.807000000000002</v>
      </c>
      <c r="CD21">
        <f>data!CD45-MIN(data!$E45:$EQ45)</f>
        <v>18.494</v>
      </c>
      <c r="CE21">
        <f>data!CE45-MIN(data!$E45:$EQ45)</f>
        <v>18.773000000000003</v>
      </c>
      <c r="CF21">
        <f>data!CF45-MIN(data!$E45:$EQ45)</f>
        <v>18.953000000000003</v>
      </c>
      <c r="CG21">
        <f>data!CG45-MIN(data!$E45:$EQ45)</f>
        <v>19.25</v>
      </c>
      <c r="CH21">
        <f>data!CH45-MIN(data!$E45:$EQ45)</f>
        <v>19.564</v>
      </c>
      <c r="CI21">
        <f>data!CI45-MIN(data!$E45:$EQ45)</f>
        <v>20.021000000000001</v>
      </c>
      <c r="CJ21">
        <f>data!CJ45-MIN(data!$E45:$EQ45)</f>
        <v>19.96</v>
      </c>
      <c r="CK21">
        <f>data!CK45-MIN(data!$E45:$EQ45)</f>
        <v>20.109000000000002</v>
      </c>
      <c r="CL21">
        <f>data!CL45-MIN(data!$E45:$EQ45)</f>
        <v>20.648000000000003</v>
      </c>
      <c r="CM21">
        <f>data!CM45-MIN(data!$E45:$EQ45)</f>
        <v>20.838000000000001</v>
      </c>
      <c r="CN21">
        <f>data!CN45-MIN(data!$E45:$EQ45)</f>
        <v>21.036000000000001</v>
      </c>
      <c r="CO21">
        <f>data!CO45-MIN(data!$E45:$EQ45)</f>
        <v>21.309000000000005</v>
      </c>
      <c r="CP21">
        <f>data!CP45-MIN(data!$E45:$EQ45)</f>
        <v>21.164999999999999</v>
      </c>
      <c r="CQ21">
        <f>data!CQ45-MIN(data!$E45:$EQ45)</f>
        <v>21.609000000000002</v>
      </c>
      <c r="CR21">
        <f>data!CR45-MIN(data!$E45:$EQ45)</f>
        <v>21.875</v>
      </c>
      <c r="CS21">
        <f>data!CS45-MIN(data!$E45:$EQ45)</f>
        <v>21.765000000000001</v>
      </c>
      <c r="CT21">
        <f>data!CT45-MIN(data!$E45:$EQ45)</f>
        <v>22.216999999999999</v>
      </c>
      <c r="CU21">
        <f>data!CU45-MIN(data!$E45:$EQ45)</f>
        <v>22.402000000000001</v>
      </c>
      <c r="CV21">
        <f>data!CV45-MIN(data!$E45:$EQ45)</f>
        <v>22.779000000000003</v>
      </c>
      <c r="CW21">
        <f>data!CW45-MIN(data!$E45:$EQ45)</f>
        <v>22.353000000000002</v>
      </c>
      <c r="CX21">
        <f>data!CX45-MIN(data!$E45:$EQ45)</f>
        <v>22.961000000000006</v>
      </c>
      <c r="CY21">
        <f>data!CY45-MIN(data!$E45:$EQ45)</f>
        <v>22.934000000000005</v>
      </c>
      <c r="CZ21">
        <f>data!CZ45-MIN(data!$E45:$EQ45)</f>
        <v>23.021000000000001</v>
      </c>
      <c r="DA21">
        <f>data!DA45-MIN(data!$E45:$EQ45)</f>
        <v>23.734999999999999</v>
      </c>
      <c r="DB21">
        <f>data!DB45-MIN(data!$E45:$EQ45)</f>
        <v>23.695</v>
      </c>
      <c r="DC21">
        <f>data!DC45-MIN(data!$E45:$EQ45)</f>
        <v>23.832000000000001</v>
      </c>
      <c r="DD21">
        <f>data!DD45-MIN(data!$E45:$EQ45)</f>
        <v>23.810000000000002</v>
      </c>
      <c r="DE21">
        <f>data!DE45-MIN(data!$E45:$EQ45)</f>
        <v>24.03</v>
      </c>
      <c r="DF21">
        <f>data!DF45-MIN(data!$E45:$EQ45)</f>
        <v>23.713000000000001</v>
      </c>
      <c r="DG21">
        <f>data!DG45-MIN(data!$E45:$EQ45)</f>
        <v>24.18</v>
      </c>
      <c r="DH21">
        <f>data!DH45-MIN(data!$E45:$EQ45)</f>
        <v>24.374000000000002</v>
      </c>
      <c r="DI21">
        <f>data!DI45-MIN(data!$E45:$EQ45)</f>
        <v>24.391000000000005</v>
      </c>
      <c r="DJ21">
        <f>data!DJ45-MIN(data!$E45:$EQ45)</f>
        <v>24.523000000000003</v>
      </c>
      <c r="DK21">
        <f>data!DK45-MIN(data!$E45:$EQ45)</f>
        <v>24.708000000000006</v>
      </c>
      <c r="DL21">
        <f>data!DL45-MIN(data!$E45:$EQ45)</f>
        <v>24.850999999999999</v>
      </c>
      <c r="DM21">
        <f>data!DM45-MIN(data!$E45:$EQ45)</f>
        <v>24.544000000000004</v>
      </c>
      <c r="DN21">
        <f>data!DN45-MIN(data!$E45:$EQ45)</f>
        <v>25.295999999999999</v>
      </c>
      <c r="DO21">
        <f>data!DO45-MIN(data!$E45:$EQ45)</f>
        <v>24.999000000000002</v>
      </c>
      <c r="DP21">
        <f>data!DP45-MIN(data!$E45:$EQ45)</f>
        <v>25.004000000000005</v>
      </c>
      <c r="DQ21">
        <f>data!DQ45-MIN(data!$E45:$EQ45)</f>
        <v>24.828000000000003</v>
      </c>
      <c r="DR21">
        <f>data!DR45-MIN(data!$E45:$EQ45)</f>
        <v>25.527000000000001</v>
      </c>
      <c r="DS21">
        <f>data!DS45-MIN(data!$E45:$EQ45)</f>
        <v>25.542000000000002</v>
      </c>
      <c r="DT21">
        <f>data!DT45-MIN(data!$E45:$EQ45)</f>
        <v>25.405999999999999</v>
      </c>
      <c r="DU21">
        <f>data!DU45-MIN(data!$E45:$EQ45)</f>
        <v>25.795999999999999</v>
      </c>
      <c r="DV21">
        <f>data!DV45-MIN(data!$E45:$EQ45)</f>
        <v>25.999000000000002</v>
      </c>
      <c r="DW21">
        <f>data!DW45-MIN(data!$E45:$EQ45)</f>
        <v>25.838999999999999</v>
      </c>
      <c r="DX21">
        <f>data!DX45-MIN(data!$E45:$EQ45)</f>
        <v>25.929000000000002</v>
      </c>
      <c r="DY21">
        <f>data!DY45-MIN(data!$E45:$EQ45)</f>
        <v>26.170999999999999</v>
      </c>
      <c r="DZ21">
        <f>data!DZ45-MIN(data!$E45:$EQ45)</f>
        <v>26.011000000000003</v>
      </c>
      <c r="EA21">
        <f>data!EA45-MIN(data!$E45:$EQ45)</f>
        <v>26.491</v>
      </c>
      <c r="EB21">
        <f>data!EB45-MIN(data!$E45:$EQ45)</f>
        <v>26.444000000000003</v>
      </c>
      <c r="EC21">
        <f>data!EC45-MIN(data!$E45:$EQ45)</f>
        <v>26.773000000000003</v>
      </c>
      <c r="ED21">
        <f>data!ED45-MIN(data!$E45:$EQ45)</f>
        <v>26.495000000000005</v>
      </c>
      <c r="EE21">
        <f>data!EE45-MIN(data!$E45:$EQ45)</f>
        <v>26.741</v>
      </c>
      <c r="EF21">
        <f>data!EF45-MIN(data!$E45:$EQ45)</f>
        <v>26.874000000000002</v>
      </c>
      <c r="EG21">
        <f>data!EG45-MIN(data!$E45:$EQ45)</f>
        <v>26.937000000000005</v>
      </c>
      <c r="EH21">
        <f>data!EH45-MIN(data!$E45:$EQ45)</f>
        <v>26.551000000000002</v>
      </c>
      <c r="EI21">
        <f>data!EI45-MIN(data!$E45:$EQ45)</f>
        <v>27.027000000000001</v>
      </c>
      <c r="EJ21">
        <f>data!EJ45-MIN(data!$E45:$EQ45)</f>
        <v>27.404000000000003</v>
      </c>
      <c r="EK21">
        <f>data!EK45-MIN(data!$E45:$EQ45)</f>
        <v>27.382000000000005</v>
      </c>
      <c r="EL21">
        <f>data!EL45-MIN(data!$E45:$EQ45)</f>
        <v>27.297000000000004</v>
      </c>
      <c r="EM21">
        <f>data!EM45-MIN(data!$E45:$EQ45)</f>
        <v>27.538000000000004</v>
      </c>
      <c r="EN21">
        <f>data!EN45-MIN(data!$E45:$EQ45)</f>
        <v>27.091999999999999</v>
      </c>
      <c r="EO21">
        <f>data!EO45-MIN(data!$E45:$EQ45)</f>
        <v>27.478000000000002</v>
      </c>
      <c r="EP21">
        <f>data!EP45-MIN(data!$E45:$EQ45)</f>
        <v>27.259</v>
      </c>
      <c r="EQ21">
        <f>data!EQ45-MIN(data!$E45:$EQ45)</f>
        <v>27.67</v>
      </c>
      <c r="ER21">
        <f>data!ER45-MIN(data!$E45:$EQ45)</f>
        <v>27.289000000000001</v>
      </c>
      <c r="ES21">
        <f>data!ES45-MIN(data!$E45:$EQ45)</f>
        <v>27.585000000000001</v>
      </c>
      <c r="ET21">
        <f>data!ET45-MIN(data!$E45:$EQ45)</f>
        <v>27.620000000000005</v>
      </c>
      <c r="EU21">
        <f>data!EU45-MIN(data!$E45:$EQ45)</f>
        <v>27.661999999999999</v>
      </c>
      <c r="EV21">
        <f>data!EV45-MIN(data!$E45:$EQ45)</f>
        <v>27.305</v>
      </c>
      <c r="EW21">
        <f>data!EW45-MIN(data!$E45:$EQ45)</f>
        <v>27.642000000000003</v>
      </c>
      <c r="EX21">
        <f>data!EX45-MIN(data!$E45:$EQ45)</f>
        <v>27.642000000000003</v>
      </c>
      <c r="EY21">
        <f>data!EY45-MIN(data!$E45:$EQ45)</f>
        <v>27.463999999999999</v>
      </c>
      <c r="EZ21">
        <f>data!EZ45-MIN(data!$E45:$EQ45)</f>
        <v>27.792999999999999</v>
      </c>
      <c r="FA21">
        <f>data!FA45-MIN(data!$E45:$EQ45)</f>
        <v>27.757000000000005</v>
      </c>
      <c r="FB21">
        <f>data!FB45-MIN(data!$E45:$EQ45)</f>
        <v>27.908000000000001</v>
      </c>
      <c r="FC21">
        <f>data!FC45-MIN(data!$E45:$EQ45)</f>
        <v>27.831000000000003</v>
      </c>
      <c r="FD21">
        <f>data!FD45-MIN(data!$E45:$EQ45)</f>
        <v>27.859000000000002</v>
      </c>
      <c r="FE21">
        <f>data!FE45-MIN(data!$E45:$EQ45)</f>
        <v>28.013000000000005</v>
      </c>
      <c r="FF21">
        <f>data!FF45-MIN(data!$E45:$EQ45)</f>
        <v>28.164000000000001</v>
      </c>
      <c r="FG21">
        <f>data!FG45-MIN(data!$E45:$EQ45)</f>
        <v>27.889000000000003</v>
      </c>
      <c r="FH21">
        <f>data!FH45-MIN(data!$E45:$EQ45)</f>
        <v>27.736000000000004</v>
      </c>
      <c r="FI21">
        <f>data!FI45-MIN(data!$E45:$EQ45)</f>
        <v>27.637</v>
      </c>
      <c r="FJ21">
        <f>data!FJ45-MIN(data!$E45:$EQ45)</f>
        <v>27.876000000000005</v>
      </c>
      <c r="FK21">
        <f>data!FK45-MIN(data!$E45:$EQ45)</f>
        <v>27.792999999999999</v>
      </c>
      <c r="FL21">
        <f>data!FL45-MIN(data!$E45:$EQ45)</f>
        <v>27.652999999999999</v>
      </c>
      <c r="FM21">
        <f>data!FM45-MIN(data!$E45:$EQ45)</f>
        <v>28.029000000000003</v>
      </c>
      <c r="FN21">
        <f>data!FN45-MIN(data!$E45:$EQ45)</f>
        <v>28.054000000000002</v>
      </c>
      <c r="FO21">
        <f>data!FO45-MIN(data!$E45:$EQ45)</f>
        <v>28.139000000000003</v>
      </c>
      <c r="FP21">
        <f>data!FP45-MIN(data!$E45:$EQ45)</f>
        <v>28.21</v>
      </c>
      <c r="FQ21">
        <f>data!FQ45-MIN(data!$E45:$EQ45)</f>
        <v>28.376000000000005</v>
      </c>
      <c r="FR21">
        <f>data!FR45-MIN(data!$E45:$EQ45)</f>
        <v>28.045999999999999</v>
      </c>
      <c r="FS21">
        <f>data!FS45-MIN(data!$E45:$EQ45)</f>
        <v>27.991</v>
      </c>
      <c r="FT21">
        <f>data!FT45-MIN(data!$E45:$EQ45)</f>
        <v>28.154000000000003</v>
      </c>
      <c r="FU21">
        <f>data!FU45-MIN(data!$E45:$EQ45)</f>
        <v>28.459000000000003</v>
      </c>
      <c r="FV21">
        <f>data!FV45-MIN(data!$E45:$EQ45)</f>
        <v>28.619</v>
      </c>
      <c r="FW21">
        <f>data!FW45-MIN(data!$E45:$EQ45)</f>
        <v>28.638000000000005</v>
      </c>
      <c r="FX21">
        <f>data!FX45-MIN(data!$E45:$EQ45)</f>
        <v>28.509</v>
      </c>
      <c r="FY21">
        <f>data!FY45-MIN(data!$E45:$EQ45)</f>
        <v>28.428000000000004</v>
      </c>
      <c r="FZ21">
        <f>data!FZ45-MIN(data!$E45:$EQ45)</f>
        <v>28.755000000000003</v>
      </c>
      <c r="GA21">
        <f>data!GA45-MIN(data!$E45:$EQ45)</f>
        <v>28.727000000000004</v>
      </c>
      <c r="GB21">
        <f>data!GB45-MIN(data!$E45:$EQ45)</f>
        <v>28.835000000000001</v>
      </c>
      <c r="GC21">
        <f>data!GC45-MIN(data!$E45:$EQ45)</f>
        <v>28.863</v>
      </c>
      <c r="GD21">
        <f>data!GD45-MIN(data!$E45:$EQ45)</f>
        <v>28.911999999999999</v>
      </c>
      <c r="GE21">
        <f>data!GE45-MIN(data!$E45:$EQ45)</f>
        <v>28.619</v>
      </c>
      <c r="GF21">
        <f>data!GF45-MIN(data!$E45:$EQ45)</f>
        <v>28.833000000000006</v>
      </c>
      <c r="GG21">
        <f>data!GG45-MIN(data!$E45:$EQ45)</f>
        <v>28.818000000000005</v>
      </c>
      <c r="GH21">
        <f>data!GH45-MIN(data!$E45:$EQ45)</f>
        <v>29.134</v>
      </c>
      <c r="GI21">
        <f>data!GI45-MIN(data!$E45:$EQ45)</f>
        <v>28.786000000000001</v>
      </c>
      <c r="GJ21">
        <f>data!GJ45-MIN(data!$E45:$EQ45)</f>
        <v>29.146000000000001</v>
      </c>
      <c r="GK21">
        <f>data!GK45-MIN(data!$E45:$EQ45)</f>
        <v>29.008000000000003</v>
      </c>
      <c r="GL21">
        <f>data!GL45-MIN(data!$E45:$EQ45)</f>
        <v>29.113</v>
      </c>
    </row>
    <row r="22" spans="1:194" x14ac:dyDescent="0.25">
      <c r="A22" t="s">
        <v>17</v>
      </c>
      <c r="B22" t="s">
        <v>18</v>
      </c>
      <c r="C22" t="s">
        <v>198</v>
      </c>
      <c r="E22">
        <f>data!E46-MIN(data!$E46:$EQ46)</f>
        <v>0</v>
      </c>
      <c r="F22">
        <f>data!F46-MIN(data!$E46:$EQ46)</f>
        <v>2.5999999999999801E-2</v>
      </c>
      <c r="G22">
        <f>data!G46-MIN(data!$E46:$EQ46)</f>
        <v>0.25</v>
      </c>
      <c r="H22">
        <f>data!H46-MIN(data!$E46:$EQ46)</f>
        <v>0.28500000000000014</v>
      </c>
      <c r="I22">
        <f>data!I46-MIN(data!$E46:$EQ46)</f>
        <v>0.35599999999999987</v>
      </c>
      <c r="J22">
        <f>data!J46-MIN(data!$E46:$EQ46)</f>
        <v>0.47600000000000087</v>
      </c>
      <c r="K22">
        <f>data!K46-MIN(data!$E46:$EQ46)</f>
        <v>0.48200000000000109</v>
      </c>
      <c r="L22">
        <f>data!L46-MIN(data!$E46:$EQ46)</f>
        <v>0.46300000000000097</v>
      </c>
      <c r="M22">
        <f>data!M46-MIN(data!$E46:$EQ46)</f>
        <v>0.60100000000000087</v>
      </c>
      <c r="N22">
        <f>data!N46-MIN(data!$E46:$EQ46)</f>
        <v>0.59100000000000108</v>
      </c>
      <c r="O22">
        <f>data!O46-MIN(data!$E46:$EQ46)</f>
        <v>0.4009999999999998</v>
      </c>
      <c r="P22">
        <f>data!P46-MIN(data!$E46:$EQ46)</f>
        <v>0.49800000000000111</v>
      </c>
      <c r="Q22">
        <f>data!Q46-MIN(data!$E46:$EQ46)</f>
        <v>0.57500000000000107</v>
      </c>
      <c r="R22">
        <f>data!R46-MIN(data!$E46:$EQ46)</f>
        <v>0.57399999999999984</v>
      </c>
      <c r="S22">
        <f>data!S46-MIN(data!$E46:$EQ46)</f>
        <v>0.50600000000000023</v>
      </c>
      <c r="T22">
        <f>data!T46-MIN(data!$E46:$EQ46)</f>
        <v>0.57099999999999973</v>
      </c>
      <c r="U22">
        <f>data!U46-MIN(data!$E46:$EQ46)</f>
        <v>0.50699999999999967</v>
      </c>
      <c r="V22">
        <f>data!V46-MIN(data!$E46:$EQ46)</f>
        <v>0.50600000000000023</v>
      </c>
      <c r="W22">
        <f>data!W46-MIN(data!$E46:$EQ46)</f>
        <v>0.5860000000000003</v>
      </c>
      <c r="X22">
        <f>data!X46-MIN(data!$E46:$EQ46)</f>
        <v>0.58900000000000041</v>
      </c>
      <c r="Y22">
        <f>data!Y46-MIN(data!$E46:$EQ46)</f>
        <v>0.52700000000000102</v>
      </c>
      <c r="Z22">
        <f>data!Z46-MIN(data!$E46:$EQ46)</f>
        <v>0.51400000000000112</v>
      </c>
      <c r="AA22">
        <f>data!AA46-MIN(data!$E46:$EQ46)</f>
        <v>0.58900000000000041</v>
      </c>
      <c r="AB22">
        <f>data!AB46-MIN(data!$E46:$EQ46)</f>
        <v>0.59299999999999997</v>
      </c>
      <c r="AC22">
        <f>data!AC46-MIN(data!$E46:$EQ46)</f>
        <v>0.56300000000000061</v>
      </c>
      <c r="AD22">
        <f>data!AD46-MIN(data!$E46:$EQ46)</f>
        <v>0.51600000000000001</v>
      </c>
      <c r="AE22">
        <f>data!AE46-MIN(data!$E46:$EQ46)</f>
        <v>0.50900000000000034</v>
      </c>
      <c r="AF22">
        <f>data!AF46-MIN(data!$E46:$EQ46)</f>
        <v>0.60899999999999999</v>
      </c>
      <c r="AG22">
        <f>data!AG46-MIN(data!$E46:$EQ46)</f>
        <v>0.62199999999999989</v>
      </c>
      <c r="AH22">
        <f>data!AH46-MIN(data!$E46:$EQ46)</f>
        <v>0.43700000000000117</v>
      </c>
      <c r="AI22">
        <f>data!AI46-MIN(data!$E46:$EQ46)</f>
        <v>0.57399999999999984</v>
      </c>
      <c r="AJ22">
        <f>data!AJ46-MIN(data!$E46:$EQ46)</f>
        <v>0.58099999999999952</v>
      </c>
      <c r="AK22">
        <f>data!AK46-MIN(data!$E46:$EQ46)</f>
        <v>0.49699999999999989</v>
      </c>
      <c r="AL22">
        <f>data!AL46-MIN(data!$E46:$EQ46)</f>
        <v>0.59699999999999953</v>
      </c>
      <c r="AM22">
        <f>data!AM46-MIN(data!$E46:$EQ46)</f>
        <v>0.61400000000000077</v>
      </c>
      <c r="AN22">
        <f>data!AN46-MIN(data!$E46:$EQ46)</f>
        <v>0.59800000000000075</v>
      </c>
      <c r="AO22">
        <f>data!AO46-MIN(data!$E46:$EQ46)</f>
        <v>0.58099999999999952</v>
      </c>
      <c r="AP22">
        <f>data!AP46-MIN(data!$E46:$EQ46)</f>
        <v>0.49099999999999966</v>
      </c>
      <c r="AQ22">
        <f>data!AQ46-MIN(data!$E46:$EQ46)</f>
        <v>0.66099999999999959</v>
      </c>
      <c r="AR22">
        <f>data!AR46-MIN(data!$E46:$EQ46)</f>
        <v>0.52400000000000091</v>
      </c>
      <c r="AS22">
        <f>data!AS46-MIN(data!$E46:$EQ46)</f>
        <v>0.51900000000000013</v>
      </c>
      <c r="AT22">
        <f>data!AT46-MIN(data!$E46:$EQ46)</f>
        <v>0.60599999999999987</v>
      </c>
      <c r="AU22">
        <f>data!AU46-MIN(data!$E46:$EQ46)</f>
        <v>0.89799999999999969</v>
      </c>
      <c r="AV22">
        <f>data!AV46-MIN(data!$E46:$EQ46)</f>
        <v>0.59100000000000108</v>
      </c>
      <c r="AW22">
        <f>data!AW46-MIN(data!$E46:$EQ46)</f>
        <v>0.60599999999999987</v>
      </c>
      <c r="AX22">
        <f>data!AX46-MIN(data!$E46:$EQ46)</f>
        <v>0.61400000000000077</v>
      </c>
      <c r="AY22">
        <f>data!AY46-MIN(data!$E46:$EQ46)</f>
        <v>0.52400000000000091</v>
      </c>
      <c r="AZ22">
        <f>data!AZ46-MIN(data!$E46:$EQ46)</f>
        <v>0.66999999999999993</v>
      </c>
      <c r="BA22">
        <f>data!BA46-MIN(data!$E46:$EQ46)</f>
        <v>0.65600000000000058</v>
      </c>
      <c r="BB22">
        <f>data!BB46-MIN(data!$E46:$EQ46)</f>
        <v>0.64300000000000068</v>
      </c>
      <c r="BC22">
        <f>data!BC46-MIN(data!$E46:$EQ46)</f>
        <v>0.6769999999999996</v>
      </c>
      <c r="BD22">
        <f>data!BD46-MIN(data!$E46:$EQ46)</f>
        <v>0.58000000000000007</v>
      </c>
      <c r="BE22">
        <f>data!BE46-MIN(data!$E46:$EQ46)</f>
        <v>0.74000000000000021</v>
      </c>
      <c r="BF22">
        <f>data!BF46-MIN(data!$E46:$EQ46)</f>
        <v>0.7240000000000002</v>
      </c>
      <c r="BG22">
        <f>data!BG46-MIN(data!$E46:$EQ46)</f>
        <v>0.75600000000000023</v>
      </c>
      <c r="BH22">
        <f>data!BH46-MIN(data!$E46:$EQ46)</f>
        <v>0.66900000000000048</v>
      </c>
      <c r="BI22">
        <f>data!BI46-MIN(data!$E46:$EQ46)</f>
        <v>0.79499999999999993</v>
      </c>
      <c r="BJ22">
        <f>data!BJ46-MIN(data!$E46:$EQ46)</f>
        <v>0.91500000000000092</v>
      </c>
      <c r="BK22">
        <f>data!BK46-MIN(data!$E46:$EQ46)</f>
        <v>0.74300000000000033</v>
      </c>
      <c r="BL22">
        <f>data!BL46-MIN(data!$E46:$EQ46)</f>
        <v>0.87199999999999989</v>
      </c>
      <c r="BM22">
        <f>data!BM46-MIN(data!$E46:$EQ46)</f>
        <v>0.91200000000000081</v>
      </c>
      <c r="BN22">
        <f>data!BN46-MIN(data!$E46:$EQ46)</f>
        <v>0.94500000000000028</v>
      </c>
      <c r="BO22">
        <f>data!BO46-MIN(data!$E46:$EQ46)</f>
        <v>0.8830000000000009</v>
      </c>
      <c r="BP22">
        <f>data!BP46-MIN(data!$E46:$EQ46)</f>
        <v>1.027000000000001</v>
      </c>
      <c r="BQ22">
        <f>data!BQ46-MIN(data!$E46:$EQ46)</f>
        <v>1.1140000000000008</v>
      </c>
      <c r="BR22">
        <f>data!BR46-MIN(data!$E46:$EQ46)</f>
        <v>1.1980000000000004</v>
      </c>
      <c r="BS22">
        <f>data!BS46-MIN(data!$E46:$EQ46)</f>
        <v>1.2970000000000006</v>
      </c>
      <c r="BT22">
        <f>data!BT46-MIN(data!$E46:$EQ46)</f>
        <v>1.5009999999999994</v>
      </c>
      <c r="BU22">
        <f>data!BU46-MIN(data!$E46:$EQ46)</f>
        <v>1.4760000000000009</v>
      </c>
      <c r="BV22">
        <f>data!BV46-MIN(data!$E46:$EQ46)</f>
        <v>1.5960000000000001</v>
      </c>
      <c r="BW22">
        <f>data!BW46-MIN(data!$E46:$EQ46)</f>
        <v>1.8190000000000008</v>
      </c>
      <c r="BX22">
        <f>data!BX46-MIN(data!$E46:$EQ46)</f>
        <v>1.9359999999999999</v>
      </c>
      <c r="BY22">
        <f>data!BY46-MIN(data!$E46:$EQ46)</f>
        <v>2.2050000000000001</v>
      </c>
      <c r="BZ22">
        <f>data!BZ46-MIN(data!$E46:$EQ46)</f>
        <v>2.5039999999999996</v>
      </c>
      <c r="CA22">
        <f>data!CA46-MIN(data!$E46:$EQ46)</f>
        <v>2.4500000000000011</v>
      </c>
      <c r="CB22">
        <f>data!CB46-MIN(data!$E46:$EQ46)</f>
        <v>2.870000000000001</v>
      </c>
      <c r="CC22">
        <f>data!CC46-MIN(data!$E46:$EQ46)</f>
        <v>3.1780000000000008</v>
      </c>
      <c r="CD22">
        <f>data!CD46-MIN(data!$E46:$EQ46)</f>
        <v>3.4390000000000001</v>
      </c>
      <c r="CE22">
        <f>data!CE46-MIN(data!$E46:$EQ46)</f>
        <v>3.9060000000000006</v>
      </c>
      <c r="CF22">
        <f>data!CF46-MIN(data!$E46:$EQ46)</f>
        <v>4.4309999999999992</v>
      </c>
      <c r="CG22">
        <f>data!CG46-MIN(data!$E46:$EQ46)</f>
        <v>4.8669999999999991</v>
      </c>
      <c r="CH22">
        <f>data!CH46-MIN(data!$E46:$EQ46)</f>
        <v>5.4870000000000001</v>
      </c>
      <c r="CI22">
        <f>data!CI46-MIN(data!$E46:$EQ46)</f>
        <v>5.974000000000002</v>
      </c>
      <c r="CJ22">
        <f>data!CJ46-MIN(data!$E46:$EQ46)</f>
        <v>6.4459999999999997</v>
      </c>
      <c r="CK22">
        <f>data!CK46-MIN(data!$E46:$EQ46)</f>
        <v>6.8229999999999986</v>
      </c>
      <c r="CL22">
        <f>data!CL46-MIN(data!$E46:$EQ46)</f>
        <v>8.1549999999999994</v>
      </c>
      <c r="CM22">
        <f>data!CM46-MIN(data!$E46:$EQ46)</f>
        <v>8.5640000000000018</v>
      </c>
      <c r="CN22">
        <f>data!CN46-MIN(data!$E46:$EQ46)</f>
        <v>9.395999999999999</v>
      </c>
      <c r="CO22">
        <f>data!CO46-MIN(data!$E46:$EQ46)</f>
        <v>9.8759999999999994</v>
      </c>
      <c r="CP22">
        <f>data!CP46-MIN(data!$E46:$EQ46)</f>
        <v>10.735000000000001</v>
      </c>
      <c r="CQ22">
        <f>data!CQ46-MIN(data!$E46:$EQ46)</f>
        <v>12.548</v>
      </c>
      <c r="CR22">
        <f>data!CR46-MIN(data!$E46:$EQ46)</f>
        <v>12.235999999999999</v>
      </c>
      <c r="CS22">
        <f>data!CS46-MIN(data!$E46:$EQ46)</f>
        <v>12.706999999999999</v>
      </c>
      <c r="CT22">
        <f>data!CT46-MIN(data!$E46:$EQ46)</f>
        <v>13.145999999999999</v>
      </c>
      <c r="CU22">
        <f>data!CU46-MIN(data!$E46:$EQ46)</f>
        <v>13.407000000000002</v>
      </c>
      <c r="CV22">
        <f>data!CV46-MIN(data!$E46:$EQ46)</f>
        <v>14.517000000000001</v>
      </c>
      <c r="CW22">
        <f>data!CW46-MIN(data!$E46:$EQ46)</f>
        <v>13.991999999999999</v>
      </c>
      <c r="CX22">
        <f>data!CX46-MIN(data!$E46:$EQ46)</f>
        <v>14.734</v>
      </c>
      <c r="CY22">
        <f>data!CY46-MIN(data!$E46:$EQ46)</f>
        <v>15.662000000000001</v>
      </c>
      <c r="CZ22">
        <f>data!CZ46-MIN(data!$E46:$EQ46)</f>
        <v>16.299999999999997</v>
      </c>
      <c r="DA22">
        <f>data!DA46-MIN(data!$E46:$EQ46)</f>
        <v>16.965000000000003</v>
      </c>
      <c r="DB22">
        <f>data!DB46-MIN(data!$E46:$EQ46)</f>
        <v>17.085999999999999</v>
      </c>
      <c r="DC22">
        <f>data!DC46-MIN(data!$E46:$EQ46)</f>
        <v>17.822000000000003</v>
      </c>
      <c r="DD22">
        <f>data!DD46-MIN(data!$E46:$EQ46)</f>
        <v>19.302999999999997</v>
      </c>
      <c r="DE22">
        <f>data!DE46-MIN(data!$E46:$EQ46)</f>
        <v>19.410000000000004</v>
      </c>
      <c r="DF22">
        <f>data!DF46-MIN(data!$E46:$EQ46)</f>
        <v>19.796999999999997</v>
      </c>
      <c r="DG22">
        <f>data!DG46-MIN(data!$E46:$EQ46)</f>
        <v>20.204999999999998</v>
      </c>
      <c r="DH22">
        <f>data!DH46-MIN(data!$E46:$EQ46)</f>
        <v>20.832999999999998</v>
      </c>
      <c r="DI22">
        <f>data!DI46-MIN(data!$E46:$EQ46)</f>
        <v>21.045999999999999</v>
      </c>
      <c r="DJ22">
        <f>data!DJ46-MIN(data!$E46:$EQ46)</f>
        <v>22.076999999999998</v>
      </c>
      <c r="DK22">
        <f>data!DK46-MIN(data!$E46:$EQ46)</f>
        <v>21.830999999999996</v>
      </c>
      <c r="DL22">
        <f>data!DL46-MIN(data!$E46:$EQ46)</f>
        <v>22.241</v>
      </c>
      <c r="DM22">
        <f>data!DM46-MIN(data!$E46:$EQ46)</f>
        <v>22.595999999999997</v>
      </c>
      <c r="DN22">
        <f>data!DN46-MIN(data!$E46:$EQ46)</f>
        <v>23.232999999999997</v>
      </c>
      <c r="DO22">
        <f>data!DO46-MIN(data!$E46:$EQ46)</f>
        <v>22.992999999999995</v>
      </c>
      <c r="DP22">
        <f>data!DP46-MIN(data!$E46:$EQ46)</f>
        <v>23.518000000000001</v>
      </c>
      <c r="DQ22">
        <f>data!DQ46-MIN(data!$E46:$EQ46)</f>
        <v>23.367999999999995</v>
      </c>
      <c r="DR22">
        <f>data!DR46-MIN(data!$E46:$EQ46)</f>
        <v>23.741999999999997</v>
      </c>
      <c r="DS22">
        <f>data!DS46-MIN(data!$E46:$EQ46)</f>
        <v>23.806999999999995</v>
      </c>
      <c r="DT22">
        <f>data!DT46-MIN(data!$E46:$EQ46)</f>
        <v>24.083999999999996</v>
      </c>
      <c r="DU22">
        <f>data!DU46-MIN(data!$E46:$EQ46)</f>
        <v>24.004999999999995</v>
      </c>
      <c r="DV22">
        <f>data!DV46-MIN(data!$E46:$EQ46)</f>
        <v>24.920999999999999</v>
      </c>
      <c r="DW22">
        <f>data!DW46-MIN(data!$E46:$EQ46)</f>
        <v>24.57</v>
      </c>
      <c r="DX22">
        <f>data!DX46-MIN(data!$E46:$EQ46)</f>
        <v>25.369999999999997</v>
      </c>
      <c r="DY22">
        <f>data!DY46-MIN(data!$E46:$EQ46)</f>
        <v>25.501999999999995</v>
      </c>
      <c r="DZ22">
        <f>data!DZ46-MIN(data!$E46:$EQ46)</f>
        <v>25.725999999999999</v>
      </c>
      <c r="EA22">
        <f>data!EA46-MIN(data!$E46:$EQ46)</f>
        <v>26.314999999999998</v>
      </c>
      <c r="EB22">
        <f>data!EB46-MIN(data!$E46:$EQ46)</f>
        <v>25.747999999999998</v>
      </c>
      <c r="EC22">
        <f>data!EC46-MIN(data!$E46:$EQ46)</f>
        <v>26.158999999999999</v>
      </c>
      <c r="ED22">
        <f>data!ED46-MIN(data!$E46:$EQ46)</f>
        <v>26.155000000000001</v>
      </c>
      <c r="EE22">
        <f>data!EE46-MIN(data!$E46:$EQ46)</f>
        <v>26.783999999999999</v>
      </c>
      <c r="EF22">
        <f>data!EF46-MIN(data!$E46:$EQ46)</f>
        <v>26.67</v>
      </c>
      <c r="EG22">
        <f>data!EG46-MIN(data!$E46:$EQ46)</f>
        <v>27.198</v>
      </c>
      <c r="EH22">
        <f>data!EH46-MIN(data!$E46:$EQ46)</f>
        <v>27.083999999999996</v>
      </c>
      <c r="EI22">
        <f>data!EI46-MIN(data!$E46:$EQ46)</f>
        <v>27.013999999999996</v>
      </c>
      <c r="EJ22">
        <f>data!EJ46-MIN(data!$E46:$EQ46)</f>
        <v>27.720999999999997</v>
      </c>
      <c r="EK22">
        <f>data!EK46-MIN(data!$E46:$EQ46)</f>
        <v>27.506</v>
      </c>
      <c r="EL22">
        <f>data!EL46-MIN(data!$E46:$EQ46)</f>
        <v>28.460999999999999</v>
      </c>
      <c r="EM22">
        <f>data!EM46-MIN(data!$E46:$EQ46)</f>
        <v>28.098999999999997</v>
      </c>
      <c r="EN22">
        <f>data!EN46-MIN(data!$E46:$EQ46)</f>
        <v>28.665999999999997</v>
      </c>
      <c r="EO22">
        <f>data!EO46-MIN(data!$E46:$EQ46)</f>
        <v>28.722999999999999</v>
      </c>
      <c r="EP22">
        <f>data!EP46-MIN(data!$E46:$EQ46)</f>
        <v>28.805999999999997</v>
      </c>
      <c r="EQ22">
        <f>data!EQ46-MIN(data!$E46:$EQ46)</f>
        <v>28.750999999999998</v>
      </c>
      <c r="ER22">
        <f>data!ER46-MIN(data!$E46:$EQ46)</f>
        <v>29.384</v>
      </c>
      <c r="ES22">
        <f>data!ES46-MIN(data!$E46:$EQ46)</f>
        <v>29.433</v>
      </c>
      <c r="ET22">
        <f>data!ET46-MIN(data!$E46:$EQ46)</f>
        <v>29.332000000000001</v>
      </c>
      <c r="EU22">
        <f>data!EU46-MIN(data!$E46:$EQ46)</f>
        <v>29.647999999999996</v>
      </c>
      <c r="EV22">
        <f>data!EV46-MIN(data!$E46:$EQ46)</f>
        <v>30.168999999999997</v>
      </c>
      <c r="EW22">
        <f>data!EW46-MIN(data!$E46:$EQ46)</f>
        <v>29.573999999999998</v>
      </c>
      <c r="EX22">
        <f>data!EX46-MIN(data!$E46:$EQ46)</f>
        <v>29.957999999999998</v>
      </c>
      <c r="EY22">
        <f>data!EY46-MIN(data!$E46:$EQ46)</f>
        <v>30.548999999999999</v>
      </c>
      <c r="EZ22">
        <f>data!EZ46-MIN(data!$E46:$EQ46)</f>
        <v>30.22</v>
      </c>
      <c r="FA22">
        <f>data!FA46-MIN(data!$E46:$EQ46)</f>
        <v>30.372999999999998</v>
      </c>
      <c r="FB22">
        <f>data!FB46-MIN(data!$E46:$EQ46)</f>
        <v>30.58</v>
      </c>
      <c r="FC22">
        <f>data!FC46-MIN(data!$E46:$EQ46)</f>
        <v>30.445999999999998</v>
      </c>
      <c r="FD22">
        <f>data!FD46-MIN(data!$E46:$EQ46)</f>
        <v>30.860999999999997</v>
      </c>
      <c r="FE22">
        <f>data!FE46-MIN(data!$E46:$EQ46)</f>
        <v>30.356999999999999</v>
      </c>
      <c r="FF22">
        <f>data!FF46-MIN(data!$E46:$EQ46)</f>
        <v>30.643999999999998</v>
      </c>
      <c r="FG22">
        <f>data!FG46-MIN(data!$E46:$EQ46)</f>
        <v>30.588999999999999</v>
      </c>
      <c r="FH22">
        <f>data!FH46-MIN(data!$E46:$EQ46)</f>
        <v>30.574999999999996</v>
      </c>
      <c r="FI22">
        <f>data!FI46-MIN(data!$E46:$EQ46)</f>
        <v>31.293999999999997</v>
      </c>
      <c r="FJ22">
        <f>data!FJ46-MIN(data!$E46:$EQ46)</f>
        <v>31.262999999999998</v>
      </c>
      <c r="FK22">
        <f>data!FK46-MIN(data!$E46:$EQ46)</f>
        <v>31.125999999999998</v>
      </c>
      <c r="FL22">
        <f>data!FL46-MIN(data!$E46:$EQ46)</f>
        <v>31.125</v>
      </c>
      <c r="FM22">
        <f>data!FM46-MIN(data!$E46:$EQ46)</f>
        <v>31.220999999999997</v>
      </c>
      <c r="FN22">
        <f>data!FN46-MIN(data!$E46:$EQ46)</f>
        <v>31.247</v>
      </c>
      <c r="FO22">
        <f>data!FO46-MIN(data!$E46:$EQ46)</f>
        <v>31.110999999999997</v>
      </c>
      <c r="FP22">
        <f>data!FP46-MIN(data!$E46:$EQ46)</f>
        <v>31.128999999999998</v>
      </c>
      <c r="FQ22">
        <f>data!FQ46-MIN(data!$E46:$EQ46)</f>
        <v>31.71</v>
      </c>
      <c r="FR22">
        <f>data!FR46-MIN(data!$E46:$EQ46)</f>
        <v>30.826999999999998</v>
      </c>
      <c r="FS22">
        <f>data!FS46-MIN(data!$E46:$EQ46)</f>
        <v>31.402999999999999</v>
      </c>
      <c r="FT22">
        <f>data!FT46-MIN(data!$E46:$EQ46)</f>
        <v>31.737000000000002</v>
      </c>
      <c r="FU22">
        <f>data!FU46-MIN(data!$E46:$EQ46)</f>
        <v>31.655000000000001</v>
      </c>
      <c r="FV22">
        <f>data!FV46-MIN(data!$E46:$EQ46)</f>
        <v>32.088000000000001</v>
      </c>
      <c r="FW22">
        <f>data!FW46-MIN(data!$E46:$EQ46)</f>
        <v>31.616999999999997</v>
      </c>
      <c r="FX22">
        <f>data!FX46-MIN(data!$E46:$EQ46)</f>
        <v>31.872999999999998</v>
      </c>
      <c r="FY22">
        <f>data!FY46-MIN(data!$E46:$EQ46)</f>
        <v>31.961999999999996</v>
      </c>
      <c r="FZ22">
        <f>data!FZ46-MIN(data!$E46:$EQ46)</f>
        <v>31.9</v>
      </c>
      <c r="GA22">
        <f>data!GA46-MIN(data!$E46:$EQ46)</f>
        <v>31.625</v>
      </c>
      <c r="GB22">
        <f>data!GB46-MIN(data!$E46:$EQ46)</f>
        <v>31.954000000000001</v>
      </c>
      <c r="GC22">
        <f>data!GC46-MIN(data!$E46:$EQ46)</f>
        <v>32.423000000000002</v>
      </c>
      <c r="GD22">
        <f>data!GD46-MIN(data!$E46:$EQ46)</f>
        <v>32.055999999999997</v>
      </c>
      <c r="GE22">
        <f>data!GE46-MIN(data!$E46:$EQ46)</f>
        <v>31.680999999999997</v>
      </c>
      <c r="GF22">
        <f>data!GF46-MIN(data!$E46:$EQ46)</f>
        <v>32.085000000000001</v>
      </c>
      <c r="GG22">
        <f>data!GG46-MIN(data!$E46:$EQ46)</f>
        <v>31.903999999999996</v>
      </c>
      <c r="GH22">
        <f>data!GH46-MIN(data!$E46:$EQ46)</f>
        <v>32.112000000000002</v>
      </c>
      <c r="GI22">
        <f>data!GI46-MIN(data!$E46:$EQ46)</f>
        <v>32.423999999999999</v>
      </c>
      <c r="GJ22">
        <f>data!GJ46-MIN(data!$E46:$EQ46)</f>
        <v>32.396999999999998</v>
      </c>
      <c r="GK22">
        <f>data!GK46-MIN(data!$E46:$EQ46)</f>
        <v>32.177999999999997</v>
      </c>
      <c r="GL22">
        <f>data!GL46-MIN(data!$E46:$EQ46)</f>
        <v>32.362000000000002</v>
      </c>
    </row>
    <row r="23" spans="1:194" x14ac:dyDescent="0.25">
      <c r="A23" t="s">
        <v>23</v>
      </c>
      <c r="B23" t="s">
        <v>24</v>
      </c>
      <c r="C23" t="s">
        <v>199</v>
      </c>
      <c r="E23">
        <f>data!E47-MIN(data!$E47:$EQ47)</f>
        <v>2.5999999999999801E-2</v>
      </c>
      <c r="F23">
        <f>data!F47-MIN(data!$E47:$EQ47)</f>
        <v>0</v>
      </c>
      <c r="G23">
        <f>data!G47-MIN(data!$E47:$EQ47)</f>
        <v>0.14700000000000024</v>
      </c>
      <c r="H23">
        <f>data!H47-MIN(data!$E47:$EQ47)</f>
        <v>0.37099999999999866</v>
      </c>
      <c r="I23">
        <f>data!I47-MIN(data!$E47:$EQ47)</f>
        <v>0.41699999999999982</v>
      </c>
      <c r="J23">
        <f>data!J47-MIN(data!$E47:$EQ47)</f>
        <v>0.26999999999999957</v>
      </c>
      <c r="K23">
        <f>data!K47-MIN(data!$E47:$EQ47)</f>
        <v>0.38399999999999856</v>
      </c>
      <c r="L23">
        <f>data!L47-MIN(data!$E47:$EQ47)</f>
        <v>0.36599999999999966</v>
      </c>
      <c r="M23">
        <f>data!M47-MIN(data!$E47:$EQ47)</f>
        <v>0.50499999999999901</v>
      </c>
      <c r="N23">
        <f>data!N47-MIN(data!$E47:$EQ47)</f>
        <v>0.52399999999999913</v>
      </c>
      <c r="O23">
        <f>data!O47-MIN(data!$E47:$EQ47)</f>
        <v>0.3620000000000001</v>
      </c>
      <c r="P23">
        <f>data!P47-MIN(data!$E47:$EQ47)</f>
        <v>0.54199999999999982</v>
      </c>
      <c r="Q23">
        <f>data!Q47-MIN(data!$E47:$EQ47)</f>
        <v>0.39999999999999858</v>
      </c>
      <c r="R23">
        <f>data!R47-MIN(data!$E47:$EQ47)</f>
        <v>0.42600000000000016</v>
      </c>
      <c r="S23">
        <f>data!S47-MIN(data!$E47:$EQ47)</f>
        <v>0.38499999999999979</v>
      </c>
      <c r="T23">
        <f>data!T47-MIN(data!$E47:$EQ47)</f>
        <v>0.58799999999999919</v>
      </c>
      <c r="U23">
        <f>data!U47-MIN(data!$E47:$EQ47)</f>
        <v>0.4139999999999997</v>
      </c>
      <c r="V23">
        <f>data!V47-MIN(data!$E47:$EQ47)</f>
        <v>0.46699999999999875</v>
      </c>
      <c r="W23">
        <f>data!W47-MIN(data!$E47:$EQ47)</f>
        <v>0.57599999999999874</v>
      </c>
      <c r="X23">
        <f>data!X47-MIN(data!$E47:$EQ47)</f>
        <v>0.44200000000000017</v>
      </c>
      <c r="Y23">
        <f>data!Y47-MIN(data!$E47:$EQ47)</f>
        <v>0.35200000000000031</v>
      </c>
      <c r="Z23">
        <f>data!Z47-MIN(data!$E47:$EQ47)</f>
        <v>0.50499999999999901</v>
      </c>
      <c r="AA23">
        <f>data!AA47-MIN(data!$E47:$EQ47)</f>
        <v>0.52399999999999913</v>
      </c>
      <c r="AB23">
        <f>data!AB47-MIN(data!$E47:$EQ47)</f>
        <v>0.41799999999999926</v>
      </c>
      <c r="AC23">
        <f>data!AC47-MIN(data!$E47:$EQ47)</f>
        <v>0.49699999999999989</v>
      </c>
      <c r="AD23">
        <f>data!AD47-MIN(data!$E47:$EQ47)</f>
        <v>0.55999999999999872</v>
      </c>
      <c r="AE23">
        <f>data!AE47-MIN(data!$E47:$EQ47)</f>
        <v>0.46999999999999886</v>
      </c>
      <c r="AF23">
        <f>data!AF47-MIN(data!$E47:$EQ47)</f>
        <v>0.40599999999999881</v>
      </c>
      <c r="AG23">
        <f>data!AG47-MIN(data!$E47:$EQ47)</f>
        <v>0.52899999999999991</v>
      </c>
      <c r="AH23">
        <f>data!AH47-MIN(data!$E47:$EQ47)</f>
        <v>0.42600000000000016</v>
      </c>
      <c r="AI23">
        <f>data!AI47-MIN(data!$E47:$EQ47)</f>
        <v>0.39899999999999913</v>
      </c>
      <c r="AJ23">
        <f>data!AJ47-MIN(data!$E47:$EQ47)</f>
        <v>0.48899999999999899</v>
      </c>
      <c r="AK23">
        <f>data!AK47-MIN(data!$E47:$EQ47)</f>
        <v>0.5129999999999999</v>
      </c>
      <c r="AL23">
        <f>data!AL47-MIN(data!$E47:$EQ47)</f>
        <v>0.53200000000000003</v>
      </c>
      <c r="AM23">
        <f>data!AM47-MIN(data!$E47:$EQ47)</f>
        <v>0.49399999999999977</v>
      </c>
      <c r="AN23">
        <f>data!AN47-MIN(data!$E47:$EQ47)</f>
        <v>0.47799999999999976</v>
      </c>
      <c r="AO23">
        <f>data!AO47-MIN(data!$E47:$EQ47)</f>
        <v>0.59799999999999898</v>
      </c>
      <c r="AP23">
        <f>data!AP47-MIN(data!$E47:$EQ47)</f>
        <v>0.50799999999999912</v>
      </c>
      <c r="AQ23">
        <f>data!AQ47-MIN(data!$E47:$EQ47)</f>
        <v>0.59600000000000009</v>
      </c>
      <c r="AR23">
        <f>data!AR47-MIN(data!$E47:$EQ47)</f>
        <v>0.5129999999999999</v>
      </c>
      <c r="AS23">
        <f>data!AS47-MIN(data!$E47:$EQ47)</f>
        <v>0.56299999999999883</v>
      </c>
      <c r="AT23">
        <f>data!AT47-MIN(data!$E47:$EQ47)</f>
        <v>0.64999999999999858</v>
      </c>
      <c r="AU23">
        <f>data!AU47-MIN(data!$E47:$EQ47)</f>
        <v>0.58699999999999974</v>
      </c>
      <c r="AV23">
        <f>data!AV47-MIN(data!$E47:$EQ47)</f>
        <v>0.5519999999999996</v>
      </c>
      <c r="AW23">
        <f>data!AW47-MIN(data!$E47:$EQ47)</f>
        <v>0.64999999999999858</v>
      </c>
      <c r="AX23">
        <f>data!AX47-MIN(data!$E47:$EQ47)</f>
        <v>0.65799999999999947</v>
      </c>
      <c r="AY23">
        <f>data!AY47-MIN(data!$E47:$EQ47)</f>
        <v>0.56799999999999962</v>
      </c>
      <c r="AZ23">
        <f>data!AZ47-MIN(data!$E47:$EQ47)</f>
        <v>0.54999999999999893</v>
      </c>
      <c r="BA23">
        <f>data!BA47-MIN(data!$E47:$EQ47)</f>
        <v>0.67199999999999882</v>
      </c>
      <c r="BB23">
        <f>data!BB47-MIN(data!$E47:$EQ47)</f>
        <v>0.54999999999999893</v>
      </c>
      <c r="BC23">
        <f>data!BC47-MIN(data!$E47:$EQ47)</f>
        <v>0.60999999999999943</v>
      </c>
      <c r="BD23">
        <f>data!BD47-MIN(data!$E47:$EQ47)</f>
        <v>0.62399999999999878</v>
      </c>
      <c r="BE23">
        <f>data!BE47-MIN(data!$E47:$EQ47)</f>
        <v>0.53699999999999903</v>
      </c>
      <c r="BF23">
        <f>data!BF47-MIN(data!$E47:$EQ47)</f>
        <v>0.68399999999999928</v>
      </c>
      <c r="BG23">
        <f>data!BG47-MIN(data!$E47:$EQ47)</f>
        <v>0.47100000000000009</v>
      </c>
      <c r="BH23">
        <f>data!BH47-MIN(data!$E47:$EQ47)</f>
        <v>0.62899999999999956</v>
      </c>
      <c r="BI23">
        <f>data!BI47-MIN(data!$E47:$EQ47)</f>
        <v>0.59199999999999875</v>
      </c>
      <c r="BJ23">
        <f>data!BJ47-MIN(data!$E47:$EQ47)</f>
        <v>0.79299999999999926</v>
      </c>
      <c r="BK23">
        <f>data!BK47-MIN(data!$E47:$EQ47)</f>
        <v>0.53999999999999915</v>
      </c>
      <c r="BL23">
        <f>data!BL47-MIN(data!$E47:$EQ47)</f>
        <v>0.50399999999999956</v>
      </c>
      <c r="BM23">
        <f>data!BM47-MIN(data!$E47:$EQ47)</f>
        <v>0.70899999999999963</v>
      </c>
      <c r="BN23">
        <f>data!BN47-MIN(data!$E47:$EQ47)</f>
        <v>0.66000000000000014</v>
      </c>
      <c r="BO23">
        <f>data!BO47-MIN(data!$E47:$EQ47)</f>
        <v>0.67900000000000027</v>
      </c>
      <c r="BP23">
        <f>data!BP47-MIN(data!$E47:$EQ47)</f>
        <v>0.85099999999999909</v>
      </c>
      <c r="BQ23">
        <f>data!BQ47-MIN(data!$E47:$EQ47)</f>
        <v>0.85599999999999987</v>
      </c>
      <c r="BR23">
        <f>data!BR47-MIN(data!$E47:$EQ47)</f>
        <v>0.83099999999999952</v>
      </c>
      <c r="BS23">
        <f>data!BS47-MIN(data!$E47:$EQ47)</f>
        <v>0.84799999999999898</v>
      </c>
      <c r="BT23">
        <f>data!BT47-MIN(data!$E47:$EQ47)</f>
        <v>0.80699999999999861</v>
      </c>
      <c r="BU23">
        <f>data!BU47-MIN(data!$E47:$EQ47)</f>
        <v>0.86399999999999899</v>
      </c>
      <c r="BV23">
        <f>data!BV47-MIN(data!$E47:$EQ47)</f>
        <v>0.875</v>
      </c>
      <c r="BW23">
        <f>data!BW47-MIN(data!$E47:$EQ47)</f>
        <v>0.90799999999999947</v>
      </c>
      <c r="BX23">
        <f>data!BX47-MIN(data!$E47:$EQ47)</f>
        <v>0.83399999999999963</v>
      </c>
      <c r="BY23">
        <f>data!BY47-MIN(data!$E47:$EQ47)</f>
        <v>1.0759999999999987</v>
      </c>
      <c r="BZ23">
        <f>data!BZ47-MIN(data!$E47:$EQ47)</f>
        <v>0.9399999999999995</v>
      </c>
      <c r="CA23">
        <f>data!CA47-MIN(data!$E47:$EQ47)</f>
        <v>0.99499999999999922</v>
      </c>
      <c r="CB23">
        <f>data!CB47-MIN(data!$E47:$EQ47)</f>
        <v>1.1150000000000002</v>
      </c>
      <c r="CC23">
        <f>data!CC47-MIN(data!$E47:$EQ47)</f>
        <v>1.0169999999999995</v>
      </c>
      <c r="CD23">
        <f>data!CD47-MIN(data!$E47:$EQ47)</f>
        <v>1.1369999999999987</v>
      </c>
      <c r="CE23">
        <f>data!CE47-MIN(data!$E47:$EQ47)</f>
        <v>1.1939999999999991</v>
      </c>
      <c r="CF23">
        <f>data!CF47-MIN(data!$E47:$EQ47)</f>
        <v>1.1229999999999993</v>
      </c>
      <c r="CG23">
        <f>data!CG47-MIN(data!$E47:$EQ47)</f>
        <v>1.1999999999999993</v>
      </c>
      <c r="CH23">
        <f>data!CH47-MIN(data!$E47:$EQ47)</f>
        <v>1.302999999999999</v>
      </c>
      <c r="CI23">
        <f>data!CI47-MIN(data!$E47:$EQ47)</f>
        <v>1.3819999999999997</v>
      </c>
      <c r="CJ23">
        <f>data!CJ47-MIN(data!$E47:$EQ47)</f>
        <v>1.4219999999999988</v>
      </c>
      <c r="CK23">
        <f>data!CK47-MIN(data!$E47:$EQ47)</f>
        <v>1.4669999999999987</v>
      </c>
      <c r="CL23">
        <f>data!CL47-MIN(data!$E47:$EQ47)</f>
        <v>1.5999999999999996</v>
      </c>
      <c r="CM23">
        <f>data!CM47-MIN(data!$E47:$EQ47)</f>
        <v>1.5999999999999996</v>
      </c>
      <c r="CN23">
        <f>data!CN47-MIN(data!$E47:$EQ47)</f>
        <v>1.7009999999999987</v>
      </c>
      <c r="CO23">
        <f>data!CO47-MIN(data!$E47:$EQ47)</f>
        <v>1.8759999999999994</v>
      </c>
      <c r="CP23">
        <f>data!CP47-MIN(data!$E47:$EQ47)</f>
        <v>1.9309999999999992</v>
      </c>
      <c r="CQ23">
        <f>data!CQ47-MIN(data!$E47:$EQ47)</f>
        <v>2.0119999999999987</v>
      </c>
      <c r="CR23">
        <f>data!CR47-MIN(data!$E47:$EQ47)</f>
        <v>2.048</v>
      </c>
      <c r="CS23">
        <f>data!CS47-MIN(data!$E47:$EQ47)</f>
        <v>2.1999999999999993</v>
      </c>
      <c r="CT23">
        <f>data!CT47-MIN(data!$E47:$EQ47)</f>
        <v>2.4629999999999992</v>
      </c>
      <c r="CU23">
        <f>data!CU47-MIN(data!$E47:$EQ47)</f>
        <v>2.5</v>
      </c>
      <c r="CV23">
        <f>data!CV47-MIN(data!$E47:$EQ47)</f>
        <v>2.6809999999999992</v>
      </c>
      <c r="CW23">
        <f>data!CW47-MIN(data!$E47:$EQ47)</f>
        <v>2.6539999999999999</v>
      </c>
      <c r="CX23">
        <f>data!CX47-MIN(data!$E47:$EQ47)</f>
        <v>3.2029999999999994</v>
      </c>
      <c r="CY23">
        <f>data!CY47-MIN(data!$E47:$EQ47)</f>
        <v>3.2850000000000001</v>
      </c>
      <c r="CZ23">
        <f>data!CZ47-MIN(data!$E47:$EQ47)</f>
        <v>3.2759999999999998</v>
      </c>
      <c r="DA23">
        <f>data!DA47-MIN(data!$E47:$EQ47)</f>
        <v>3.4299999999999997</v>
      </c>
      <c r="DB23">
        <f>data!DB47-MIN(data!$E47:$EQ47)</f>
        <v>3.9540000000000006</v>
      </c>
      <c r="DC23">
        <f>data!DC47-MIN(data!$E47:$EQ47)</f>
        <v>3.7089999999999996</v>
      </c>
      <c r="DD23">
        <f>data!DD47-MIN(data!$E47:$EQ47)</f>
        <v>4.1899999999999977</v>
      </c>
      <c r="DE23">
        <f>data!DE47-MIN(data!$E47:$EQ47)</f>
        <v>4.4759999999999991</v>
      </c>
      <c r="DF23">
        <f>data!DF47-MIN(data!$E47:$EQ47)</f>
        <v>4.7390000000000008</v>
      </c>
      <c r="DG23">
        <f>data!DG47-MIN(data!$E47:$EQ47)</f>
        <v>4.916999999999998</v>
      </c>
      <c r="DH23">
        <f>data!DH47-MIN(data!$E47:$EQ47)</f>
        <v>5.1219999999999999</v>
      </c>
      <c r="DI23">
        <f>data!DI47-MIN(data!$E47:$EQ47)</f>
        <v>5.7330000000000005</v>
      </c>
      <c r="DJ23">
        <f>data!DJ47-MIN(data!$E47:$EQ47)</f>
        <v>5.3610000000000007</v>
      </c>
      <c r="DK23">
        <f>data!DK47-MIN(data!$E47:$EQ47)</f>
        <v>5.66</v>
      </c>
      <c r="DL23">
        <f>data!DL47-MIN(data!$E47:$EQ47)</f>
        <v>6.0990000000000002</v>
      </c>
      <c r="DM23">
        <f>data!DM47-MIN(data!$E47:$EQ47)</f>
        <v>5.9879999999999995</v>
      </c>
      <c r="DN23">
        <f>data!DN47-MIN(data!$E47:$EQ47)</f>
        <v>6.5129999999999981</v>
      </c>
      <c r="DO23">
        <f>data!DO47-MIN(data!$E47:$EQ47)</f>
        <v>6.5839999999999996</v>
      </c>
      <c r="DP23">
        <f>data!DP47-MIN(data!$E47:$EQ47)</f>
        <v>6.8449999999999989</v>
      </c>
      <c r="DQ23">
        <f>data!DQ47-MIN(data!$E47:$EQ47)</f>
        <v>6.7439999999999998</v>
      </c>
      <c r="DR23">
        <f>data!DR47-MIN(data!$E47:$EQ47)</f>
        <v>6.8339999999999996</v>
      </c>
      <c r="DS23">
        <f>data!DS47-MIN(data!$E47:$EQ47)</f>
        <v>7.1149999999999984</v>
      </c>
      <c r="DT23">
        <f>data!DT47-MIN(data!$E47:$EQ47)</f>
        <v>6.9229999999999983</v>
      </c>
      <c r="DU23">
        <f>data!DU47-MIN(data!$E47:$EQ47)</f>
        <v>6.7629999999999981</v>
      </c>
      <c r="DV23">
        <f>data!DV47-MIN(data!$E47:$EQ47)</f>
        <v>7.2749999999999986</v>
      </c>
      <c r="DW23">
        <f>data!DW47-MIN(data!$E47:$EQ47)</f>
        <v>6.9349999999999987</v>
      </c>
      <c r="DX23">
        <f>data!DX47-MIN(data!$E47:$EQ47)</f>
        <v>7.0210000000000008</v>
      </c>
      <c r="DY23">
        <f>data!DY47-MIN(data!$E47:$EQ47)</f>
        <v>7.088000000000001</v>
      </c>
      <c r="DZ23">
        <f>data!DZ47-MIN(data!$E47:$EQ47)</f>
        <v>7.0210000000000008</v>
      </c>
      <c r="EA23">
        <f>data!EA47-MIN(data!$E47:$EQ47)</f>
        <v>7.0019999999999989</v>
      </c>
      <c r="EB23">
        <f>data!EB47-MIN(data!$E47:$EQ47)</f>
        <v>6.5949999999999989</v>
      </c>
      <c r="EC23">
        <f>data!EC47-MIN(data!$E47:$EQ47)</f>
        <v>6.8419999999999987</v>
      </c>
      <c r="ED23">
        <f>data!ED47-MIN(data!$E47:$EQ47)</f>
        <v>6.4980000000000011</v>
      </c>
      <c r="EE23">
        <f>data!EE47-MIN(data!$E47:$EQ47)</f>
        <v>6.5249999999999986</v>
      </c>
      <c r="EF23">
        <f>data!EF47-MIN(data!$E47:$EQ47)</f>
        <v>6.6739999999999995</v>
      </c>
      <c r="EG23">
        <f>data!EG47-MIN(data!$E47:$EQ47)</f>
        <v>6.1579999999999977</v>
      </c>
      <c r="EH23">
        <f>data!EH47-MIN(data!$E47:$EQ47)</f>
        <v>6.2240000000000002</v>
      </c>
      <c r="EI23">
        <f>data!EI47-MIN(data!$E47:$EQ47)</f>
        <v>5.8610000000000007</v>
      </c>
      <c r="EJ23">
        <f>data!EJ47-MIN(data!$E47:$EQ47)</f>
        <v>5.8460000000000001</v>
      </c>
      <c r="EK23">
        <f>data!EK47-MIN(data!$E47:$EQ47)</f>
        <v>5.5869999999999997</v>
      </c>
      <c r="EL23">
        <f>data!EL47-MIN(data!$E47:$EQ47)</f>
        <v>5.5440000000000005</v>
      </c>
      <c r="EM23">
        <f>data!EM47-MIN(data!$E47:$EQ47)</f>
        <v>5.2089999999999996</v>
      </c>
      <c r="EN23">
        <f>data!EN47-MIN(data!$E47:$EQ47)</f>
        <v>5.0689999999999991</v>
      </c>
      <c r="EO23">
        <f>data!EO47-MIN(data!$E47:$EQ47)</f>
        <v>5.1129999999999995</v>
      </c>
      <c r="EP23">
        <f>data!EP47-MIN(data!$E47:$EQ47)</f>
        <v>5.1950000000000003</v>
      </c>
      <c r="EQ23">
        <f>data!EQ47-MIN(data!$E47:$EQ47)</f>
        <v>5.2219999999999978</v>
      </c>
      <c r="ER23">
        <f>data!ER47-MIN(data!$E47:$EQ47)</f>
        <v>5.1379999999999981</v>
      </c>
      <c r="ES23">
        <f>data!ES47-MIN(data!$E47:$EQ47)</f>
        <v>5.1239999999999988</v>
      </c>
      <c r="ET23">
        <f>data!ET47-MIN(data!$E47:$EQ47)</f>
        <v>5.2369999999999983</v>
      </c>
      <c r="EU23">
        <f>data!EU47-MIN(data!$E47:$EQ47)</f>
        <v>5.0629999999999988</v>
      </c>
      <c r="EV23">
        <f>data!EV47-MIN(data!$E47:$EQ47)</f>
        <v>5.3099999999999987</v>
      </c>
      <c r="EW23">
        <f>data!EW47-MIN(data!$E47:$EQ47)</f>
        <v>5.0120000000000005</v>
      </c>
      <c r="EX23">
        <f>data!EX47-MIN(data!$E47:$EQ47)</f>
        <v>5.2309999999999981</v>
      </c>
      <c r="EY23">
        <f>data!EY47-MIN(data!$E47:$EQ47)</f>
        <v>5.1939999999999991</v>
      </c>
      <c r="EZ23">
        <f>data!EZ47-MIN(data!$E47:$EQ47)</f>
        <v>5.2759999999999998</v>
      </c>
      <c r="FA23">
        <f>data!FA47-MIN(data!$E47:$EQ47)</f>
        <v>5.291999999999998</v>
      </c>
      <c r="FB23">
        <f>data!FB47-MIN(data!$E47:$EQ47)</f>
        <v>5.5019999999999989</v>
      </c>
      <c r="FC23">
        <f>data!FC47-MIN(data!$E47:$EQ47)</f>
        <v>5.5350000000000001</v>
      </c>
      <c r="FD23">
        <f>data!FD47-MIN(data!$E47:$EQ47)</f>
        <v>5.407</v>
      </c>
      <c r="FE23">
        <f>data!FE47-MIN(data!$E47:$EQ47)</f>
        <v>5.4139999999999979</v>
      </c>
      <c r="FF23">
        <f>data!FF47-MIN(data!$E47:$EQ47)</f>
        <v>5.4229999999999983</v>
      </c>
      <c r="FG23">
        <f>data!FG47-MIN(data!$E47:$EQ47)</f>
        <v>5.504999999999999</v>
      </c>
      <c r="FH23">
        <f>data!FH47-MIN(data!$E47:$EQ47)</f>
        <v>5.5069999999999979</v>
      </c>
      <c r="FI23">
        <f>data!FI47-MIN(data!$E47:$EQ47)</f>
        <v>5.4909999999999997</v>
      </c>
      <c r="FJ23">
        <f>data!FJ47-MIN(data!$E47:$EQ47)</f>
        <v>5.7429999999999986</v>
      </c>
      <c r="FK23">
        <f>data!FK47-MIN(data!$E47:$EQ47)</f>
        <v>5.5240000000000009</v>
      </c>
      <c r="FL23">
        <f>data!FL47-MIN(data!$E47:$EQ47)</f>
        <v>5.59</v>
      </c>
      <c r="FM23">
        <f>data!FM47-MIN(data!$E47:$EQ47)</f>
        <v>5.5769999999999982</v>
      </c>
      <c r="FN23">
        <f>data!FN47-MIN(data!$E47:$EQ47)</f>
        <v>5.6419999999999995</v>
      </c>
      <c r="FO23">
        <f>data!FO47-MIN(data!$E47:$EQ47)</f>
        <v>5.7959999999999994</v>
      </c>
      <c r="FP23">
        <f>data!FP47-MIN(data!$E47:$EQ47)</f>
        <v>5.7489999999999988</v>
      </c>
      <c r="FQ23">
        <f>data!FQ47-MIN(data!$E47:$EQ47)</f>
        <v>5.8410000000000011</v>
      </c>
      <c r="FR23">
        <f>data!FR47-MIN(data!$E47:$EQ47)</f>
        <v>5.8030000000000008</v>
      </c>
      <c r="FS23">
        <f>data!FS47-MIN(data!$E47:$EQ47)</f>
        <v>5.8309999999999995</v>
      </c>
      <c r="FT23">
        <f>data!FT47-MIN(data!$E47:$EQ47)</f>
        <v>5.7970000000000006</v>
      </c>
      <c r="FU23">
        <f>data!FU47-MIN(data!$E47:$EQ47)</f>
        <v>5.7579999999999991</v>
      </c>
      <c r="FV23">
        <f>data!FV47-MIN(data!$E47:$EQ47)</f>
        <v>5.8419999999999987</v>
      </c>
      <c r="FW23">
        <f>data!FW47-MIN(data!$E47:$EQ47)</f>
        <v>5.8870000000000005</v>
      </c>
      <c r="FX23">
        <f>data!FX47-MIN(data!$E47:$EQ47)</f>
        <v>5.972999999999999</v>
      </c>
      <c r="FY23">
        <f>data!FY47-MIN(data!$E47:$EQ47)</f>
        <v>5.8179999999999978</v>
      </c>
      <c r="FZ23">
        <f>data!FZ47-MIN(data!$E47:$EQ47)</f>
        <v>5.8739999999999988</v>
      </c>
      <c r="GA23">
        <f>data!GA47-MIN(data!$E47:$EQ47)</f>
        <v>5.9570000000000007</v>
      </c>
      <c r="GB23">
        <f>data!GB47-MIN(data!$E47:$EQ47)</f>
        <v>6.1329999999999991</v>
      </c>
      <c r="GC23">
        <f>data!GC47-MIN(data!$E47:$EQ47)</f>
        <v>6.0779999999999994</v>
      </c>
      <c r="GD23">
        <f>data!GD47-MIN(data!$E47:$EQ47)</f>
        <v>6.1179999999999986</v>
      </c>
      <c r="GE23">
        <f>data!GE47-MIN(data!$E47:$EQ47)</f>
        <v>6.0279999999999987</v>
      </c>
      <c r="GF23">
        <f>data!GF47-MIN(data!$E47:$EQ47)</f>
        <v>5.9310000000000009</v>
      </c>
      <c r="GG23">
        <f>data!GG47-MIN(data!$E47:$EQ47)</f>
        <v>6.2409999999999997</v>
      </c>
      <c r="GH23">
        <f>data!GH47-MIN(data!$E47:$EQ47)</f>
        <v>6.1890000000000001</v>
      </c>
      <c r="GI23">
        <f>data!GI47-MIN(data!$E47:$EQ47)</f>
        <v>6.1819999999999986</v>
      </c>
      <c r="GJ23">
        <f>data!GJ47-MIN(data!$E47:$EQ47)</f>
        <v>6.1699999999999982</v>
      </c>
      <c r="GK23">
        <f>data!GK47-MIN(data!$E47:$EQ47)</f>
        <v>6.2530000000000001</v>
      </c>
      <c r="GL23">
        <f>data!GL47-MIN(data!$E47:$EQ47)</f>
        <v>6.2809999999999988</v>
      </c>
    </row>
    <row r="24" spans="1:194" x14ac:dyDescent="0.25">
      <c r="A24" t="s">
        <v>89</v>
      </c>
      <c r="B24" t="s">
        <v>90</v>
      </c>
      <c r="C24" t="s">
        <v>200</v>
      </c>
      <c r="E24">
        <f>data!E48-MIN(data!$E48:$EQ48)</f>
        <v>0</v>
      </c>
      <c r="F24">
        <f>data!F48-MIN(data!$E48:$EQ48)</f>
        <v>0.61400000000000077</v>
      </c>
      <c r="G24">
        <f>data!G48-MIN(data!$E48:$EQ48)</f>
        <v>0.67800000000000082</v>
      </c>
      <c r="H24">
        <f>data!H48-MIN(data!$E48:$EQ48)</f>
        <v>0.94600000000000151</v>
      </c>
      <c r="I24">
        <f>data!I48-MIN(data!$E48:$EQ48)</f>
        <v>2.2260000000000026</v>
      </c>
      <c r="J24">
        <f>data!J48-MIN(data!$E48:$EQ48)</f>
        <v>2.0480000000000018</v>
      </c>
      <c r="K24">
        <f>data!K48-MIN(data!$E48:$EQ48)</f>
        <v>2.3109999999999999</v>
      </c>
      <c r="L24">
        <f>data!L48-MIN(data!$E48:$EQ48)</f>
        <v>2.4460000000000015</v>
      </c>
      <c r="M24">
        <f>data!M48-MIN(data!$E48:$EQ48)</f>
        <v>2.4930000000000021</v>
      </c>
      <c r="N24">
        <f>data!N48-MIN(data!$E48:$EQ48)</f>
        <v>2.2340000000000018</v>
      </c>
      <c r="O24">
        <f>data!O48-MIN(data!$E48:$EQ48)</f>
        <v>2.5440000000000005</v>
      </c>
      <c r="P24">
        <f>data!P48-MIN(data!$E48:$EQ48)</f>
        <v>2.4700000000000024</v>
      </c>
      <c r="Q24">
        <f>data!Q48-MIN(data!$E48:$EQ48)</f>
        <v>2.458000000000002</v>
      </c>
      <c r="R24">
        <f>data!R48-MIN(data!$E48:$EQ48)</f>
        <v>2.5440000000000005</v>
      </c>
      <c r="S24">
        <f>data!S48-MIN(data!$E48:$EQ48)</f>
        <v>2.5690000000000026</v>
      </c>
      <c r="T24">
        <f>data!T48-MIN(data!$E48:$EQ48)</f>
        <v>2.620000000000001</v>
      </c>
      <c r="U24">
        <f>data!U48-MIN(data!$E48:$EQ48)</f>
        <v>2.4700000000000024</v>
      </c>
      <c r="V24">
        <f>data!V48-MIN(data!$E48:$EQ48)</f>
        <v>2.5970000000000013</v>
      </c>
      <c r="W24">
        <f>data!W48-MIN(data!$E48:$EQ48)</f>
        <v>2.7100000000000009</v>
      </c>
      <c r="X24">
        <f>data!X48-MIN(data!$E48:$EQ48)</f>
        <v>2.5519999999999996</v>
      </c>
      <c r="Y24">
        <f>data!Y48-MIN(data!$E48:$EQ48)</f>
        <v>2.4800000000000004</v>
      </c>
      <c r="Z24">
        <f>data!Z48-MIN(data!$E48:$EQ48)</f>
        <v>2.2680000000000007</v>
      </c>
      <c r="AA24">
        <f>data!AA48-MIN(data!$E48:$EQ48)</f>
        <v>2.5519999999999996</v>
      </c>
      <c r="AB24">
        <f>data!AB48-MIN(data!$E48:$EQ48)</f>
        <v>2.5810000000000031</v>
      </c>
      <c r="AC24">
        <f>data!AC48-MIN(data!$E48:$EQ48)</f>
        <v>2.2740000000000009</v>
      </c>
      <c r="AD24">
        <f>data!AD48-MIN(data!$E48:$EQ48)</f>
        <v>2.3470000000000013</v>
      </c>
      <c r="AE24">
        <f>data!AE48-MIN(data!$E48:$EQ48)</f>
        <v>2.7390000000000008</v>
      </c>
      <c r="AF24">
        <f>data!AF48-MIN(data!$E48:$EQ48)</f>
        <v>2.2060000000000031</v>
      </c>
      <c r="AG24">
        <f>data!AG48-MIN(data!$E48:$EQ48)</f>
        <v>2.6460000000000008</v>
      </c>
      <c r="AH24">
        <f>data!AH48-MIN(data!$E48:$EQ48)</f>
        <v>2.4619999999999997</v>
      </c>
      <c r="AI24">
        <f>data!AI48-MIN(data!$E48:$EQ48)</f>
        <v>2.517000000000003</v>
      </c>
      <c r="AJ24">
        <f>data!AJ48-MIN(data!$E48:$EQ48)</f>
        <v>2.6159999999999997</v>
      </c>
      <c r="AK24">
        <f>data!AK48-MIN(data!$E48:$EQ48)</f>
        <v>2.3090000000000011</v>
      </c>
      <c r="AL24">
        <f>data!AL48-MIN(data!$E48:$EQ48)</f>
        <v>2.652000000000001</v>
      </c>
      <c r="AM24">
        <f>data!AM48-MIN(data!$E48:$EQ48)</f>
        <v>2.3270000000000017</v>
      </c>
      <c r="AN24">
        <f>data!AN48-MIN(data!$E48:$EQ48)</f>
        <v>2.5110000000000028</v>
      </c>
      <c r="AO24">
        <f>data!AO48-MIN(data!$E48:$EQ48)</f>
        <v>2.4520000000000017</v>
      </c>
      <c r="AP24">
        <f>data!AP48-MIN(data!$E48:$EQ48)</f>
        <v>2.2980000000000018</v>
      </c>
      <c r="AQ24">
        <f>data!AQ48-MIN(data!$E48:$EQ48)</f>
        <v>2.5280000000000022</v>
      </c>
      <c r="AR24">
        <f>data!AR48-MIN(data!$E48:$EQ48)</f>
        <v>2.6110000000000007</v>
      </c>
      <c r="AS24">
        <f>data!AS48-MIN(data!$E48:$EQ48)</f>
        <v>2.517000000000003</v>
      </c>
      <c r="AT24">
        <f>data!AT48-MIN(data!$E48:$EQ48)</f>
        <v>2.6930000000000014</v>
      </c>
      <c r="AU24">
        <f>data!AU48-MIN(data!$E48:$EQ48)</f>
        <v>2.5700000000000003</v>
      </c>
      <c r="AV24">
        <f>data!AV48-MIN(data!$E48:$EQ48)</f>
        <v>2.4110000000000014</v>
      </c>
      <c r="AW24">
        <f>data!AW48-MIN(data!$E48:$EQ48)</f>
        <v>2.4460000000000015</v>
      </c>
      <c r="AX24">
        <f>data!AX48-MIN(data!$E48:$EQ48)</f>
        <v>2.6280000000000001</v>
      </c>
      <c r="AY24">
        <f>data!AY48-MIN(data!$E48:$EQ48)</f>
        <v>2.5280000000000022</v>
      </c>
      <c r="AZ24">
        <f>data!AZ48-MIN(data!$E48:$EQ48)</f>
        <v>2.4050000000000011</v>
      </c>
      <c r="BA24">
        <f>data!BA48-MIN(data!$E48:$EQ48)</f>
        <v>2.5990000000000002</v>
      </c>
      <c r="BB24">
        <f>data!BB48-MIN(data!$E48:$EQ48)</f>
        <v>2.5150000000000006</v>
      </c>
      <c r="BC24">
        <f>data!BC48-MIN(data!$E48:$EQ48)</f>
        <v>2.522000000000002</v>
      </c>
      <c r="BD24">
        <f>data!BD48-MIN(data!$E48:$EQ48)</f>
        <v>2.6610000000000014</v>
      </c>
      <c r="BE24">
        <f>data!BE48-MIN(data!$E48:$EQ48)</f>
        <v>2.8900000000000006</v>
      </c>
      <c r="BF24">
        <f>data!BF48-MIN(data!$E48:$EQ48)</f>
        <v>2.5050000000000026</v>
      </c>
      <c r="BG24">
        <f>data!BG48-MIN(data!$E48:$EQ48)</f>
        <v>2.6260000000000012</v>
      </c>
      <c r="BH24">
        <f>data!BH48-MIN(data!$E48:$EQ48)</f>
        <v>2.8590000000000018</v>
      </c>
      <c r="BI24">
        <f>data!BI48-MIN(data!$E48:$EQ48)</f>
        <v>2.7540000000000013</v>
      </c>
      <c r="BJ24">
        <f>data!BJ48-MIN(data!$E48:$EQ48)</f>
        <v>2.6140000000000008</v>
      </c>
      <c r="BK24">
        <f>data!BK48-MIN(data!$E48:$EQ48)</f>
        <v>2.7600000000000016</v>
      </c>
      <c r="BL24">
        <f>data!BL48-MIN(data!$E48:$EQ48)</f>
        <v>2.5790000000000006</v>
      </c>
      <c r="BM24">
        <f>data!BM48-MIN(data!$E48:$EQ48)</f>
        <v>2.6900000000000013</v>
      </c>
      <c r="BN24">
        <f>data!BN48-MIN(data!$E48:$EQ48)</f>
        <v>2.6970000000000027</v>
      </c>
      <c r="BO24">
        <f>data!BO48-MIN(data!$E48:$EQ48)</f>
        <v>2.5440000000000005</v>
      </c>
      <c r="BP24">
        <f>data!BP48-MIN(data!$E48:$EQ48)</f>
        <v>2.8880000000000017</v>
      </c>
      <c r="BQ24">
        <f>data!BQ48-MIN(data!$E48:$EQ48)</f>
        <v>2.7910000000000004</v>
      </c>
      <c r="BR24">
        <f>data!BR48-MIN(data!$E48:$EQ48)</f>
        <v>3.1509999999999998</v>
      </c>
      <c r="BS24">
        <f>data!BS48-MIN(data!$E48:$EQ48)</f>
        <v>2.9090000000000025</v>
      </c>
      <c r="BT24">
        <f>data!BT48-MIN(data!$E48:$EQ48)</f>
        <v>2.7439999999999998</v>
      </c>
      <c r="BU24">
        <f>data!BU48-MIN(data!$E48:$EQ48)</f>
        <v>2.59</v>
      </c>
      <c r="BV24">
        <f>data!BV48-MIN(data!$E48:$EQ48)</f>
        <v>2.8550000000000004</v>
      </c>
      <c r="BW24">
        <f>data!BW48-MIN(data!$E48:$EQ48)</f>
        <v>3.1880000000000024</v>
      </c>
      <c r="BX24">
        <f>data!BX48-MIN(data!$E48:$EQ48)</f>
        <v>3.2060000000000031</v>
      </c>
      <c r="BY24">
        <f>data!BY48-MIN(data!$E48:$EQ48)</f>
        <v>2.9550000000000018</v>
      </c>
      <c r="BZ24">
        <f>data!BZ48-MIN(data!$E48:$EQ48)</f>
        <v>3.1730000000000018</v>
      </c>
      <c r="CA24">
        <f>data!CA48-MIN(data!$E48:$EQ48)</f>
        <v>2.9280000000000008</v>
      </c>
      <c r="CB24">
        <f>data!CB48-MIN(data!$E48:$EQ48)</f>
        <v>3.142000000000003</v>
      </c>
      <c r="CC24">
        <f>data!CC48-MIN(data!$E48:$EQ48)</f>
        <v>3.4329999999999998</v>
      </c>
      <c r="CD24">
        <f>data!CD48-MIN(data!$E48:$EQ48)</f>
        <v>3.5720000000000027</v>
      </c>
      <c r="CE24">
        <f>data!CE48-MIN(data!$E48:$EQ48)</f>
        <v>3.6870000000000012</v>
      </c>
      <c r="CF24">
        <f>data!CF48-MIN(data!$E48:$EQ48)</f>
        <v>3.6230000000000011</v>
      </c>
      <c r="CG24">
        <f>data!CG48-MIN(data!$E48:$EQ48)</f>
        <v>3.6720000000000006</v>
      </c>
      <c r="CH24">
        <f>data!CH48-MIN(data!$E48:$EQ48)</f>
        <v>3.5229999999999997</v>
      </c>
      <c r="CI24">
        <f>data!CI48-MIN(data!$E48:$EQ48)</f>
        <v>3.8170000000000002</v>
      </c>
      <c r="CJ24">
        <f>data!CJ48-MIN(data!$E48:$EQ48)</f>
        <v>3.8680000000000021</v>
      </c>
      <c r="CK24">
        <f>data!CK48-MIN(data!$E48:$EQ48)</f>
        <v>4.2590000000000003</v>
      </c>
      <c r="CL24">
        <f>data!CL48-MIN(data!$E48:$EQ48)</f>
        <v>4.3350000000000009</v>
      </c>
      <c r="CM24">
        <f>data!CM48-MIN(data!$E48:$EQ48)</f>
        <v>4.1990000000000016</v>
      </c>
      <c r="CN24">
        <f>data!CN48-MIN(data!$E48:$EQ48)</f>
        <v>4.3440000000000012</v>
      </c>
      <c r="CO24">
        <f>data!CO48-MIN(data!$E48:$EQ48)</f>
        <v>4.8590000000000018</v>
      </c>
      <c r="CP24">
        <f>data!CP48-MIN(data!$E48:$EQ48)</f>
        <v>4.9380000000000024</v>
      </c>
      <c r="CQ24">
        <f>data!CQ48-MIN(data!$E48:$EQ48)</f>
        <v>5.1589999999999989</v>
      </c>
      <c r="CR24">
        <f>data!CR48-MIN(data!$E48:$EQ48)</f>
        <v>5.286999999999999</v>
      </c>
      <c r="CS24">
        <f>data!CS48-MIN(data!$E48:$EQ48)</f>
        <v>5.6709999999999994</v>
      </c>
      <c r="CT24">
        <f>data!CT48-MIN(data!$E48:$EQ48)</f>
        <v>5.8190000000000026</v>
      </c>
      <c r="CU24">
        <f>data!CU48-MIN(data!$E48:$EQ48)</f>
        <v>5.9200000000000017</v>
      </c>
      <c r="CV24">
        <f>data!CV48-MIN(data!$E48:$EQ48)</f>
        <v>6.0870000000000033</v>
      </c>
      <c r="CW24">
        <f>data!CW48-MIN(data!$E48:$EQ48)</f>
        <v>6.6370000000000005</v>
      </c>
      <c r="CX24">
        <f>data!CX48-MIN(data!$E48:$EQ48)</f>
        <v>6.8350000000000009</v>
      </c>
      <c r="CY24">
        <f>data!CY48-MIN(data!$E48:$EQ48)</f>
        <v>7.3810000000000002</v>
      </c>
      <c r="CZ24">
        <f>data!CZ48-MIN(data!$E48:$EQ48)</f>
        <v>7.6880000000000024</v>
      </c>
      <c r="DA24">
        <f>data!DA48-MIN(data!$E48:$EQ48)</f>
        <v>8.1310000000000002</v>
      </c>
      <c r="DB24">
        <f>data!DB48-MIN(data!$E48:$EQ48)</f>
        <v>8.3079999999999998</v>
      </c>
      <c r="DC24">
        <f>data!DC48-MIN(data!$E48:$EQ48)</f>
        <v>8.7180000000000035</v>
      </c>
      <c r="DD24">
        <f>data!DD48-MIN(data!$E48:$EQ48)</f>
        <v>8.86</v>
      </c>
      <c r="DE24">
        <f>data!DE48-MIN(data!$E48:$EQ48)</f>
        <v>9.57</v>
      </c>
      <c r="DF24">
        <f>data!DF48-MIN(data!$E48:$EQ48)</f>
        <v>9.7430000000000021</v>
      </c>
      <c r="DG24">
        <f>data!DG48-MIN(data!$E48:$EQ48)</f>
        <v>10.210000000000001</v>
      </c>
      <c r="DH24">
        <f>data!DH48-MIN(data!$E48:$EQ48)</f>
        <v>10.486000000000004</v>
      </c>
      <c r="DI24">
        <f>data!DI48-MIN(data!$E48:$EQ48)</f>
        <v>10.803000000000004</v>
      </c>
      <c r="DJ24">
        <f>data!DJ48-MIN(data!$E48:$EQ48)</f>
        <v>11.291000000000004</v>
      </c>
      <c r="DK24">
        <f>data!DK48-MIN(data!$E48:$EQ48)</f>
        <v>11.667000000000002</v>
      </c>
      <c r="DL24">
        <f>data!DL48-MIN(data!$E48:$EQ48)</f>
        <v>12.137999999999998</v>
      </c>
      <c r="DM24">
        <f>data!DM48-MIN(data!$E48:$EQ48)</f>
        <v>12.322000000000003</v>
      </c>
      <c r="DN24">
        <f>data!DN48-MIN(data!$E48:$EQ48)</f>
        <v>12.692999999999998</v>
      </c>
      <c r="DO24">
        <f>data!DO48-MIN(data!$E48:$EQ48)</f>
        <v>12.832999999999998</v>
      </c>
      <c r="DP24">
        <f>data!DP48-MIN(data!$E48:$EQ48)</f>
        <v>12.864000000000004</v>
      </c>
      <c r="DQ24">
        <f>data!DQ48-MIN(data!$E48:$EQ48)</f>
        <v>12.825000000000003</v>
      </c>
      <c r="DR24">
        <f>data!DR48-MIN(data!$E48:$EQ48)</f>
        <v>13.003999999999998</v>
      </c>
      <c r="DS24">
        <f>data!DS48-MIN(data!$E48:$EQ48)</f>
        <v>13.240000000000002</v>
      </c>
      <c r="DT24">
        <f>data!DT48-MIN(data!$E48:$EQ48)</f>
        <v>13.375</v>
      </c>
      <c r="DU24">
        <f>data!DU48-MIN(data!$E48:$EQ48)</f>
        <v>13.411999999999999</v>
      </c>
      <c r="DV24">
        <f>data!DV48-MIN(data!$E48:$EQ48)</f>
        <v>13.094999999999999</v>
      </c>
      <c r="DW24">
        <f>data!DW48-MIN(data!$E48:$EQ48)</f>
        <v>13.234999999999999</v>
      </c>
      <c r="DX24">
        <f>data!DX48-MIN(data!$E48:$EQ48)</f>
        <v>12.832999999999998</v>
      </c>
      <c r="DY24">
        <f>data!DY48-MIN(data!$E48:$EQ48)</f>
        <v>13.076000000000001</v>
      </c>
      <c r="DZ24">
        <f>data!DZ48-MIN(data!$E48:$EQ48)</f>
        <v>12.751000000000005</v>
      </c>
      <c r="EA24">
        <f>data!EA48-MIN(data!$E48:$EQ48)</f>
        <v>12.904000000000003</v>
      </c>
      <c r="EB24">
        <f>data!EB48-MIN(data!$E48:$EQ48)</f>
        <v>12.666000000000004</v>
      </c>
      <c r="EC24">
        <f>data!EC48-MIN(data!$E48:$EQ48)</f>
        <v>12.666000000000004</v>
      </c>
      <c r="ED24">
        <f>data!ED48-MIN(data!$E48:$EQ48)</f>
        <v>12.279000000000003</v>
      </c>
      <c r="EE24">
        <f>data!EE48-MIN(data!$E48:$EQ48)</f>
        <v>12.634</v>
      </c>
      <c r="EF24">
        <f>data!EF48-MIN(data!$E48:$EQ48)</f>
        <v>11.892000000000003</v>
      </c>
      <c r="EG24">
        <f>data!EG48-MIN(data!$E48:$EQ48)</f>
        <v>12.009</v>
      </c>
      <c r="EH24">
        <f>data!EH48-MIN(data!$E48:$EQ48)</f>
        <v>12.279000000000003</v>
      </c>
      <c r="EI24">
        <f>data!EI48-MIN(data!$E48:$EQ48)</f>
        <v>12.673999999999999</v>
      </c>
      <c r="EJ24">
        <f>data!EJ48-MIN(data!$E48:$EQ48)</f>
        <v>11.959000000000003</v>
      </c>
      <c r="EK24">
        <f>data!EK48-MIN(data!$E48:$EQ48)</f>
        <v>12.099000000000004</v>
      </c>
      <c r="EL24">
        <f>data!EL48-MIN(data!$E48:$EQ48)</f>
        <v>11.849000000000004</v>
      </c>
      <c r="EM24">
        <f>data!EM48-MIN(data!$E48:$EQ48)</f>
        <v>12.060000000000002</v>
      </c>
      <c r="EN24">
        <f>data!EN48-MIN(data!$E48:$EQ48)</f>
        <v>12.244</v>
      </c>
      <c r="EO24">
        <f>data!EO48-MIN(data!$E48:$EQ48)</f>
        <v>12.603999999999999</v>
      </c>
      <c r="EP24">
        <f>data!EP48-MIN(data!$E48:$EQ48)</f>
        <v>12.219999999999999</v>
      </c>
      <c r="EQ24">
        <f>data!EQ48-MIN(data!$E48:$EQ48)</f>
        <v>12.356999999999999</v>
      </c>
      <c r="ER24">
        <f>data!ER48-MIN(data!$E48:$EQ48)</f>
        <v>12.411999999999999</v>
      </c>
      <c r="ES24">
        <f>data!ES48-MIN(data!$E48:$EQ48)</f>
        <v>12.052</v>
      </c>
      <c r="ET24">
        <f>data!ET48-MIN(data!$E48:$EQ48)</f>
        <v>12.169000000000004</v>
      </c>
      <c r="EU24">
        <f>data!EU48-MIN(data!$E48:$EQ48)</f>
        <v>12.262999999999998</v>
      </c>
      <c r="EV24">
        <f>data!EV48-MIN(data!$E48:$EQ48)</f>
        <v>12.509999999999998</v>
      </c>
      <c r="EW24">
        <f>data!EW48-MIN(data!$E48:$EQ48)</f>
        <v>12.628</v>
      </c>
      <c r="EX24">
        <f>data!EX48-MIN(data!$E48:$EQ48)</f>
        <v>11.887</v>
      </c>
      <c r="EY24">
        <f>data!EY48-MIN(data!$E48:$EQ48)</f>
        <v>12.173000000000002</v>
      </c>
      <c r="EZ24">
        <f>data!EZ48-MIN(data!$E48:$EQ48)</f>
        <v>12.914999999999999</v>
      </c>
      <c r="FA24">
        <f>data!FA48-MIN(data!$E48:$EQ48)</f>
        <v>12.553000000000004</v>
      </c>
      <c r="FB24">
        <f>data!FB48-MIN(data!$E48:$EQ48)</f>
        <v>12.675000000000004</v>
      </c>
      <c r="FC24">
        <f>data!FC48-MIN(data!$E48:$EQ48)</f>
        <v>12.846000000000004</v>
      </c>
      <c r="FD24">
        <f>data!FD48-MIN(data!$E48:$EQ48)</f>
        <v>12.899000000000001</v>
      </c>
      <c r="FE24">
        <f>data!FE48-MIN(data!$E48:$EQ48)</f>
        <v>12.997</v>
      </c>
      <c r="FF24">
        <f>data!FF48-MIN(data!$E48:$EQ48)</f>
        <v>12.600000000000001</v>
      </c>
      <c r="FG24">
        <f>data!FG48-MIN(data!$E48:$EQ48)</f>
        <v>12.683</v>
      </c>
      <c r="FH24">
        <f>data!FH48-MIN(data!$E48:$EQ48)</f>
        <v>12.884</v>
      </c>
      <c r="FI24">
        <f>data!FI48-MIN(data!$E48:$EQ48)</f>
        <v>12.514000000000003</v>
      </c>
      <c r="FJ24">
        <f>data!FJ48-MIN(data!$E48:$EQ48)</f>
        <v>12.722000000000001</v>
      </c>
      <c r="FK24">
        <f>data!FK48-MIN(data!$E48:$EQ48)</f>
        <v>12.86</v>
      </c>
      <c r="FL24">
        <f>data!FL48-MIN(data!$E48:$EQ48)</f>
        <v>12.691000000000003</v>
      </c>
      <c r="FM24">
        <f>data!FM48-MIN(data!$E48:$EQ48)</f>
        <v>12.576999999999998</v>
      </c>
      <c r="FN24">
        <f>data!FN48-MIN(data!$E48:$EQ48)</f>
        <v>12.600000000000001</v>
      </c>
      <c r="FO24">
        <f>data!FO48-MIN(data!$E48:$EQ48)</f>
        <v>12.768999999999998</v>
      </c>
      <c r="FP24">
        <f>data!FP48-MIN(data!$E48:$EQ48)</f>
        <v>12.812000000000005</v>
      </c>
      <c r="FQ24">
        <f>data!FQ48-MIN(data!$E48:$EQ48)</f>
        <v>13.111000000000004</v>
      </c>
      <c r="FR24">
        <f>data!FR48-MIN(data!$E48:$EQ48)</f>
        <v>12.591999999999999</v>
      </c>
      <c r="FS24">
        <f>data!FS48-MIN(data!$E48:$EQ48)</f>
        <v>12.893999999999998</v>
      </c>
      <c r="FT24">
        <f>data!FT48-MIN(data!$E48:$EQ48)</f>
        <v>12.777999999999999</v>
      </c>
      <c r="FU24">
        <f>data!FU48-MIN(data!$E48:$EQ48)</f>
        <v>12.588999999999999</v>
      </c>
      <c r="FV24">
        <f>data!FV48-MIN(data!$E48:$EQ48)</f>
        <v>12.890999999999998</v>
      </c>
      <c r="FW24">
        <f>data!FW48-MIN(data!$E48:$EQ48)</f>
        <v>12.655999999999999</v>
      </c>
      <c r="FX24">
        <f>data!FX48-MIN(data!$E48:$EQ48)</f>
        <v>12.472000000000001</v>
      </c>
      <c r="FY24">
        <f>data!FY48-MIN(data!$E48:$EQ48)</f>
        <v>13.240000000000002</v>
      </c>
      <c r="FZ24">
        <f>data!FZ48-MIN(data!$E48:$EQ48)</f>
        <v>12.936</v>
      </c>
      <c r="GA24">
        <f>data!GA48-MIN(data!$E48:$EQ48)</f>
        <v>12.771000000000001</v>
      </c>
      <c r="GB24">
        <f>data!GB48-MIN(data!$E48:$EQ48)</f>
        <v>13.07</v>
      </c>
      <c r="GC24">
        <f>data!GC48-MIN(data!$E48:$EQ48)</f>
        <v>13.125</v>
      </c>
      <c r="GD24">
        <f>data!GD48-MIN(data!$E48:$EQ48)</f>
        <v>13.203000000000003</v>
      </c>
      <c r="GE24">
        <f>data!GE48-MIN(data!$E48:$EQ48)</f>
        <v>13.187000000000005</v>
      </c>
      <c r="GF24">
        <f>data!GF48-MIN(data!$E48:$EQ48)</f>
        <v>12.688000000000002</v>
      </c>
      <c r="GG24">
        <f>data!GG48-MIN(data!$E48:$EQ48)</f>
        <v>12.868000000000002</v>
      </c>
      <c r="GH24">
        <f>data!GH48-MIN(data!$E48:$EQ48)</f>
        <v>12.932000000000002</v>
      </c>
      <c r="GI24">
        <f>data!GI48-MIN(data!$E48:$EQ48)</f>
        <v>12.998000000000005</v>
      </c>
      <c r="GJ24">
        <f>data!GJ48-MIN(data!$E48:$EQ48)</f>
        <v>12.837000000000003</v>
      </c>
      <c r="GK24">
        <f>data!GK48-MIN(data!$E48:$EQ48)</f>
        <v>12.698999999999998</v>
      </c>
      <c r="GL24">
        <f>data!GL48-MIN(data!$E48:$EQ48)</f>
        <v>13.055</v>
      </c>
    </row>
    <row r="25" spans="1:194" x14ac:dyDescent="0.25">
      <c r="A25" t="s">
        <v>59</v>
      </c>
      <c r="B25" t="s">
        <v>60</v>
      </c>
      <c r="C25" t="s">
        <v>201</v>
      </c>
      <c r="E25">
        <f>data!E49-MIN(data!$E49:$EQ49)</f>
        <v>0</v>
      </c>
      <c r="F25">
        <f>data!F49-MIN(data!$E49:$EQ49)</f>
        <v>0.37200000000000166</v>
      </c>
      <c r="G25">
        <f>data!G49-MIN(data!$E49:$EQ49)</f>
        <v>0.36100000000000065</v>
      </c>
      <c r="H25">
        <f>data!H49-MIN(data!$E49:$EQ49)</f>
        <v>0.53300000000000125</v>
      </c>
      <c r="I25">
        <f>data!I49-MIN(data!$E49:$EQ49)</f>
        <v>0.47300000000000075</v>
      </c>
      <c r="J25">
        <f>data!J49-MIN(data!$E49:$EQ49)</f>
        <v>0.56900000000000084</v>
      </c>
      <c r="K25">
        <f>data!K49-MIN(data!$E49:$EQ49)</f>
        <v>0.44100000000000072</v>
      </c>
      <c r="L25">
        <f>data!L49-MIN(data!$E49:$EQ49)</f>
        <v>0.64000000000000057</v>
      </c>
      <c r="M25">
        <f>data!M49-MIN(data!$E49:$EQ49)</f>
        <v>0.56400000000000006</v>
      </c>
      <c r="N25">
        <f>data!N49-MIN(data!$E49:$EQ49)</f>
        <v>0.71799999999999997</v>
      </c>
      <c r="O25">
        <f>data!O49-MIN(data!$E49:$EQ49)</f>
        <v>0.58400000000000141</v>
      </c>
      <c r="P25">
        <f>data!P49-MIN(data!$E49:$EQ49)</f>
        <v>0.68200000000000038</v>
      </c>
      <c r="Q25">
        <f>data!Q49-MIN(data!$E49:$EQ49)</f>
        <v>0.62200000000000166</v>
      </c>
      <c r="R25">
        <f>data!R49-MIN(data!$E49:$EQ49)</f>
        <v>0.70400000000000063</v>
      </c>
      <c r="S25">
        <f>data!S49-MIN(data!$E49:$EQ49)</f>
        <v>0.60899999999999999</v>
      </c>
      <c r="T25">
        <f>data!T49-MIN(data!$E49:$EQ49)</f>
        <v>0.61900000000000155</v>
      </c>
      <c r="U25">
        <f>data!U49-MIN(data!$E49:$EQ49)</f>
        <v>0.72000000000000064</v>
      </c>
      <c r="V25">
        <f>data!V49-MIN(data!$E49:$EQ49)</f>
        <v>0.69100000000000072</v>
      </c>
      <c r="W25">
        <f>data!W49-MIN(data!$E49:$EQ49)</f>
        <v>0.58100000000000129</v>
      </c>
      <c r="X25">
        <f>data!X49-MIN(data!$E49:$EQ49)</f>
        <v>0.6379999999999999</v>
      </c>
      <c r="Y25">
        <f>data!Y49-MIN(data!$E49:$EQ49)</f>
        <v>0.54800000000000004</v>
      </c>
      <c r="Z25">
        <f>data!Z49-MIN(data!$E49:$EQ49)</f>
        <v>0.6460000000000008</v>
      </c>
      <c r="AA25">
        <f>data!AA49-MIN(data!$E49:$EQ49)</f>
        <v>0.72000000000000064</v>
      </c>
      <c r="AB25">
        <f>data!AB49-MIN(data!$E49:$EQ49)</f>
        <v>0.64100000000000001</v>
      </c>
      <c r="AC25">
        <f>data!AC49-MIN(data!$E49:$EQ49)</f>
        <v>0.55700000000000038</v>
      </c>
      <c r="AD25">
        <f>data!AD49-MIN(data!$E49:$EQ49)</f>
        <v>0.56500000000000128</v>
      </c>
      <c r="AE25">
        <f>data!AE49-MIN(data!$E49:$EQ49)</f>
        <v>0.69300000000000139</v>
      </c>
      <c r="AF25">
        <f>data!AF49-MIN(data!$E49:$EQ49)</f>
        <v>0.65700000000000003</v>
      </c>
      <c r="AG25">
        <f>data!AG49-MIN(data!$E49:$EQ49)</f>
        <v>0.56099999999999994</v>
      </c>
      <c r="AH25">
        <f>data!AH49-MIN(data!$E49:$EQ49)</f>
        <v>0.62200000000000166</v>
      </c>
      <c r="AI25">
        <f>data!AI49-MIN(data!$E49:$EQ49)</f>
        <v>0.62200000000000166</v>
      </c>
      <c r="AJ25">
        <f>data!AJ49-MIN(data!$E49:$EQ49)</f>
        <v>0.65700000000000003</v>
      </c>
      <c r="AK25">
        <f>data!AK49-MIN(data!$E49:$EQ49)</f>
        <v>0.62700000000000067</v>
      </c>
      <c r="AL25">
        <f>data!AL49-MIN(data!$E49:$EQ49)</f>
        <v>0.83800000000000097</v>
      </c>
      <c r="AM25">
        <f>data!AM49-MIN(data!$E49:$EQ49)</f>
        <v>0.71799999999999997</v>
      </c>
      <c r="AN25">
        <f>data!AN49-MIN(data!$E49:$EQ49)</f>
        <v>0.72900000000000098</v>
      </c>
      <c r="AO25">
        <f>data!AO49-MIN(data!$E49:$EQ49)</f>
        <v>0.82200000000000095</v>
      </c>
      <c r="AP25">
        <f>data!AP49-MIN(data!$E49:$EQ49)</f>
        <v>0.73100000000000165</v>
      </c>
      <c r="AQ25">
        <f>data!AQ49-MIN(data!$E49:$EQ49)</f>
        <v>0.62700000000000067</v>
      </c>
      <c r="AR25">
        <f>data!AR49-MIN(data!$E49:$EQ49)</f>
        <v>0.7370000000000001</v>
      </c>
      <c r="AS25">
        <f>data!AS49-MIN(data!$E49:$EQ49)</f>
        <v>0.73100000000000165</v>
      </c>
      <c r="AT25">
        <f>data!AT49-MIN(data!$E49:$EQ49)</f>
        <v>0.81900000000000084</v>
      </c>
      <c r="AU25">
        <f>data!AU49-MIN(data!$E49:$EQ49)</f>
        <v>0.72900000000000098</v>
      </c>
      <c r="AV25">
        <f>data!AV49-MIN(data!$E49:$EQ49)</f>
        <v>0.61100000000000065</v>
      </c>
      <c r="AW25">
        <f>data!AW49-MIN(data!$E49:$EQ49)</f>
        <v>0.92900000000000027</v>
      </c>
      <c r="AX25">
        <f>data!AX49-MIN(data!$E49:$EQ49)</f>
        <v>0.66300000000000026</v>
      </c>
      <c r="AY25">
        <f>data!AY49-MIN(data!$E49:$EQ49)</f>
        <v>0.79200000000000159</v>
      </c>
      <c r="AZ25">
        <f>data!AZ49-MIN(data!$E49:$EQ49)</f>
        <v>0.71799999999999997</v>
      </c>
      <c r="BA25">
        <f>data!BA49-MIN(data!$E49:$EQ49)</f>
        <v>0.78600000000000136</v>
      </c>
      <c r="BB25">
        <f>data!BB49-MIN(data!$E49:$EQ49)</f>
        <v>0.80000000000000071</v>
      </c>
      <c r="BC25">
        <f>data!BC49-MIN(data!$E49:$EQ49)</f>
        <v>0.75100000000000122</v>
      </c>
      <c r="BD25">
        <f>data!BD49-MIN(data!$E49:$EQ49)</f>
        <v>0.87400000000000055</v>
      </c>
      <c r="BE25">
        <f>data!BE49-MIN(data!$E49:$EQ49)</f>
        <v>0.84100000000000108</v>
      </c>
      <c r="BF25">
        <f>data!BF49-MIN(data!$E49:$EQ49)</f>
        <v>0.7970000000000006</v>
      </c>
      <c r="BG25">
        <f>data!BG49-MIN(data!$E49:$EQ49)</f>
        <v>1.0210000000000008</v>
      </c>
      <c r="BH25">
        <f>data!BH49-MIN(data!$E49:$EQ49)</f>
        <v>0.7970000000000006</v>
      </c>
      <c r="BI25">
        <f>data!BI49-MIN(data!$E49:$EQ49)</f>
        <v>1.0040000000000013</v>
      </c>
      <c r="BJ25">
        <f>data!BJ49-MIN(data!$E49:$EQ49)</f>
        <v>0.9610000000000003</v>
      </c>
      <c r="BK25">
        <f>data!BK49-MIN(data!$E49:$EQ49)</f>
        <v>1.0070000000000014</v>
      </c>
      <c r="BL25">
        <f>data!BL49-MIN(data!$E49:$EQ49)</f>
        <v>0.94400000000000084</v>
      </c>
      <c r="BM25">
        <f>data!BM49-MIN(data!$E49:$EQ49)</f>
        <v>1.0129999999999999</v>
      </c>
      <c r="BN25">
        <f>data!BN49-MIN(data!$E49:$EQ49)</f>
        <v>1.0180000000000007</v>
      </c>
      <c r="BO25">
        <f>data!BO49-MIN(data!$E49:$EQ49)</f>
        <v>1.0640000000000001</v>
      </c>
      <c r="BP25">
        <f>data!BP49-MIN(data!$E49:$EQ49)</f>
        <v>0.99100000000000144</v>
      </c>
      <c r="BQ25">
        <f>data!BQ49-MIN(data!$E49:$EQ49)</f>
        <v>1.0780000000000012</v>
      </c>
      <c r="BR25">
        <f>data!BR49-MIN(data!$E49:$EQ49)</f>
        <v>1.1900000000000013</v>
      </c>
      <c r="BS25">
        <f>data!BS49-MIN(data!$E49:$EQ49)</f>
        <v>1.1780000000000008</v>
      </c>
      <c r="BT25">
        <f>data!BT49-MIN(data!$E49:$EQ49)</f>
        <v>1.3280000000000012</v>
      </c>
      <c r="BU25">
        <f>data!BU49-MIN(data!$E49:$EQ49)</f>
        <v>1.5220000000000002</v>
      </c>
      <c r="BV25">
        <f>data!BV49-MIN(data!$E49:$EQ49)</f>
        <v>1.4240000000000013</v>
      </c>
      <c r="BW25">
        <f>data!BW49-MIN(data!$E49:$EQ49)</f>
        <v>1.5370000000000008</v>
      </c>
      <c r="BX25">
        <f>data!BX49-MIN(data!$E49:$EQ49)</f>
        <v>1.4090000000000007</v>
      </c>
      <c r="BY25">
        <f>data!BY49-MIN(data!$E49:$EQ49)</f>
        <v>1.6240000000000006</v>
      </c>
      <c r="BZ25">
        <f>data!BZ49-MIN(data!$E49:$EQ49)</f>
        <v>1.6240000000000006</v>
      </c>
      <c r="CA25">
        <f>data!CA49-MIN(data!$E49:$EQ49)</f>
        <v>1.7330000000000005</v>
      </c>
      <c r="CB25">
        <f>data!CB49-MIN(data!$E49:$EQ49)</f>
        <v>1.8260000000000005</v>
      </c>
      <c r="CC25">
        <f>data!CC49-MIN(data!$E49:$EQ49)</f>
        <v>1.8360000000000003</v>
      </c>
      <c r="CD25">
        <f>data!CD49-MIN(data!$E49:$EQ49)</f>
        <v>1.9580000000000002</v>
      </c>
      <c r="CE25">
        <f>data!CE49-MIN(data!$E49:$EQ49)</f>
        <v>2.125</v>
      </c>
      <c r="CF25">
        <f>data!CF49-MIN(data!$E49:$EQ49)</f>
        <v>2.2430000000000003</v>
      </c>
      <c r="CG25">
        <f>data!CG49-MIN(data!$E49:$EQ49)</f>
        <v>2.2949999999999999</v>
      </c>
      <c r="CH25">
        <f>data!CH49-MIN(data!$E49:$EQ49)</f>
        <v>2.5070000000000014</v>
      </c>
      <c r="CI25">
        <f>data!CI49-MIN(data!$E49:$EQ49)</f>
        <v>2.6940000000000008</v>
      </c>
      <c r="CJ25">
        <f>data!CJ49-MIN(data!$E49:$EQ49)</f>
        <v>2.8150000000000013</v>
      </c>
      <c r="CK25">
        <f>data!CK49-MIN(data!$E49:$EQ49)</f>
        <v>2.9430000000000014</v>
      </c>
      <c r="CL25">
        <f>data!CL49-MIN(data!$E49:$EQ49)</f>
        <v>3.1850000000000005</v>
      </c>
      <c r="CM25">
        <f>data!CM49-MIN(data!$E49:$EQ49)</f>
        <v>3.2670000000000012</v>
      </c>
      <c r="CN25">
        <f>data!CN49-MIN(data!$E49:$EQ49)</f>
        <v>3.4480000000000022</v>
      </c>
      <c r="CO25">
        <f>data!CO49-MIN(data!$E49:$EQ49)</f>
        <v>3.5969999999999995</v>
      </c>
      <c r="CP25">
        <f>data!CP49-MIN(data!$E49:$EQ49)</f>
        <v>3.8940000000000001</v>
      </c>
      <c r="CQ25">
        <f>data!CQ49-MIN(data!$E49:$EQ49)</f>
        <v>4.197000000000001</v>
      </c>
      <c r="CR25">
        <f>data!CR49-MIN(data!$E49:$EQ49)</f>
        <v>4.3710000000000004</v>
      </c>
      <c r="CS25">
        <f>data!CS49-MIN(data!$E49:$EQ49)</f>
        <v>4.6029999999999998</v>
      </c>
      <c r="CT25">
        <f>data!CT49-MIN(data!$E49:$EQ49)</f>
        <v>4.9779999999999998</v>
      </c>
      <c r="CU25">
        <f>data!CU49-MIN(data!$E49:$EQ49)</f>
        <v>5.2350000000000012</v>
      </c>
      <c r="CV25">
        <f>data!CV49-MIN(data!$E49:$EQ49)</f>
        <v>5.6270000000000007</v>
      </c>
      <c r="CW25">
        <f>data!CW49-MIN(data!$E49:$EQ49)</f>
        <v>5.7419999999999991</v>
      </c>
      <c r="CX25">
        <f>data!CX49-MIN(data!$E49:$EQ49)</f>
        <v>6.0739999999999998</v>
      </c>
      <c r="CY25">
        <f>data!CY49-MIN(data!$E49:$EQ49)</f>
        <v>6.2370000000000001</v>
      </c>
      <c r="CZ25">
        <f>data!CZ49-MIN(data!$E49:$EQ49)</f>
        <v>6.7170000000000005</v>
      </c>
      <c r="DA25">
        <f>data!DA49-MIN(data!$E49:$EQ49)</f>
        <v>6.895999999999999</v>
      </c>
      <c r="DB25">
        <f>data!DB49-MIN(data!$E49:$EQ49)</f>
        <v>7.3400000000000016</v>
      </c>
      <c r="DC25">
        <f>data!DC49-MIN(data!$E49:$EQ49)</f>
        <v>7.5589999999999993</v>
      </c>
      <c r="DD25">
        <f>data!DD49-MIN(data!$E49:$EQ49)</f>
        <v>7.9550000000000001</v>
      </c>
      <c r="DE25">
        <f>data!DE49-MIN(data!$E49:$EQ49)</f>
        <v>8.2170000000000005</v>
      </c>
      <c r="DF25">
        <f>data!DF49-MIN(data!$E49:$EQ49)</f>
        <v>8.4019999999999992</v>
      </c>
      <c r="DG25">
        <f>data!DG49-MIN(data!$E49:$EQ49)</f>
        <v>8.8570000000000011</v>
      </c>
      <c r="DH25">
        <f>data!DH49-MIN(data!$E49:$EQ49)</f>
        <v>9.2840000000000007</v>
      </c>
      <c r="DI25">
        <f>data!DI49-MIN(data!$E49:$EQ49)</f>
        <v>9.5900000000000016</v>
      </c>
      <c r="DJ25">
        <f>data!DJ49-MIN(data!$E49:$EQ49)</f>
        <v>9.9590000000000014</v>
      </c>
      <c r="DK25">
        <f>data!DK49-MIN(data!$E49:$EQ49)</f>
        <v>10.086</v>
      </c>
      <c r="DL25">
        <f>data!DL49-MIN(data!$E49:$EQ49)</f>
        <v>10.451000000000002</v>
      </c>
      <c r="DM25">
        <f>data!DM49-MIN(data!$E49:$EQ49)</f>
        <v>10.004</v>
      </c>
      <c r="DN25">
        <f>data!DN49-MIN(data!$E49:$EQ49)</f>
        <v>10.811000000000002</v>
      </c>
      <c r="DO25">
        <f>data!DO49-MIN(data!$E49:$EQ49)</f>
        <v>10.688000000000001</v>
      </c>
      <c r="DP25">
        <f>data!DP49-MIN(data!$E49:$EQ49)</f>
        <v>10.892000000000001</v>
      </c>
      <c r="DQ25">
        <f>data!DQ49-MIN(data!$E49:$EQ49)</f>
        <v>11.366000000000001</v>
      </c>
      <c r="DR25">
        <f>data!DR49-MIN(data!$E49:$EQ49)</f>
        <v>11.26</v>
      </c>
      <c r="DS25">
        <f>data!DS49-MIN(data!$E49:$EQ49)</f>
        <v>11.249000000000001</v>
      </c>
      <c r="DT25">
        <f>data!DT49-MIN(data!$E49:$EQ49)</f>
        <v>11.215000000000002</v>
      </c>
      <c r="DU25">
        <f>data!DU49-MIN(data!$E49:$EQ49)</f>
        <v>11.390000000000002</v>
      </c>
      <c r="DV25">
        <f>data!DV49-MIN(data!$E49:$EQ49)</f>
        <v>11.052000000000001</v>
      </c>
      <c r="DW25">
        <f>data!DW49-MIN(data!$E49:$EQ49)</f>
        <v>11.147</v>
      </c>
      <c r="DX25">
        <f>data!DX49-MIN(data!$E49:$EQ49)</f>
        <v>11.125000000000002</v>
      </c>
      <c r="DY25">
        <f>data!DY49-MIN(data!$E49:$EQ49)</f>
        <v>10.92</v>
      </c>
      <c r="DZ25">
        <f>data!DZ49-MIN(data!$E49:$EQ49)</f>
        <v>10.824</v>
      </c>
      <c r="EA25">
        <f>data!EA49-MIN(data!$E49:$EQ49)</f>
        <v>10.395999999999999</v>
      </c>
      <c r="EB25">
        <f>data!EB49-MIN(data!$E49:$EQ49)</f>
        <v>10.702</v>
      </c>
      <c r="EC25">
        <f>data!EC49-MIN(data!$E49:$EQ49)</f>
        <v>10.291000000000002</v>
      </c>
      <c r="ED25">
        <f>data!ED49-MIN(data!$E49:$EQ49)</f>
        <v>10.109</v>
      </c>
      <c r="EE25">
        <f>data!EE49-MIN(data!$E49:$EQ49)</f>
        <v>10.026999999999999</v>
      </c>
      <c r="EF25">
        <f>data!EF49-MIN(data!$E49:$EQ49)</f>
        <v>10.15</v>
      </c>
      <c r="EG25">
        <f>data!EG49-MIN(data!$E49:$EQ49)</f>
        <v>9.7449999999999992</v>
      </c>
      <c r="EH25">
        <f>data!EH49-MIN(data!$E49:$EQ49)</f>
        <v>10.305000000000001</v>
      </c>
      <c r="EI25">
        <f>data!EI49-MIN(data!$E49:$EQ49)</f>
        <v>9.8040000000000003</v>
      </c>
      <c r="EJ25">
        <f>data!EJ49-MIN(data!$E49:$EQ49)</f>
        <v>9.9770000000000021</v>
      </c>
      <c r="EK25">
        <f>data!EK49-MIN(data!$E49:$EQ49)</f>
        <v>10.406000000000001</v>
      </c>
      <c r="EL25">
        <f>data!EL49-MIN(data!$E49:$EQ49)</f>
        <v>10.145999999999999</v>
      </c>
      <c r="EM25">
        <f>data!EM49-MIN(data!$E49:$EQ49)</f>
        <v>10.173</v>
      </c>
      <c r="EN25">
        <f>data!EN49-MIN(data!$E49:$EQ49)</f>
        <v>10.415000000000001</v>
      </c>
      <c r="EO25">
        <f>data!EO49-MIN(data!$E49:$EQ49)</f>
        <v>10.237</v>
      </c>
      <c r="EP25">
        <f>data!EP49-MIN(data!$E49:$EQ49)</f>
        <v>10.566000000000001</v>
      </c>
      <c r="EQ25">
        <f>data!EQ49-MIN(data!$E49:$EQ49)</f>
        <v>10.018000000000002</v>
      </c>
      <c r="ER25">
        <f>data!ER49-MIN(data!$E49:$EQ49)</f>
        <v>10.269</v>
      </c>
      <c r="ES25">
        <f>data!ES49-MIN(data!$E49:$EQ49)</f>
        <v>10.607000000000001</v>
      </c>
      <c r="ET25">
        <f>data!ET49-MIN(data!$E49:$EQ49)</f>
        <v>10.53</v>
      </c>
      <c r="EU25">
        <f>data!EU49-MIN(data!$E49:$EQ49)</f>
        <v>10.69</v>
      </c>
      <c r="EV25">
        <f>data!EV49-MIN(data!$E49:$EQ49)</f>
        <v>10.910000000000002</v>
      </c>
      <c r="EW25">
        <f>data!EW49-MIN(data!$E49:$EQ49)</f>
        <v>10.613000000000001</v>
      </c>
      <c r="EX25">
        <f>data!EX49-MIN(data!$E49:$EQ49)</f>
        <v>10.640000000000002</v>
      </c>
      <c r="EY25">
        <f>data!EY49-MIN(data!$E49:$EQ49)</f>
        <v>10.718000000000002</v>
      </c>
      <c r="EZ25">
        <f>data!EZ49-MIN(data!$E49:$EQ49)</f>
        <v>10.718000000000002</v>
      </c>
      <c r="FA25">
        <f>data!FA49-MIN(data!$E49:$EQ49)</f>
        <v>10.858000000000002</v>
      </c>
      <c r="FB25">
        <f>data!FB49-MIN(data!$E49:$EQ49)</f>
        <v>10.827</v>
      </c>
      <c r="FC25">
        <f>data!FC49-MIN(data!$E49:$EQ49)</f>
        <v>10.881000000000002</v>
      </c>
      <c r="FD25">
        <f>data!FD49-MIN(data!$E49:$EQ49)</f>
        <v>10.544000000000002</v>
      </c>
      <c r="FE25">
        <f>data!FE49-MIN(data!$E49:$EQ49)</f>
        <v>10.746</v>
      </c>
      <c r="FF25">
        <f>data!FF49-MIN(data!$E49:$EQ49)</f>
        <v>10.640000000000002</v>
      </c>
      <c r="FG25">
        <f>data!FG49-MIN(data!$E49:$EQ49)</f>
        <v>10.805000000000001</v>
      </c>
      <c r="FH25">
        <f>data!FH49-MIN(data!$E49:$EQ49)</f>
        <v>10.815</v>
      </c>
      <c r="FI25">
        <f>data!FI49-MIN(data!$E49:$EQ49)</f>
        <v>10.895000000000001</v>
      </c>
      <c r="FJ25">
        <f>data!FJ49-MIN(data!$E49:$EQ49)</f>
        <v>11.157999999999999</v>
      </c>
      <c r="FK25">
        <f>data!FK49-MIN(data!$E49:$EQ49)</f>
        <v>11.075000000000001</v>
      </c>
      <c r="FL25">
        <f>data!FL49-MIN(data!$E49:$EQ49)</f>
        <v>10.733000000000002</v>
      </c>
      <c r="FM25">
        <f>data!FM49-MIN(data!$E49:$EQ49)</f>
        <v>11.037000000000001</v>
      </c>
      <c r="FN25">
        <f>data!FN49-MIN(data!$E49:$EQ49)</f>
        <v>10.997000000000002</v>
      </c>
      <c r="FO25">
        <f>data!FO49-MIN(data!$E49:$EQ49)</f>
        <v>10.9</v>
      </c>
      <c r="FP25">
        <f>data!FP49-MIN(data!$E49:$EQ49)</f>
        <v>11.129</v>
      </c>
      <c r="FQ25">
        <f>data!FQ49-MIN(data!$E49:$EQ49)</f>
        <v>11.040000000000001</v>
      </c>
      <c r="FR25">
        <f>data!FR49-MIN(data!$E49:$EQ49)</f>
        <v>10.827</v>
      </c>
      <c r="FS25">
        <f>data!FS49-MIN(data!$E49:$EQ49)</f>
        <v>10.827</v>
      </c>
      <c r="FT25">
        <f>data!FT49-MIN(data!$E49:$EQ49)</f>
        <v>11.026999999999999</v>
      </c>
      <c r="FU25">
        <f>data!FU49-MIN(data!$E49:$EQ49)</f>
        <v>10.573000000000002</v>
      </c>
      <c r="FV25">
        <f>data!FV49-MIN(data!$E49:$EQ49)</f>
        <v>10.787000000000001</v>
      </c>
      <c r="FW25">
        <f>data!FW49-MIN(data!$E49:$EQ49)</f>
        <v>11.201000000000002</v>
      </c>
      <c r="FX25">
        <f>data!FX49-MIN(data!$E49:$EQ49)</f>
        <v>11.206000000000001</v>
      </c>
      <c r="FY25">
        <f>data!FY49-MIN(data!$E49:$EQ49)</f>
        <v>10.895999999999999</v>
      </c>
      <c r="FZ25">
        <f>data!FZ49-MIN(data!$E49:$EQ49)</f>
        <v>10.698000000000002</v>
      </c>
      <c r="GA25">
        <f>data!GA49-MIN(data!$E49:$EQ49)</f>
        <v>10.918000000000001</v>
      </c>
      <c r="GB25">
        <f>data!GB49-MIN(data!$E49:$EQ49)</f>
        <v>11.318</v>
      </c>
      <c r="GC25">
        <f>data!GC49-MIN(data!$E49:$EQ49)</f>
        <v>11.070000000000002</v>
      </c>
      <c r="GD25">
        <f>data!GD49-MIN(data!$E49:$EQ49)</f>
        <v>11.161</v>
      </c>
      <c r="GE25">
        <f>data!GE49-MIN(data!$E49:$EQ49)</f>
        <v>11.151000000000002</v>
      </c>
      <c r="GF25">
        <f>data!GF49-MIN(data!$E49:$EQ49)</f>
        <v>11.022</v>
      </c>
      <c r="GG25">
        <f>data!GG49-MIN(data!$E49:$EQ49)</f>
        <v>11.025</v>
      </c>
      <c r="GH25">
        <f>data!GH49-MIN(data!$E49:$EQ49)</f>
        <v>11.201000000000002</v>
      </c>
      <c r="GI25">
        <f>data!GI49-MIN(data!$E49:$EQ49)</f>
        <v>11.302000000000001</v>
      </c>
      <c r="GJ25">
        <f>data!GJ49-MIN(data!$E49:$EQ49)</f>
        <v>11.040000000000001</v>
      </c>
      <c r="GK25">
        <f>data!GK49-MIN(data!$E49:$EQ49)</f>
        <v>11.424000000000001</v>
      </c>
      <c r="GL25">
        <f>data!GL49-MIN(data!$E49:$EQ49)</f>
        <v>11.336</v>
      </c>
    </row>
    <row r="26" spans="1:194" x14ac:dyDescent="0.25">
      <c r="A26" t="s">
        <v>25</v>
      </c>
      <c r="B26" t="s">
        <v>26</v>
      </c>
      <c r="C26" t="s">
        <v>202</v>
      </c>
      <c r="E26">
        <f>data!E50-MIN(data!$E50:$EQ50)</f>
        <v>0</v>
      </c>
      <c r="F26">
        <f>data!F50-MIN(data!$E50:$EQ50)</f>
        <v>0.16300000000000026</v>
      </c>
      <c r="G26">
        <f>data!G50-MIN(data!$E50:$EQ50)</f>
        <v>7.9000000000000625E-2</v>
      </c>
      <c r="H26">
        <f>data!H50-MIN(data!$E50:$EQ50)</f>
        <v>9.5000000000000639E-2</v>
      </c>
      <c r="I26">
        <f>data!I50-MIN(data!$E50:$EQ50)</f>
        <v>0.30700000000000038</v>
      </c>
      <c r="J26">
        <f>data!J50-MIN(data!$E50:$EQ50)</f>
        <v>0.27200000000000024</v>
      </c>
      <c r="K26">
        <f>data!K50-MIN(data!$E50:$EQ50)</f>
        <v>0.22799999999999976</v>
      </c>
      <c r="L26">
        <f>data!L50-MIN(data!$E50:$EQ50)</f>
        <v>0.18699999999999939</v>
      </c>
      <c r="M26">
        <f>data!M50-MIN(data!$E50:$EQ50)</f>
        <v>0.33200000000000074</v>
      </c>
      <c r="N26">
        <f>data!N50-MIN(data!$E50:$EQ50)</f>
        <v>0.24300000000000033</v>
      </c>
      <c r="O26">
        <f>data!O50-MIN(data!$E50:$EQ50)</f>
        <v>0.3019999999999996</v>
      </c>
      <c r="P26">
        <f>data!P50-MIN(data!$E50:$EQ50)</f>
        <v>0.29199999999999982</v>
      </c>
      <c r="Q26">
        <f>data!Q50-MIN(data!$E50:$EQ50)</f>
        <v>0.28599999999999959</v>
      </c>
      <c r="R26">
        <f>data!R50-MIN(data!$E50:$EQ50)</f>
        <v>0.3149999999999995</v>
      </c>
      <c r="S26">
        <f>data!S50-MIN(data!$E50:$EQ50)</f>
        <v>0.3279999999999994</v>
      </c>
      <c r="T26">
        <f>data!T50-MIN(data!$E50:$EQ50)</f>
        <v>0.2580000000000009</v>
      </c>
      <c r="U26">
        <f>data!U50-MIN(data!$E50:$EQ50)</f>
        <v>0.41500000000000092</v>
      </c>
      <c r="V26">
        <f>data!V50-MIN(data!$E50:$EQ50)</f>
        <v>0.3830000000000009</v>
      </c>
      <c r="W26">
        <f>data!W50-MIN(data!$E50:$EQ50)</f>
        <v>0.19299999999999962</v>
      </c>
      <c r="X26">
        <f>data!X50-MIN(data!$E50:$EQ50)</f>
        <v>0.27800000000000047</v>
      </c>
      <c r="Y26">
        <f>data!Y50-MIN(data!$E50:$EQ50)</f>
        <v>0.26900000000000013</v>
      </c>
      <c r="Z26">
        <f>data!Z50-MIN(data!$E50:$EQ50)</f>
        <v>0.34200000000000053</v>
      </c>
      <c r="AA26">
        <f>data!AA50-MIN(data!$E50:$EQ50)</f>
        <v>0.25099999999999945</v>
      </c>
      <c r="AB26">
        <f>data!AB50-MIN(data!$E50:$EQ50)</f>
        <v>0.38899999999999935</v>
      </c>
      <c r="AC26">
        <f>data!AC50-MIN(data!$E50:$EQ50)</f>
        <v>0.30400000000000027</v>
      </c>
      <c r="AD26">
        <f>data!AD50-MIN(data!$E50:$EQ50)</f>
        <v>0.31199999999999939</v>
      </c>
      <c r="AE26">
        <f>data!AE50-MIN(data!$E50:$EQ50)</f>
        <v>0.22199999999999953</v>
      </c>
      <c r="AF26">
        <f>data!AF50-MIN(data!$E50:$EQ50)</f>
        <v>0.26900000000000013</v>
      </c>
      <c r="AG26">
        <f>data!AG50-MIN(data!$E50:$EQ50)</f>
        <v>0.33900000000000041</v>
      </c>
      <c r="AH26">
        <f>data!AH50-MIN(data!$E50:$EQ50)</f>
        <v>0.26100000000000101</v>
      </c>
      <c r="AI26">
        <f>data!AI50-MIN(data!$E50:$EQ50)</f>
        <v>0.34299999999999997</v>
      </c>
      <c r="AJ26">
        <f>data!AJ50-MIN(data!$E50:$EQ50)</f>
        <v>0.26900000000000013</v>
      </c>
      <c r="AK26">
        <f>data!AK50-MIN(data!$E50:$EQ50)</f>
        <v>0.3490000000000002</v>
      </c>
      <c r="AL26">
        <f>data!AL50-MIN(data!$E50:$EQ50)</f>
        <v>0.42399999999999949</v>
      </c>
      <c r="AM26">
        <f>data!AM50-MIN(data!$E50:$EQ50)</f>
        <v>0.43900000000000006</v>
      </c>
      <c r="AN26">
        <f>data!AN50-MIN(data!$E50:$EQ50)</f>
        <v>0.33999999999999986</v>
      </c>
      <c r="AO26">
        <f>data!AO50-MIN(data!$E50:$EQ50)</f>
        <v>0.40600000000000058</v>
      </c>
      <c r="AP26">
        <f>data!AP50-MIN(data!$E50:$EQ50)</f>
        <v>0.39700000000000024</v>
      </c>
      <c r="AQ26">
        <f>data!AQ50-MIN(data!$E50:$EQ50)</f>
        <v>0.32099999999999973</v>
      </c>
      <c r="AR26">
        <f>data!AR50-MIN(data!$E50:$EQ50)</f>
        <v>0.26600000000000001</v>
      </c>
      <c r="AS26">
        <f>data!AS50-MIN(data!$E50:$EQ50)</f>
        <v>0.3149999999999995</v>
      </c>
      <c r="AT26">
        <f>data!AT50-MIN(data!$E50:$EQ50)</f>
        <v>0.43100000000000094</v>
      </c>
      <c r="AU26">
        <f>data!AU50-MIN(data!$E50:$EQ50)</f>
        <v>0.34200000000000053</v>
      </c>
      <c r="AV26">
        <f>data!AV50-MIN(data!$E50:$EQ50)</f>
        <v>0.22199999999999953</v>
      </c>
      <c r="AW26">
        <f>data!AW50-MIN(data!$E50:$EQ50)</f>
        <v>0.32099999999999973</v>
      </c>
      <c r="AX26">
        <f>data!AX50-MIN(data!$E50:$EQ50)</f>
        <v>0.41200000000000081</v>
      </c>
      <c r="AY26">
        <f>data!AY50-MIN(data!$E50:$EQ50)</f>
        <v>0.3490000000000002</v>
      </c>
      <c r="AZ26">
        <f>data!AZ50-MIN(data!$E50:$EQ50)</f>
        <v>0.30100000000000016</v>
      </c>
      <c r="BA26">
        <f>data!BA50-MIN(data!$E50:$EQ50)</f>
        <v>0.34299999999999997</v>
      </c>
      <c r="BB26">
        <f>data!BB50-MIN(data!$E50:$EQ50)</f>
        <v>0.5470000000000006</v>
      </c>
      <c r="BC26">
        <f>data!BC50-MIN(data!$E50:$EQ50)</f>
        <v>0.38700000000000045</v>
      </c>
      <c r="BD26">
        <f>data!BD50-MIN(data!$E50:$EQ50)</f>
        <v>0.31900000000000084</v>
      </c>
      <c r="BE26">
        <f>data!BE50-MIN(data!$E50:$EQ50)</f>
        <v>0.33900000000000041</v>
      </c>
      <c r="BF26">
        <f>data!BF50-MIN(data!$E50:$EQ50)</f>
        <v>0.43299999999999983</v>
      </c>
      <c r="BG26">
        <f>data!BG50-MIN(data!$E50:$EQ50)</f>
        <v>0.43800000000000061</v>
      </c>
      <c r="BH26">
        <f>data!BH50-MIN(data!$E50:$EQ50)</f>
        <v>0.43299999999999983</v>
      </c>
      <c r="BI26">
        <f>data!BI50-MIN(data!$E50:$EQ50)</f>
        <v>0.42099999999999937</v>
      </c>
      <c r="BJ26">
        <f>data!BJ50-MIN(data!$E50:$EQ50)</f>
        <v>0.43299999999999983</v>
      </c>
      <c r="BK26">
        <f>data!BK50-MIN(data!$E50:$EQ50)</f>
        <v>0.45100000000000051</v>
      </c>
      <c r="BL26">
        <f>data!BL50-MIN(data!$E50:$EQ50)</f>
        <v>0.49699999999999989</v>
      </c>
      <c r="BM26">
        <f>data!BM50-MIN(data!$E50:$EQ50)</f>
        <v>0.45700000000000074</v>
      </c>
      <c r="BN26">
        <f>data!BN50-MIN(data!$E50:$EQ50)</f>
        <v>0.43400000000000105</v>
      </c>
      <c r="BO26">
        <f>data!BO50-MIN(data!$E50:$EQ50)</f>
        <v>0.42500000000000071</v>
      </c>
      <c r="BP26">
        <f>data!BP50-MIN(data!$E50:$EQ50)</f>
        <v>0.48799999999999955</v>
      </c>
      <c r="BQ26">
        <f>data!BQ50-MIN(data!$E50:$EQ50)</f>
        <v>0.49399999999999977</v>
      </c>
      <c r="BR26">
        <f>data!BR50-MIN(data!$E50:$EQ50)</f>
        <v>0.52400000000000091</v>
      </c>
      <c r="BS26">
        <f>data!BS50-MIN(data!$E50:$EQ50)</f>
        <v>0.51200000000000045</v>
      </c>
      <c r="BT26">
        <f>data!BT50-MIN(data!$E50:$EQ50)</f>
        <v>0.38899999999999935</v>
      </c>
      <c r="BU26">
        <f>data!BU50-MIN(data!$E50:$EQ50)</f>
        <v>0.50300000000000011</v>
      </c>
      <c r="BV26">
        <f>data!BV50-MIN(data!$E50:$EQ50)</f>
        <v>0.48499999999999943</v>
      </c>
      <c r="BW26">
        <f>data!BW50-MIN(data!$E50:$EQ50)</f>
        <v>0.54300000000000104</v>
      </c>
      <c r="BX26">
        <f>data!BX50-MIN(data!$E50:$EQ50)</f>
        <v>0.49800000000000111</v>
      </c>
      <c r="BY26">
        <f>data!BY50-MIN(data!$E50:$EQ50)</f>
        <v>0.57600000000000051</v>
      </c>
      <c r="BZ26">
        <f>data!BZ50-MIN(data!$E50:$EQ50)</f>
        <v>0.54899999999999949</v>
      </c>
      <c r="CA26">
        <f>data!CA50-MIN(data!$E50:$EQ50)</f>
        <v>0.57600000000000051</v>
      </c>
      <c r="CB26">
        <f>data!CB50-MIN(data!$E50:$EQ50)</f>
        <v>0.64300000000000068</v>
      </c>
      <c r="CC26">
        <f>data!CC50-MIN(data!$E50:$EQ50)</f>
        <v>0.38000000000000078</v>
      </c>
      <c r="CD26">
        <f>data!CD50-MIN(data!$E50:$EQ50)</f>
        <v>0.74800000000000111</v>
      </c>
      <c r="CE26">
        <f>data!CE50-MIN(data!$E50:$EQ50)</f>
        <v>0.66900000000000048</v>
      </c>
      <c r="CF26">
        <f>data!CF50-MIN(data!$E50:$EQ50)</f>
        <v>0.57000000000000028</v>
      </c>
      <c r="CG26">
        <f>data!CG50-MIN(data!$E50:$EQ50)</f>
        <v>0.7840000000000007</v>
      </c>
      <c r="CH26">
        <f>data!CH50-MIN(data!$E50:$EQ50)</f>
        <v>0.66900000000000048</v>
      </c>
      <c r="CI26">
        <f>data!CI50-MIN(data!$E50:$EQ50)</f>
        <v>0.74800000000000111</v>
      </c>
      <c r="CJ26">
        <f>data!CJ50-MIN(data!$E50:$EQ50)</f>
        <v>0.67900000000000027</v>
      </c>
      <c r="CK26">
        <f>data!CK50-MIN(data!$E50:$EQ50)</f>
        <v>0.66900000000000048</v>
      </c>
      <c r="CL26">
        <f>data!CL50-MIN(data!$E50:$EQ50)</f>
        <v>0.74800000000000111</v>
      </c>
      <c r="CM26">
        <f>data!CM50-MIN(data!$E50:$EQ50)</f>
        <v>0.69400000000000084</v>
      </c>
      <c r="CN26">
        <f>data!CN50-MIN(data!$E50:$EQ50)</f>
        <v>0.73900000000000077</v>
      </c>
      <c r="CO26">
        <f>data!CO50-MIN(data!$E50:$EQ50)</f>
        <v>0.77800000000000047</v>
      </c>
      <c r="CP26">
        <f>data!CP50-MIN(data!$E50:$EQ50)</f>
        <v>0.75099999999999945</v>
      </c>
      <c r="CQ26">
        <f>data!CQ50-MIN(data!$E50:$EQ50)</f>
        <v>0.85999999999999943</v>
      </c>
      <c r="CR26">
        <f>data!CR50-MIN(data!$E50:$EQ50)</f>
        <v>0.84200000000000053</v>
      </c>
      <c r="CS26">
        <f>data!CS50-MIN(data!$E50:$EQ50)</f>
        <v>0.93900000000000006</v>
      </c>
      <c r="CT26">
        <f>data!CT50-MIN(data!$E50:$EQ50)</f>
        <v>0.92999999999999972</v>
      </c>
      <c r="CU26">
        <f>data!CU50-MIN(data!$E50:$EQ50)</f>
        <v>0.96600000000000108</v>
      </c>
      <c r="CV26">
        <f>data!CV50-MIN(data!$E50:$EQ50)</f>
        <v>0.98399999999999999</v>
      </c>
      <c r="CW26">
        <f>data!CW50-MIN(data!$E50:$EQ50)</f>
        <v>0.92999999999999972</v>
      </c>
      <c r="CX26">
        <f>data!CX50-MIN(data!$E50:$EQ50)</f>
        <v>1.0150000000000006</v>
      </c>
      <c r="CY26">
        <f>data!CY50-MIN(data!$E50:$EQ50)</f>
        <v>1.1780000000000008</v>
      </c>
      <c r="CZ26">
        <f>data!CZ50-MIN(data!$E50:$EQ50)</f>
        <v>1.1959999999999997</v>
      </c>
      <c r="DA26">
        <f>data!DA50-MIN(data!$E50:$EQ50)</f>
        <v>1.1869999999999994</v>
      </c>
      <c r="DB26">
        <f>data!DB50-MIN(data!$E50:$EQ50)</f>
        <v>1.33</v>
      </c>
      <c r="DC26">
        <f>data!DC50-MIN(data!$E50:$EQ50)</f>
        <v>1.2750000000000004</v>
      </c>
      <c r="DD26">
        <f>data!DD50-MIN(data!$E50:$EQ50)</f>
        <v>1.2390000000000008</v>
      </c>
      <c r="DE26">
        <f>data!DE50-MIN(data!$E50:$EQ50)</f>
        <v>1.4150000000000009</v>
      </c>
      <c r="DF26">
        <f>data!DF50-MIN(data!$E50:$EQ50)</f>
        <v>1.3759999999999994</v>
      </c>
      <c r="DG26">
        <f>data!DG50-MIN(data!$E50:$EQ50)</f>
        <v>1.5519999999999996</v>
      </c>
      <c r="DH26">
        <f>data!DH50-MIN(data!$E50:$EQ50)</f>
        <v>1.4830000000000005</v>
      </c>
      <c r="DI26">
        <f>data!DI50-MIN(data!$E50:$EQ50)</f>
        <v>1.6859999999999999</v>
      </c>
      <c r="DJ26">
        <f>data!DJ50-MIN(data!$E50:$EQ50)</f>
        <v>1.7219999999999995</v>
      </c>
      <c r="DK26">
        <f>data!DK50-MIN(data!$E50:$EQ50)</f>
        <v>1.7789999999999999</v>
      </c>
      <c r="DL26">
        <f>data!DL50-MIN(data!$E50:$EQ50)</f>
        <v>1.8039999999999985</v>
      </c>
      <c r="DM26">
        <f>data!DM50-MIN(data!$E50:$EQ50)</f>
        <v>1.8610000000000007</v>
      </c>
      <c r="DN26">
        <f>data!DN50-MIN(data!$E50:$EQ50)</f>
        <v>1.9439999999999991</v>
      </c>
      <c r="DO26">
        <f>data!DO50-MIN(data!$E50:$EQ50)</f>
        <v>2.0169999999999995</v>
      </c>
      <c r="DP26">
        <f>data!DP50-MIN(data!$E50:$EQ50)</f>
        <v>2.0339999999999989</v>
      </c>
      <c r="DQ26">
        <f>data!DQ50-MIN(data!$E50:$EQ50)</f>
        <v>2.0410000000000004</v>
      </c>
      <c r="DR26">
        <f>data!DR50-MIN(data!$E50:$EQ50)</f>
        <v>2.3520000000000003</v>
      </c>
      <c r="DS26">
        <f>data!DS50-MIN(data!$E50:$EQ50)</f>
        <v>2.3550000000000004</v>
      </c>
      <c r="DT26">
        <f>data!DT50-MIN(data!$E50:$EQ50)</f>
        <v>2.4130000000000003</v>
      </c>
      <c r="DU26">
        <f>data!DU50-MIN(data!$E50:$EQ50)</f>
        <v>2.5219999999999985</v>
      </c>
      <c r="DV26">
        <f>data!DV50-MIN(data!$E50:$EQ50)</f>
        <v>2.4329999999999998</v>
      </c>
      <c r="DW26">
        <f>data!DW50-MIN(data!$E50:$EQ50)</f>
        <v>2.615000000000002</v>
      </c>
      <c r="DX26">
        <f>data!DX50-MIN(data!$E50:$EQ50)</f>
        <v>2.8369999999999997</v>
      </c>
      <c r="DY26">
        <f>data!DY50-MIN(data!$E50:$EQ50)</f>
        <v>2.9289999999999985</v>
      </c>
      <c r="DZ26">
        <f>data!DZ50-MIN(data!$E50:$EQ50)</f>
        <v>2.8369999999999997</v>
      </c>
      <c r="EA26">
        <f>data!EA50-MIN(data!$E50:$EQ50)</f>
        <v>2.7609999999999992</v>
      </c>
      <c r="EB26">
        <f>data!EB50-MIN(data!$E50:$EQ50)</f>
        <v>2.7920000000000016</v>
      </c>
      <c r="EC26">
        <f>data!EC50-MIN(data!$E50:$EQ50)</f>
        <v>2.9559999999999995</v>
      </c>
      <c r="ED26">
        <f>data!ED50-MIN(data!$E50:$EQ50)</f>
        <v>3.3520000000000003</v>
      </c>
      <c r="EE26">
        <f>data!EE50-MIN(data!$E50:$EQ50)</f>
        <v>3.1610000000000014</v>
      </c>
      <c r="EF26">
        <f>data!EF50-MIN(data!$E50:$EQ50)</f>
        <v>3.0889999999999986</v>
      </c>
      <c r="EG26">
        <f>data!EG50-MIN(data!$E50:$EQ50)</f>
        <v>3.1750000000000007</v>
      </c>
      <c r="EH26">
        <f>data!EH50-MIN(data!$E50:$EQ50)</f>
        <v>3.1849999999999987</v>
      </c>
      <c r="EI26">
        <f>data!EI50-MIN(data!$E50:$EQ50)</f>
        <v>3.2059999999999995</v>
      </c>
      <c r="EJ26">
        <f>data!EJ50-MIN(data!$E50:$EQ50)</f>
        <v>3.3290000000000006</v>
      </c>
      <c r="EK26">
        <f>data!EK50-MIN(data!$E50:$EQ50)</f>
        <v>3.2880000000000003</v>
      </c>
      <c r="EL26">
        <f>data!EL50-MIN(data!$E50:$EQ50)</f>
        <v>3.379999999999999</v>
      </c>
      <c r="EM26">
        <f>data!EM50-MIN(data!$E50:$EQ50)</f>
        <v>3.4559999999999995</v>
      </c>
      <c r="EN26">
        <f>data!EN50-MIN(data!$E50:$EQ50)</f>
        <v>3.4529999999999994</v>
      </c>
      <c r="EO26">
        <f>data!EO50-MIN(data!$E50:$EQ50)</f>
        <v>3.222999999999999</v>
      </c>
      <c r="EP26">
        <f>data!EP50-MIN(data!$E50:$EQ50)</f>
        <v>3.222999999999999</v>
      </c>
      <c r="EQ26">
        <f>data!EQ50-MIN(data!$E50:$EQ50)</f>
        <v>3.3870000000000005</v>
      </c>
      <c r="ER26">
        <f>data!ER50-MIN(data!$E50:$EQ50)</f>
        <v>3.3030000000000008</v>
      </c>
      <c r="ES26">
        <f>data!ES50-MIN(data!$E50:$EQ50)</f>
        <v>3.3709999999999987</v>
      </c>
      <c r="ET26">
        <f>data!ET50-MIN(data!$E50:$EQ50)</f>
        <v>3.2370000000000019</v>
      </c>
      <c r="EU26">
        <f>data!EU50-MIN(data!$E50:$EQ50)</f>
        <v>3.4190000000000005</v>
      </c>
      <c r="EV26">
        <f>data!EV50-MIN(data!$E50:$EQ50)</f>
        <v>3.4190000000000005</v>
      </c>
      <c r="EW26">
        <f>data!EW50-MIN(data!$E50:$EQ50)</f>
        <v>3.3129999999999988</v>
      </c>
      <c r="EX26">
        <f>data!EX50-MIN(data!$E50:$EQ50)</f>
        <v>3.1479999999999997</v>
      </c>
      <c r="EY26">
        <f>data!EY50-MIN(data!$E50:$EQ50)</f>
        <v>3.1660000000000004</v>
      </c>
      <c r="EZ26">
        <f>data!EZ50-MIN(data!$E50:$EQ50)</f>
        <v>3.1660000000000004</v>
      </c>
      <c r="FA26">
        <f>data!FA50-MIN(data!$E50:$EQ50)</f>
        <v>3.1280000000000001</v>
      </c>
      <c r="FB26">
        <f>data!FB50-MIN(data!$E50:$EQ50)</f>
        <v>3.09</v>
      </c>
      <c r="FC26">
        <f>data!FC50-MIN(data!$E50:$EQ50)</f>
        <v>2.9870000000000019</v>
      </c>
      <c r="FD26">
        <f>data!FD50-MIN(data!$E50:$EQ50)</f>
        <v>3.0770000000000017</v>
      </c>
      <c r="FE26">
        <f>data!FE50-MIN(data!$E50:$EQ50)</f>
        <v>3.0289999999999999</v>
      </c>
      <c r="FF26">
        <f>data!FF50-MIN(data!$E50:$EQ50)</f>
        <v>2.7639999999999993</v>
      </c>
      <c r="FG26">
        <f>data!FG50-MIN(data!$E50:$EQ50)</f>
        <v>2.7639999999999993</v>
      </c>
      <c r="FH26">
        <f>data!FH50-MIN(data!$E50:$EQ50)</f>
        <v>2.9570000000000007</v>
      </c>
      <c r="FI26">
        <f>data!FI50-MIN(data!$E50:$EQ50)</f>
        <v>2.833000000000002</v>
      </c>
      <c r="FJ26">
        <f>data!FJ50-MIN(data!$E50:$EQ50)</f>
        <v>2.7809999999999988</v>
      </c>
      <c r="FK26">
        <f>data!FK50-MIN(data!$E50:$EQ50)</f>
        <v>2.7809999999999988</v>
      </c>
      <c r="FL26">
        <f>data!FL50-MIN(data!$E50:$EQ50)</f>
        <v>2.7920000000000016</v>
      </c>
      <c r="FM26">
        <f>data!FM50-MIN(data!$E50:$EQ50)</f>
        <v>2.7540000000000013</v>
      </c>
      <c r="FN26">
        <f>data!FN50-MIN(data!$E50:$EQ50)</f>
        <v>2.7639999999999993</v>
      </c>
      <c r="FO26">
        <f>data!FO50-MIN(data!$E50:$EQ50)</f>
        <v>2.6720000000000006</v>
      </c>
      <c r="FP26">
        <f>data!FP50-MIN(data!$E50:$EQ50)</f>
        <v>2.6789999999999985</v>
      </c>
      <c r="FQ26">
        <f>data!FQ50-MIN(data!$E50:$EQ50)</f>
        <v>2.7680000000000007</v>
      </c>
      <c r="FR26">
        <f>data!FR50-MIN(data!$E50:$EQ50)</f>
        <v>2.6789999999999985</v>
      </c>
      <c r="FS26">
        <f>data!FS50-MIN(data!$E50:$EQ50)</f>
        <v>2.8159999999999989</v>
      </c>
      <c r="FT26">
        <f>data!FT50-MIN(data!$E50:$EQ50)</f>
        <v>2.7779999999999987</v>
      </c>
      <c r="FU26">
        <f>data!FU50-MIN(data!$E50:$EQ50)</f>
        <v>2.7950000000000017</v>
      </c>
      <c r="FV26">
        <f>data!FV50-MIN(data!$E50:$EQ50)</f>
        <v>2.7710000000000008</v>
      </c>
      <c r="FW26">
        <f>data!FW50-MIN(data!$E50:$EQ50)</f>
        <v>2.8670000000000009</v>
      </c>
      <c r="FX26">
        <f>data!FX50-MIN(data!$E50:$EQ50)</f>
        <v>2.8979999999999997</v>
      </c>
      <c r="FY26">
        <f>data!FY50-MIN(data!$E50:$EQ50)</f>
        <v>2.8500000000000014</v>
      </c>
      <c r="FZ26">
        <f>data!FZ50-MIN(data!$E50:$EQ50)</f>
        <v>2.8260000000000005</v>
      </c>
      <c r="GA26">
        <f>data!GA50-MIN(data!$E50:$EQ50)</f>
        <v>2.9089999999999989</v>
      </c>
      <c r="GB26">
        <f>data!GB50-MIN(data!$E50:$EQ50)</f>
        <v>2.9190000000000005</v>
      </c>
      <c r="GC26">
        <f>data!GC50-MIN(data!$E50:$EQ50)</f>
        <v>2.8910000000000018</v>
      </c>
      <c r="GD26">
        <f>data!GD50-MIN(data!$E50:$EQ50)</f>
        <v>2.9050000000000011</v>
      </c>
      <c r="GE26">
        <f>data!GE50-MIN(data!$E50:$EQ50)</f>
        <v>2.8709999999999987</v>
      </c>
      <c r="GF26">
        <f>data!GF50-MIN(data!$E50:$EQ50)</f>
        <v>3.1870000000000012</v>
      </c>
      <c r="GG26">
        <f>data!GG50-MIN(data!$E50:$EQ50)</f>
        <v>3.032</v>
      </c>
      <c r="GH26">
        <f>data!GH50-MIN(data!$E50:$EQ50)</f>
        <v>3.1419999999999995</v>
      </c>
      <c r="GI26">
        <f>data!GI50-MIN(data!$E50:$EQ50)</f>
        <v>3.1080000000000005</v>
      </c>
      <c r="GJ26">
        <f>data!GJ50-MIN(data!$E50:$EQ50)</f>
        <v>3.0150000000000006</v>
      </c>
      <c r="GK26">
        <f>data!GK50-MIN(data!$E50:$EQ50)</f>
        <v>3.0970000000000013</v>
      </c>
      <c r="GL26">
        <f>data!GL50-MIN(data!$E50:$EQ50)</f>
        <v>3.1829999999999998</v>
      </c>
    </row>
    <row r="27" spans="1:194" x14ac:dyDescent="0.25">
      <c r="A27" t="s">
        <v>31</v>
      </c>
      <c r="B27" t="s">
        <v>32</v>
      </c>
      <c r="C27" s="2" t="s">
        <v>203</v>
      </c>
      <c r="E27">
        <f>data!E51-MIN(data!$E51:$EQ51)</f>
        <v>0</v>
      </c>
      <c r="F27">
        <f>data!F51-MIN(data!$E51:$EQ51)</f>
        <v>0.18799999999999883</v>
      </c>
      <c r="G27">
        <f>data!G51-MIN(data!$E51:$EQ51)</f>
        <v>0.50199999999999889</v>
      </c>
      <c r="H27">
        <f>data!H51-MIN(data!$E51:$EQ51)</f>
        <v>0.49099999999999966</v>
      </c>
      <c r="I27">
        <f>data!I51-MIN(data!$E51:$EQ51)</f>
        <v>0.89100000000000001</v>
      </c>
      <c r="J27">
        <f>data!J51-MIN(data!$E51:$EQ51)</f>
        <v>1.0719999999999992</v>
      </c>
      <c r="K27">
        <f>data!K51-MIN(data!$E51:$EQ51)</f>
        <v>0.97499999999999964</v>
      </c>
      <c r="L27">
        <f>data!L51-MIN(data!$E51:$EQ51)</f>
        <v>0.6639999999999997</v>
      </c>
      <c r="M27">
        <f>data!M51-MIN(data!$E51:$EQ51)</f>
        <v>0.50999999999999979</v>
      </c>
      <c r="N27">
        <f>data!N51-MIN(data!$E51:$EQ51)</f>
        <v>0.6120000000000001</v>
      </c>
      <c r="O27">
        <f>data!O51-MIN(data!$E51:$EQ51)</f>
        <v>0.77999999999999936</v>
      </c>
      <c r="P27">
        <f>data!P51-MIN(data!$E51:$EQ51)</f>
        <v>0.71499999999999986</v>
      </c>
      <c r="Q27">
        <f>data!Q51-MIN(data!$E51:$EQ51)</f>
        <v>0.70999999999999908</v>
      </c>
      <c r="R27">
        <f>data!R51-MIN(data!$E51:$EQ51)</f>
        <v>0.90299999999999869</v>
      </c>
      <c r="S27">
        <f>data!S51-MIN(data!$E51:$EQ51)</f>
        <v>0.64199999999999946</v>
      </c>
      <c r="T27">
        <f>data!T51-MIN(data!$E51:$EQ51)</f>
        <v>0.59899999999999842</v>
      </c>
      <c r="U27">
        <f>data!U51-MIN(data!$E51:$EQ51)</f>
        <v>1.1949999999999985</v>
      </c>
      <c r="V27">
        <f>data!V51-MIN(data!$E51:$EQ51)</f>
        <v>0.64199999999999946</v>
      </c>
      <c r="W27">
        <f>data!W51-MIN(data!$E51:$EQ51)</f>
        <v>0.61599999999999966</v>
      </c>
      <c r="X27">
        <f>data!X51-MIN(data!$E51:$EQ51)</f>
        <v>0.53699999999999903</v>
      </c>
      <c r="Y27">
        <f>data!Y51-MIN(data!$E51:$EQ51)</f>
        <v>0.61099999999999888</v>
      </c>
      <c r="Z27">
        <f>data!Z51-MIN(data!$E51:$EQ51)</f>
        <v>0.54599999999999937</v>
      </c>
      <c r="AA27">
        <f>data!AA51-MIN(data!$E51:$EQ51)</f>
        <v>0.70099999999999874</v>
      </c>
      <c r="AB27">
        <f>data!AB51-MIN(data!$E51:$EQ51)</f>
        <v>0.59299999999999997</v>
      </c>
      <c r="AC27">
        <f>data!AC51-MIN(data!$E51:$EQ51)</f>
        <v>0.64499999999999957</v>
      </c>
      <c r="AD27">
        <f>data!AD51-MIN(data!$E51:$EQ51)</f>
        <v>0.65399999999999991</v>
      </c>
      <c r="AE27">
        <f>data!AE51-MIN(data!$E51:$EQ51)</f>
        <v>0.72699999999999854</v>
      </c>
      <c r="AF27">
        <f>data!AF51-MIN(data!$E51:$EQ51)</f>
        <v>0.61099999999999888</v>
      </c>
      <c r="AG27">
        <f>data!AG51-MIN(data!$E51:$EQ51)</f>
        <v>0.87199999999999989</v>
      </c>
      <c r="AH27">
        <f>data!AH51-MIN(data!$E51:$EQ51)</f>
        <v>0.76600000000000001</v>
      </c>
      <c r="AI27">
        <f>data!AI51-MIN(data!$E51:$EQ51)</f>
        <v>0.73899999999999899</v>
      </c>
      <c r="AJ27">
        <f>data!AJ51-MIN(data!$E51:$EQ51)</f>
        <v>0.52799999999999869</v>
      </c>
      <c r="AK27">
        <f>data!AK51-MIN(data!$E51:$EQ51)</f>
        <v>0.8539999999999992</v>
      </c>
      <c r="AL27">
        <f>data!AL51-MIN(data!$E51:$EQ51)</f>
        <v>0.70999999999999908</v>
      </c>
      <c r="AM27">
        <f>data!AM51-MIN(data!$E51:$EQ51)</f>
        <v>0.75300000000000011</v>
      </c>
      <c r="AN27">
        <f>data!AN51-MIN(data!$E51:$EQ51)</f>
        <v>0.7629999999999999</v>
      </c>
      <c r="AO27">
        <f>data!AO51-MIN(data!$E51:$EQ51)</f>
        <v>0.66499999999999915</v>
      </c>
      <c r="AP27">
        <f>data!AP51-MIN(data!$E51:$EQ51)</f>
        <v>1.0119999999999987</v>
      </c>
      <c r="AQ27">
        <f>data!AQ51-MIN(data!$E51:$EQ51)</f>
        <v>0.90899999999999892</v>
      </c>
      <c r="AR27">
        <f>data!AR51-MIN(data!$E51:$EQ51)</f>
        <v>0.77199999999999847</v>
      </c>
      <c r="AS27">
        <f>data!AS51-MIN(data!$E51:$EQ51)</f>
        <v>0.68399999999999928</v>
      </c>
      <c r="AT27">
        <f>data!AT51-MIN(data!$E51:$EQ51)</f>
        <v>0.90899999999999892</v>
      </c>
      <c r="AU27">
        <f>data!AU51-MIN(data!$E51:$EQ51)</f>
        <v>0.84699999999999953</v>
      </c>
      <c r="AV27">
        <f>data!AV51-MIN(data!$E51:$EQ51)</f>
        <v>0.80899999999999928</v>
      </c>
      <c r="AW27">
        <f>data!AW51-MIN(data!$E51:$EQ51)</f>
        <v>0.82699999999999996</v>
      </c>
      <c r="AX27">
        <f>data!AX51-MIN(data!$E51:$EQ51)</f>
        <v>0.83499999999999908</v>
      </c>
      <c r="AY27">
        <f>data!AY51-MIN(data!$E51:$EQ51)</f>
        <v>0.99099999999999966</v>
      </c>
      <c r="AZ27">
        <f>data!AZ51-MIN(data!$E51:$EQ51)</f>
        <v>1.08</v>
      </c>
      <c r="BA27">
        <f>data!BA51-MIN(data!$E51:$EQ51)</f>
        <v>1.0939999999999994</v>
      </c>
      <c r="BB27">
        <f>data!BB51-MIN(data!$E51:$EQ51)</f>
        <v>1.161999999999999</v>
      </c>
      <c r="BC27">
        <f>data!BC51-MIN(data!$E51:$EQ51)</f>
        <v>1.1099999999999994</v>
      </c>
      <c r="BD27">
        <f>data!BD51-MIN(data!$E51:$EQ51)</f>
        <v>1.206999999999999</v>
      </c>
      <c r="BE27">
        <f>data!BE51-MIN(data!$E51:$EQ51)</f>
        <v>1.3620000000000001</v>
      </c>
      <c r="BF27">
        <f>data!BF51-MIN(data!$E51:$EQ51)</f>
        <v>1.4289999999999985</v>
      </c>
      <c r="BG27">
        <f>data!BG51-MIN(data!$E51:$EQ51)</f>
        <v>1.5439999999999987</v>
      </c>
      <c r="BH27">
        <f>data!BH51-MIN(data!$E51:$EQ51)</f>
        <v>1.5109999999999992</v>
      </c>
      <c r="BI27">
        <f>data!BI51-MIN(data!$E51:$EQ51)</f>
        <v>1.770999999999999</v>
      </c>
      <c r="BJ27">
        <f>data!BJ51-MIN(data!$E51:$EQ51)</f>
        <v>2.1109999999999989</v>
      </c>
      <c r="BK27">
        <f>data!BK51-MIN(data!$E51:$EQ51)</f>
        <v>2.1829999999999981</v>
      </c>
      <c r="BL27">
        <f>data!BL51-MIN(data!$E51:$EQ51)</f>
        <v>2.145999999999999</v>
      </c>
      <c r="BM27">
        <f>data!BM51-MIN(data!$E51:$EQ51)</f>
        <v>2.1620000000000008</v>
      </c>
      <c r="BN27">
        <f>data!BN51-MIN(data!$E51:$EQ51)</f>
        <v>2.6539999999999981</v>
      </c>
      <c r="BO27">
        <f>data!BO51-MIN(data!$E51:$EQ51)</f>
        <v>2.6440000000000001</v>
      </c>
      <c r="BP27">
        <f>data!BP51-MIN(data!$E51:$EQ51)</f>
        <v>2.8719999999999981</v>
      </c>
      <c r="BQ27">
        <f>data!BQ51-MIN(data!$E51:$EQ51)</f>
        <v>3.1240000000000006</v>
      </c>
      <c r="BR27">
        <f>data!BR51-MIN(data!$E51:$EQ51)</f>
        <v>3.1539999999999981</v>
      </c>
      <c r="BS27">
        <f>data!BS51-MIN(data!$E51:$EQ51)</f>
        <v>3.604000000000001</v>
      </c>
      <c r="BT27">
        <f>data!BT51-MIN(data!$E51:$EQ51)</f>
        <v>3.8309999999999977</v>
      </c>
      <c r="BU27">
        <f>data!BU51-MIN(data!$E51:$EQ51)</f>
        <v>4.197000000000001</v>
      </c>
      <c r="BV27">
        <f>data!BV51-MIN(data!$E51:$EQ51)</f>
        <v>4.8559999999999999</v>
      </c>
      <c r="BW27">
        <f>data!BW51-MIN(data!$E51:$EQ51)</f>
        <v>4.5269999999999992</v>
      </c>
      <c r="BX27">
        <f>data!BX51-MIN(data!$E51:$EQ51)</f>
        <v>5.5169999999999977</v>
      </c>
      <c r="BY27">
        <f>data!BY51-MIN(data!$E51:$EQ51)</f>
        <v>5.4049999999999994</v>
      </c>
      <c r="BZ27">
        <f>data!BZ51-MIN(data!$E51:$EQ51)</f>
        <v>5.5139999999999976</v>
      </c>
      <c r="CA27">
        <f>data!CA51-MIN(data!$E51:$EQ51)</f>
        <v>6.0579999999999981</v>
      </c>
      <c r="CB27">
        <f>data!CB51-MIN(data!$E51:$EQ51)</f>
        <v>6.6719999999999988</v>
      </c>
      <c r="CC27">
        <f>data!CC51-MIN(data!$E51:$EQ51)</f>
        <v>6.8919999999999977</v>
      </c>
      <c r="CD27">
        <f>data!CD51-MIN(data!$E51:$EQ51)</f>
        <v>7.604000000000001</v>
      </c>
      <c r="CE27">
        <f>data!CE51-MIN(data!$E51:$EQ51)</f>
        <v>7.6899999999999995</v>
      </c>
      <c r="CF27">
        <f>data!CF51-MIN(data!$E51:$EQ51)</f>
        <v>8.0729999999999986</v>
      </c>
      <c r="CG27">
        <f>data!CG51-MIN(data!$E51:$EQ51)</f>
        <v>8.3259999999999987</v>
      </c>
      <c r="CH27">
        <f>data!CH51-MIN(data!$E51:$EQ51)</f>
        <v>9.0809999999999977</v>
      </c>
      <c r="CI27">
        <f>data!CI51-MIN(data!$E51:$EQ51)</f>
        <v>9.322000000000001</v>
      </c>
      <c r="CJ27">
        <f>data!CJ51-MIN(data!$E51:$EQ51)</f>
        <v>9.3800000000000008</v>
      </c>
      <c r="CK27">
        <f>data!CK51-MIN(data!$E51:$EQ51)</f>
        <v>10.116999999999999</v>
      </c>
      <c r="CL27">
        <f>data!CL51-MIN(data!$E51:$EQ51)</f>
        <v>10.520999999999999</v>
      </c>
      <c r="CM27">
        <f>data!CM51-MIN(data!$E51:$EQ51)</f>
        <v>10.520999999999999</v>
      </c>
      <c r="CN27">
        <f>data!CN51-MIN(data!$E51:$EQ51)</f>
        <v>10.505999999999998</v>
      </c>
      <c r="CO27">
        <f>data!CO51-MIN(data!$E51:$EQ51)</f>
        <v>10.635</v>
      </c>
      <c r="CP27">
        <f>data!CP51-MIN(data!$E51:$EQ51)</f>
        <v>10.754</v>
      </c>
      <c r="CQ27">
        <f>data!CQ51-MIN(data!$E51:$EQ51)</f>
        <v>11.261999999999999</v>
      </c>
      <c r="CR27">
        <f>data!CR51-MIN(data!$E51:$EQ51)</f>
        <v>10.868</v>
      </c>
      <c r="CS27">
        <f>data!CS51-MIN(data!$E51:$EQ51)</f>
        <v>10.929999999999998</v>
      </c>
      <c r="CT27">
        <f>data!CT51-MIN(data!$E51:$EQ51)</f>
        <v>10.795999999999998</v>
      </c>
      <c r="CU27">
        <f>data!CU51-MIN(data!$E51:$EQ51)</f>
        <v>10.81</v>
      </c>
      <c r="CV27">
        <f>data!CV51-MIN(data!$E51:$EQ51)</f>
        <v>10.778999999999998</v>
      </c>
      <c r="CW27">
        <f>data!CW51-MIN(data!$E51:$EQ51)</f>
        <v>10.958999999999998</v>
      </c>
      <c r="CX27">
        <f>data!CX51-MIN(data!$E51:$EQ51)</f>
        <v>10.801</v>
      </c>
      <c r="CY27">
        <f>data!CY51-MIN(data!$E51:$EQ51)</f>
        <v>10.801</v>
      </c>
      <c r="CZ27">
        <f>data!CZ51-MIN(data!$E51:$EQ51)</f>
        <v>10.786</v>
      </c>
      <c r="DA27">
        <f>data!DA51-MIN(data!$E51:$EQ51)</f>
        <v>10.525999999999998</v>
      </c>
      <c r="DB27">
        <f>data!DB51-MIN(data!$E51:$EQ51)</f>
        <v>10.644999999999998</v>
      </c>
      <c r="DC27">
        <f>data!DC51-MIN(data!$E51:$EQ51)</f>
        <v>10.889999999999999</v>
      </c>
      <c r="DD27">
        <f>data!DD51-MIN(data!$E51:$EQ51)</f>
        <v>10.929999999999998</v>
      </c>
      <c r="DE27">
        <f>data!DE51-MIN(data!$E51:$EQ51)</f>
        <v>10.976999999999999</v>
      </c>
      <c r="DF27">
        <f>data!DF51-MIN(data!$E51:$EQ51)</f>
        <v>10.647</v>
      </c>
      <c r="DG27">
        <f>data!DG51-MIN(data!$E51:$EQ51)</f>
        <v>10.83</v>
      </c>
      <c r="DH27">
        <f>data!DH51-MIN(data!$E51:$EQ51)</f>
        <v>11.013999999999998</v>
      </c>
      <c r="DI27">
        <f>data!DI51-MIN(data!$E51:$EQ51)</f>
        <v>10.743</v>
      </c>
      <c r="DJ27">
        <f>data!DJ51-MIN(data!$E51:$EQ51)</f>
        <v>11.004</v>
      </c>
      <c r="DK27">
        <f>data!DK51-MIN(data!$E51:$EQ51)</f>
        <v>10.801</v>
      </c>
      <c r="DL27">
        <f>data!DL51-MIN(data!$E51:$EQ51)</f>
        <v>10.949</v>
      </c>
      <c r="DM27">
        <f>data!DM51-MIN(data!$E51:$EQ51)</f>
        <v>11.209999999999999</v>
      </c>
      <c r="DN27">
        <f>data!DN51-MIN(data!$E51:$EQ51)</f>
        <v>10.708</v>
      </c>
      <c r="DO27">
        <f>data!DO51-MIN(data!$E51:$EQ51)</f>
        <v>11.103</v>
      </c>
      <c r="DP27">
        <f>data!DP51-MIN(data!$E51:$EQ51)</f>
        <v>11.225</v>
      </c>
      <c r="DQ27">
        <f>data!DQ51-MIN(data!$E51:$EQ51)</f>
        <v>11.153</v>
      </c>
      <c r="DR27">
        <f>data!DR51-MIN(data!$E51:$EQ51)</f>
        <v>11.209999999999999</v>
      </c>
      <c r="DS27">
        <f>data!DS51-MIN(data!$E51:$EQ51)</f>
        <v>11.199999999999998</v>
      </c>
      <c r="DT27">
        <f>data!DT51-MIN(data!$E51:$EQ51)</f>
        <v>11.821</v>
      </c>
      <c r="DU27">
        <f>data!DU51-MIN(data!$E51:$EQ51)</f>
        <v>11.205</v>
      </c>
      <c r="DV27">
        <f>data!DV51-MIN(data!$E51:$EQ51)</f>
        <v>11.414</v>
      </c>
      <c r="DW27">
        <f>data!DW51-MIN(data!$E51:$EQ51)</f>
        <v>11.316999999999998</v>
      </c>
      <c r="DX27">
        <f>data!DX51-MIN(data!$E51:$EQ51)</f>
        <v>11.103</v>
      </c>
      <c r="DY27">
        <f>data!DY51-MIN(data!$E51:$EQ51)</f>
        <v>11.281999999999998</v>
      </c>
      <c r="DZ27">
        <f>data!DZ51-MIN(data!$E51:$EQ51)</f>
        <v>11.24</v>
      </c>
      <c r="EA27">
        <f>data!EA51-MIN(data!$E51:$EQ51)</f>
        <v>11.522999999999998</v>
      </c>
      <c r="EB27">
        <f>data!EB51-MIN(data!$E51:$EQ51)</f>
        <v>11.418999999999999</v>
      </c>
      <c r="EC27">
        <f>data!EC51-MIN(data!$E51:$EQ51)</f>
        <v>11.173</v>
      </c>
      <c r="ED27">
        <f>data!ED51-MIN(data!$E51:$EQ51)</f>
        <v>11.426</v>
      </c>
      <c r="EE27">
        <f>data!EE51-MIN(data!$E51:$EQ51)</f>
        <v>11.343999999999999</v>
      </c>
      <c r="EF27">
        <f>data!EF51-MIN(data!$E51:$EQ51)</f>
        <v>11.604999999999999</v>
      </c>
      <c r="EG27">
        <f>data!EG51-MIN(data!$E51:$EQ51)</f>
        <v>11.418999999999999</v>
      </c>
      <c r="EH27">
        <f>data!EH51-MIN(data!$E51:$EQ51)</f>
        <v>11.708</v>
      </c>
      <c r="EI27">
        <f>data!EI51-MIN(data!$E51:$EQ51)</f>
        <v>11.534000000000001</v>
      </c>
      <c r="EJ27">
        <f>data!EJ51-MIN(data!$E51:$EQ51)</f>
        <v>11.676999999999998</v>
      </c>
      <c r="EK27">
        <f>data!EK51-MIN(data!$E51:$EQ51)</f>
        <v>11.534000000000001</v>
      </c>
      <c r="EL27">
        <f>data!EL51-MIN(data!$E51:$EQ51)</f>
        <v>11.685999999999998</v>
      </c>
      <c r="EM27">
        <f>data!EM51-MIN(data!$E51:$EQ51)</f>
        <v>11.386999999999999</v>
      </c>
      <c r="EN27">
        <f>data!EN51-MIN(data!$E51:$EQ51)</f>
        <v>11.409999999999998</v>
      </c>
      <c r="EO27">
        <f>data!EO51-MIN(data!$E51:$EQ51)</f>
        <v>11.558999999999999</v>
      </c>
      <c r="EP27">
        <f>data!EP51-MIN(data!$E51:$EQ51)</f>
        <v>11.641</v>
      </c>
      <c r="EQ27">
        <f>data!EQ51-MIN(data!$E51:$EQ51)</f>
        <v>11.476999999999999</v>
      </c>
      <c r="ER27">
        <f>data!ER51-MIN(data!$E51:$EQ51)</f>
        <v>11.813999999999998</v>
      </c>
      <c r="ES27">
        <f>data!ES51-MIN(data!$E51:$EQ51)</f>
        <v>11.656000000000001</v>
      </c>
      <c r="ET27">
        <f>data!ET51-MIN(data!$E51:$EQ51)</f>
        <v>11.880999999999998</v>
      </c>
      <c r="EU27">
        <f>data!EU51-MIN(data!$E51:$EQ51)</f>
        <v>11.659999999999998</v>
      </c>
      <c r="EV27">
        <f>data!EV51-MIN(data!$E51:$EQ51)</f>
        <v>11.988999999999999</v>
      </c>
      <c r="EW27">
        <f>data!EW51-MIN(data!$E51:$EQ51)</f>
        <v>11.746999999999998</v>
      </c>
      <c r="EX27">
        <f>data!EX51-MIN(data!$E51:$EQ51)</f>
        <v>11.993999999999998</v>
      </c>
      <c r="EY27">
        <f>data!EY51-MIN(data!$E51:$EQ51)</f>
        <v>12.432</v>
      </c>
      <c r="EZ27">
        <f>data!EZ51-MIN(data!$E51:$EQ51)</f>
        <v>12.432</v>
      </c>
      <c r="FA27">
        <f>data!FA51-MIN(data!$E51:$EQ51)</f>
        <v>12.072000000000001</v>
      </c>
      <c r="FB27">
        <f>data!FB51-MIN(data!$E51:$EQ51)</f>
        <v>12.234999999999998</v>
      </c>
      <c r="FC27">
        <f>data!FC51-MIN(data!$E51:$EQ51)</f>
        <v>11.958</v>
      </c>
      <c r="FD27">
        <f>data!FD51-MIN(data!$E51:$EQ51)</f>
        <v>12.255999999999998</v>
      </c>
      <c r="FE27">
        <f>data!FE51-MIN(data!$E51:$EQ51)</f>
        <v>12.293999999999999</v>
      </c>
      <c r="FF27">
        <f>data!FF51-MIN(data!$E51:$EQ51)</f>
        <v>12.322999999999999</v>
      </c>
      <c r="FG27">
        <f>data!FG51-MIN(data!$E51:$EQ51)</f>
        <v>12.761999999999999</v>
      </c>
      <c r="FH27">
        <f>data!FH51-MIN(data!$E51:$EQ51)</f>
        <v>12.447000000000001</v>
      </c>
      <c r="FI27">
        <f>data!FI51-MIN(data!$E51:$EQ51)</f>
        <v>12.328999999999999</v>
      </c>
      <c r="FJ27">
        <f>data!FJ51-MIN(data!$E51:$EQ51)</f>
        <v>12.624000000000001</v>
      </c>
      <c r="FK27">
        <f>data!FK51-MIN(data!$E51:$EQ51)</f>
        <v>12.624000000000001</v>
      </c>
      <c r="FL27">
        <f>data!FL51-MIN(data!$E51:$EQ51)</f>
        <v>12.886999999999999</v>
      </c>
      <c r="FM27">
        <f>data!FM51-MIN(data!$E51:$EQ51)</f>
        <v>12.883000000000001</v>
      </c>
      <c r="FN27">
        <f>data!FN51-MIN(data!$E51:$EQ51)</f>
        <v>13.063999999999998</v>
      </c>
      <c r="FO27">
        <f>data!FO51-MIN(data!$E51:$EQ51)</f>
        <v>13.156999999999998</v>
      </c>
      <c r="FP27">
        <f>data!FP51-MIN(data!$E51:$EQ51)</f>
        <v>13.141</v>
      </c>
      <c r="FQ27">
        <f>data!FQ51-MIN(data!$E51:$EQ51)</f>
        <v>13.276999999999999</v>
      </c>
      <c r="FR27">
        <f>data!FR51-MIN(data!$E51:$EQ51)</f>
        <v>13.386999999999999</v>
      </c>
      <c r="FS27">
        <f>data!FS51-MIN(data!$E51:$EQ51)</f>
        <v>13.415000000000001</v>
      </c>
      <c r="FT27">
        <f>data!FT51-MIN(data!$E51:$EQ51)</f>
        <v>13.650999999999998</v>
      </c>
      <c r="FU27">
        <f>data!FU51-MIN(data!$E51:$EQ51)</f>
        <v>13.606999999999998</v>
      </c>
      <c r="FV27">
        <f>data!FV51-MIN(data!$E51:$EQ51)</f>
        <v>13.595999999999998</v>
      </c>
      <c r="FW27">
        <f>data!FW51-MIN(data!$E51:$EQ51)</f>
        <v>13.909999999999998</v>
      </c>
      <c r="FX27">
        <f>data!FX51-MIN(data!$E51:$EQ51)</f>
        <v>13.749999999999998</v>
      </c>
      <c r="FY27">
        <f>data!FY51-MIN(data!$E51:$EQ51)</f>
        <v>13.970999999999998</v>
      </c>
      <c r="FZ27">
        <f>data!FZ51-MIN(data!$E51:$EQ51)</f>
        <v>14.097</v>
      </c>
      <c r="GA27">
        <f>data!GA51-MIN(data!$E51:$EQ51)</f>
        <v>14.261999999999999</v>
      </c>
      <c r="GB27">
        <f>data!GB51-MIN(data!$E51:$EQ51)</f>
        <v>14.278999999999998</v>
      </c>
      <c r="GC27">
        <f>data!GC51-MIN(data!$E51:$EQ51)</f>
        <v>14.278999999999998</v>
      </c>
      <c r="GD27">
        <f>data!GD51-MIN(data!$E51:$EQ51)</f>
        <v>14.421999999999999</v>
      </c>
      <c r="GE27">
        <f>data!GE51-MIN(data!$E51:$EQ51)</f>
        <v>14.465999999999999</v>
      </c>
      <c r="GF27">
        <f>data!GF51-MIN(data!$E51:$EQ51)</f>
        <v>14.69</v>
      </c>
      <c r="GG27">
        <f>data!GG51-MIN(data!$E51:$EQ51)</f>
        <v>14.743999999999998</v>
      </c>
      <c r="GH27">
        <f>data!GH51-MIN(data!$E51:$EQ51)</f>
        <v>14.955</v>
      </c>
      <c r="GI27">
        <f>data!GI51-MIN(data!$E51:$EQ51)</f>
        <v>14.612999999999998</v>
      </c>
      <c r="GJ27">
        <f>data!GJ51-MIN(data!$E51:$EQ51)</f>
        <v>14.843999999999999</v>
      </c>
      <c r="GK27">
        <f>data!GK51-MIN(data!$E51:$EQ51)</f>
        <v>14.843999999999999</v>
      </c>
      <c r="GL27">
        <f>data!GL51-MIN(data!$E51:$EQ51)</f>
        <v>15.049999999999999</v>
      </c>
    </row>
    <row r="28" spans="1:194" x14ac:dyDescent="0.25">
      <c r="A28" t="s">
        <v>91</v>
      </c>
      <c r="B28" t="s">
        <v>92</v>
      </c>
      <c r="C28" t="s">
        <v>204</v>
      </c>
      <c r="E28">
        <f>data!E52-MIN(data!$E52:$EQ52)</f>
        <v>0</v>
      </c>
      <c r="F28">
        <f>data!F52-MIN(data!$E52:$EQ52)</f>
        <v>0.16099999999999959</v>
      </c>
      <c r="G28">
        <f>data!G52-MIN(data!$E52:$EQ52)</f>
        <v>0.15299999999999869</v>
      </c>
      <c r="H28">
        <f>data!H52-MIN(data!$E52:$EQ52)</f>
        <v>0.37999999999999901</v>
      </c>
      <c r="I28">
        <f>data!I52-MIN(data!$E52:$EQ52)</f>
        <v>0.42900000000000027</v>
      </c>
      <c r="J28">
        <f>data!J52-MIN(data!$E52:$EQ52)</f>
        <v>0.41899999999999871</v>
      </c>
      <c r="K28">
        <f>data!K52-MIN(data!$E52:$EQ52)</f>
        <v>0.34699999999999953</v>
      </c>
      <c r="L28">
        <f>data!L52-MIN(data!$E52:$EQ52)</f>
        <v>0.38599999999999923</v>
      </c>
      <c r="M28">
        <f>data!M52-MIN(data!$E52:$EQ52)</f>
        <v>0.39199999999999946</v>
      </c>
      <c r="N28">
        <f>data!N52-MIN(data!$E52:$EQ52)</f>
        <v>0.41099999999999959</v>
      </c>
      <c r="O28">
        <f>data!O52-MIN(data!$E52:$EQ52)</f>
        <v>0.49599999999999866</v>
      </c>
      <c r="P28">
        <f>data!P52-MIN(data!$E52:$EQ52)</f>
        <v>0.62299999999999933</v>
      </c>
      <c r="Q28">
        <f>data!Q52-MIN(data!$E52:$EQ52)</f>
        <v>0.42600000000000016</v>
      </c>
      <c r="R28">
        <f>data!R52-MIN(data!$E52:$EQ52)</f>
        <v>0.48099999999999987</v>
      </c>
      <c r="S28">
        <f>data!S52-MIN(data!$E52:$EQ52)</f>
        <v>0.52200000000000024</v>
      </c>
      <c r="T28">
        <f>data!T52-MIN(data!$E52:$EQ52)</f>
        <v>0.61500000000000021</v>
      </c>
      <c r="U28">
        <f>data!U52-MIN(data!$E52:$EQ52)</f>
        <v>0.49799999999999933</v>
      </c>
      <c r="V28">
        <f>data!V52-MIN(data!$E52:$EQ52)</f>
        <v>0.46699999999999875</v>
      </c>
      <c r="W28">
        <f>data!W52-MIN(data!$E52:$EQ52)</f>
        <v>0.46799999999999997</v>
      </c>
      <c r="X28">
        <f>data!X52-MIN(data!$E52:$EQ52)</f>
        <v>0.66199999999999903</v>
      </c>
      <c r="Y28">
        <f>data!Y52-MIN(data!$E52:$EQ52)</f>
        <v>0.48899999999999899</v>
      </c>
      <c r="Z28">
        <f>data!Z52-MIN(data!$E52:$EQ52)</f>
        <v>0.4789999999999992</v>
      </c>
      <c r="AA28">
        <f>data!AA52-MIN(data!$E52:$EQ52)</f>
        <v>0.58000000000000007</v>
      </c>
      <c r="AB28">
        <f>data!AB52-MIN(data!$E52:$EQ52)</f>
        <v>0.63699999999999868</v>
      </c>
      <c r="AC28">
        <f>data!AC52-MIN(data!$E52:$EQ52)</f>
        <v>0.60699999999999932</v>
      </c>
      <c r="AD28">
        <f>data!AD52-MIN(data!$E52:$EQ52)</f>
        <v>0.53299999999999947</v>
      </c>
      <c r="AE28">
        <f>data!AE52-MIN(data!$E52:$EQ52)</f>
        <v>0.46999999999999886</v>
      </c>
      <c r="AF28">
        <f>data!AF52-MIN(data!$E52:$EQ52)</f>
        <v>0.40700000000000003</v>
      </c>
      <c r="AG28">
        <f>data!AG52-MIN(data!$E52:$EQ52)</f>
        <v>0.5860000000000003</v>
      </c>
      <c r="AH28">
        <f>data!AH52-MIN(data!$E52:$EQ52)</f>
        <v>0.64499999999999957</v>
      </c>
      <c r="AI28">
        <f>data!AI52-MIN(data!$E52:$EQ52)</f>
        <v>0.72699999999999854</v>
      </c>
      <c r="AJ28">
        <f>data!AJ52-MIN(data!$E52:$EQ52)</f>
        <v>0.46199999999999974</v>
      </c>
      <c r="AK28">
        <f>data!AK52-MIN(data!$E52:$EQ52)</f>
        <v>0.54099999999999859</v>
      </c>
      <c r="AL28">
        <f>data!AL52-MIN(data!$E52:$EQ52)</f>
        <v>0.58799999999999919</v>
      </c>
      <c r="AM28">
        <f>data!AM52-MIN(data!$E52:$EQ52)</f>
        <v>0.49499999999999922</v>
      </c>
      <c r="AN28">
        <f>data!AN52-MIN(data!$E52:$EQ52)</f>
        <v>0.53299999999999947</v>
      </c>
      <c r="AO28">
        <f>data!AO52-MIN(data!$E52:$EQ52)</f>
        <v>0.62599999999999945</v>
      </c>
      <c r="AP28">
        <f>data!AP52-MIN(data!$E52:$EQ52)</f>
        <v>0.61799999999999855</v>
      </c>
      <c r="AQ28">
        <f>data!AQ52-MIN(data!$E52:$EQ52)</f>
        <v>0.62299999999999933</v>
      </c>
      <c r="AR28">
        <f>data!AR52-MIN(data!$E52:$EQ52)</f>
        <v>0.54099999999999859</v>
      </c>
      <c r="AS28">
        <f>data!AS52-MIN(data!$E52:$EQ52)</f>
        <v>0.53599999999999959</v>
      </c>
      <c r="AT28">
        <f>data!AT52-MIN(data!$E52:$EQ52)</f>
        <v>0.54099999999999859</v>
      </c>
      <c r="AU28">
        <f>data!AU52-MIN(data!$E52:$EQ52)</f>
        <v>0.67099999999999937</v>
      </c>
      <c r="AV28">
        <f>data!AV52-MIN(data!$E52:$EQ52)</f>
        <v>0.7159999999999993</v>
      </c>
      <c r="AW28">
        <f>data!AW52-MIN(data!$E52:$EQ52)</f>
        <v>0.62299999999999933</v>
      </c>
      <c r="AX28">
        <f>data!AX52-MIN(data!$E52:$EQ52)</f>
        <v>0.63199999999999967</v>
      </c>
      <c r="AY28">
        <f>data!AY52-MIN(data!$E52:$EQ52)</f>
        <v>0.6509999999999998</v>
      </c>
      <c r="AZ28">
        <f>data!AZ52-MIN(data!$E52:$EQ52)</f>
        <v>0.71299999999999919</v>
      </c>
      <c r="BA28">
        <f>data!BA52-MIN(data!$E52:$EQ52)</f>
        <v>0.64499999999999957</v>
      </c>
      <c r="BB28">
        <f>data!BB52-MIN(data!$E52:$EQ52)</f>
        <v>0.71299999999999919</v>
      </c>
      <c r="BC28">
        <f>data!BC52-MIN(data!$E52:$EQ52)</f>
        <v>0.82699999999999996</v>
      </c>
      <c r="BD28">
        <f>data!BD52-MIN(data!$E52:$EQ52)</f>
        <v>0.70500000000000007</v>
      </c>
      <c r="BE28">
        <f>data!BE52-MIN(data!$E52:$EQ52)</f>
        <v>0.75199999999999889</v>
      </c>
      <c r="BF28">
        <f>data!BF52-MIN(data!$E52:$EQ52)</f>
        <v>0.76399999999999935</v>
      </c>
      <c r="BG28">
        <f>data!BG52-MIN(data!$E52:$EQ52)</f>
        <v>0.76900000000000013</v>
      </c>
      <c r="BH28">
        <f>data!BH52-MIN(data!$E52:$EQ52)</f>
        <v>0.76399999999999935</v>
      </c>
      <c r="BI28">
        <f>data!BI52-MIN(data!$E52:$EQ52)</f>
        <v>0.80699999999999861</v>
      </c>
      <c r="BJ28">
        <f>data!BJ52-MIN(data!$E52:$EQ52)</f>
        <v>0.98199999999999932</v>
      </c>
      <c r="BK28">
        <f>data!BK52-MIN(data!$E52:$EQ52)</f>
        <v>0.89100000000000001</v>
      </c>
      <c r="BL28">
        <f>data!BL52-MIN(data!$E52:$EQ52)</f>
        <v>0.9919999999999991</v>
      </c>
      <c r="BM28">
        <f>data!BM52-MIN(data!$E52:$EQ52)</f>
        <v>1.0060000000000002</v>
      </c>
      <c r="BN28">
        <f>data!BN52-MIN(data!$E52:$EQ52)</f>
        <v>0.98299999999999876</v>
      </c>
      <c r="BO28">
        <f>data!BO52-MIN(data!$E52:$EQ52)</f>
        <v>1.0289999999999999</v>
      </c>
      <c r="BP28">
        <f>data!BP52-MIN(data!$E52:$EQ52)</f>
        <v>0.98299999999999876</v>
      </c>
      <c r="BQ28">
        <f>data!BQ52-MIN(data!$E52:$EQ52)</f>
        <v>1.0429999999999993</v>
      </c>
      <c r="BR28">
        <f>data!BR52-MIN(data!$E52:$EQ52)</f>
        <v>1.0739999999999998</v>
      </c>
      <c r="BS28">
        <f>data!BS52-MIN(data!$E52:$EQ52)</f>
        <v>1.1159999999999997</v>
      </c>
      <c r="BT28">
        <f>data!BT52-MIN(data!$E52:$EQ52)</f>
        <v>1.1839999999999993</v>
      </c>
      <c r="BU28">
        <f>data!BU52-MIN(data!$E52:$EQ52)</f>
        <v>1.4610000000000003</v>
      </c>
      <c r="BV28">
        <f>data!BV52-MIN(data!$E52:$EQ52)</f>
        <v>1.3069999999999986</v>
      </c>
      <c r="BW28">
        <f>data!BW52-MIN(data!$E52:$EQ52)</f>
        <v>1.3650000000000002</v>
      </c>
      <c r="BX28">
        <f>data!BX52-MIN(data!$E52:$EQ52)</f>
        <v>1.4550000000000001</v>
      </c>
      <c r="BY28">
        <f>data!BY52-MIN(data!$E52:$EQ52)</f>
        <v>1.67</v>
      </c>
      <c r="BZ28">
        <f>data!BZ52-MIN(data!$E52:$EQ52)</f>
        <v>1.5879999999999992</v>
      </c>
      <c r="CA28">
        <f>data!CA52-MIN(data!$E52:$EQ52)</f>
        <v>1.6159999999999997</v>
      </c>
      <c r="CB28">
        <f>data!CB52-MIN(data!$E52:$EQ52)</f>
        <v>1.7909999999999986</v>
      </c>
      <c r="CC28">
        <f>data!CC52-MIN(data!$E52:$EQ52)</f>
        <v>1.9089999999999989</v>
      </c>
      <c r="CD28">
        <f>data!CD52-MIN(data!$E52:$EQ52)</f>
        <v>2.0609999999999999</v>
      </c>
      <c r="CE28">
        <f>data!CE52-MIN(data!$E52:$EQ52)</f>
        <v>2.145999999999999</v>
      </c>
      <c r="CF28">
        <f>data!CF52-MIN(data!$E52:$EQ52)</f>
        <v>2.5080000000000009</v>
      </c>
      <c r="CG28">
        <f>data!CG52-MIN(data!$E52:$EQ52)</f>
        <v>2.6429999999999989</v>
      </c>
      <c r="CH28">
        <f>data!CH52-MIN(data!$E52:$EQ52)</f>
        <v>2.6910000000000007</v>
      </c>
      <c r="CI28">
        <f>data!CI52-MIN(data!$E52:$EQ52)</f>
        <v>2.9329999999999981</v>
      </c>
      <c r="CJ28">
        <f>data!CJ52-MIN(data!$E52:$EQ52)</f>
        <v>2.9979999999999993</v>
      </c>
      <c r="CK28">
        <f>data!CK52-MIN(data!$E52:$EQ52)</f>
        <v>3.0999999999999996</v>
      </c>
      <c r="CL28">
        <f>data!CL52-MIN(data!$E52:$EQ52)</f>
        <v>3.3420000000000005</v>
      </c>
      <c r="CM28">
        <f>data!CM52-MIN(data!$E52:$EQ52)</f>
        <v>3.5329999999999995</v>
      </c>
      <c r="CN28">
        <f>data!CN52-MIN(data!$E52:$EQ52)</f>
        <v>3.7679999999999989</v>
      </c>
      <c r="CO28">
        <f>data!CO52-MIN(data!$E52:$EQ52)</f>
        <v>4.0809999999999977</v>
      </c>
      <c r="CP28">
        <f>data!CP52-MIN(data!$E52:$EQ52)</f>
        <v>4.2949999999999999</v>
      </c>
      <c r="CQ28">
        <f>data!CQ52-MIN(data!$E52:$EQ52)</f>
        <v>4.572000000000001</v>
      </c>
      <c r="CR28">
        <f>data!CR52-MIN(data!$E52:$EQ52)</f>
        <v>4.7739999999999991</v>
      </c>
      <c r="CS28">
        <f>data!CS52-MIN(data!$E52:$EQ52)</f>
        <v>5.2230000000000008</v>
      </c>
      <c r="CT28">
        <f>data!CT52-MIN(data!$E52:$EQ52)</f>
        <v>5.354000000000001</v>
      </c>
      <c r="CU28">
        <f>data!CU52-MIN(data!$E52:$EQ52)</f>
        <v>5.7479999999999993</v>
      </c>
      <c r="CV28">
        <f>data!CV52-MIN(data!$E52:$EQ52)</f>
        <v>5.8929999999999989</v>
      </c>
      <c r="CW28">
        <f>data!CW52-MIN(data!$E52:$EQ52)</f>
        <v>6.2819999999999983</v>
      </c>
      <c r="CX28">
        <f>data!CX52-MIN(data!$E52:$EQ52)</f>
        <v>6.831999999999999</v>
      </c>
      <c r="CY28">
        <f>data!CY52-MIN(data!$E52:$EQ52)</f>
        <v>6.7499999999999982</v>
      </c>
      <c r="CZ28">
        <f>data!CZ52-MIN(data!$E52:$EQ52)</f>
        <v>7.1739999999999977</v>
      </c>
      <c r="DA28">
        <f>data!DA52-MIN(data!$E52:$EQ52)</f>
        <v>7.706999999999999</v>
      </c>
      <c r="DB28">
        <f>data!DB52-MIN(data!$E52:$EQ52)</f>
        <v>8.0699999999999985</v>
      </c>
      <c r="DC28">
        <f>data!DC52-MIN(data!$E52:$EQ52)</f>
        <v>8.3699999999999992</v>
      </c>
      <c r="DD28">
        <f>data!DD52-MIN(data!$E52:$EQ52)</f>
        <v>8.548</v>
      </c>
      <c r="DE28">
        <f>data!DE52-MIN(data!$E52:$EQ52)</f>
        <v>9.1109999999999989</v>
      </c>
      <c r="DF28">
        <f>data!DF52-MIN(data!$E52:$EQ52)</f>
        <v>9.298</v>
      </c>
      <c r="DG28">
        <f>data!DG52-MIN(data!$E52:$EQ52)</f>
        <v>9.5890000000000004</v>
      </c>
      <c r="DH28">
        <f>data!DH52-MIN(data!$E52:$EQ52)</f>
        <v>9.3339999999999979</v>
      </c>
      <c r="DI28">
        <f>data!DI52-MIN(data!$E52:$EQ52)</f>
        <v>9.9949999999999992</v>
      </c>
      <c r="DJ28">
        <f>data!DJ52-MIN(data!$E52:$EQ52)</f>
        <v>10.008999999999999</v>
      </c>
      <c r="DK28">
        <f>data!DK52-MIN(data!$E52:$EQ52)</f>
        <v>10.135</v>
      </c>
      <c r="DL28">
        <f>data!DL52-MIN(data!$E52:$EQ52)</f>
        <v>10.226999999999999</v>
      </c>
      <c r="DM28">
        <f>data!DM52-MIN(data!$E52:$EQ52)</f>
        <v>10.543999999999999</v>
      </c>
      <c r="DN28">
        <f>data!DN52-MIN(data!$E52:$EQ52)</f>
        <v>10.752000000000001</v>
      </c>
      <c r="DO28">
        <f>data!DO52-MIN(data!$E52:$EQ52)</f>
        <v>10.464</v>
      </c>
      <c r="DP28">
        <f>data!DP52-MIN(data!$E52:$EQ52)</f>
        <v>10.612999999999998</v>
      </c>
      <c r="DQ28">
        <f>data!DQ52-MIN(data!$E52:$EQ52)</f>
        <v>10.868999999999998</v>
      </c>
      <c r="DR28">
        <f>data!DR52-MIN(data!$E52:$EQ52)</f>
        <v>10.763</v>
      </c>
      <c r="DS28">
        <f>data!DS52-MIN(data!$E52:$EQ52)</f>
        <v>10.641999999999998</v>
      </c>
      <c r="DT28">
        <f>data!DT52-MIN(data!$E52:$EQ52)</f>
        <v>10.636000000000001</v>
      </c>
      <c r="DU28">
        <f>data!DU52-MIN(data!$E52:$EQ52)</f>
        <v>10.673999999999998</v>
      </c>
      <c r="DV28">
        <f>data!DV52-MIN(data!$E52:$EQ52)</f>
        <v>10.746999999999998</v>
      </c>
      <c r="DW28">
        <f>data!DW52-MIN(data!$E52:$EQ52)</f>
        <v>10.322000000000001</v>
      </c>
      <c r="DX28">
        <f>data!DX52-MIN(data!$E52:$EQ52)</f>
        <v>10.080999999999998</v>
      </c>
      <c r="DY28">
        <f>data!DY52-MIN(data!$E52:$EQ52)</f>
        <v>10.232000000000001</v>
      </c>
      <c r="DZ28">
        <f>data!DZ52-MIN(data!$E52:$EQ52)</f>
        <v>9.8079999999999981</v>
      </c>
      <c r="EA28">
        <f>data!EA52-MIN(data!$E52:$EQ52)</f>
        <v>9.8169999999999984</v>
      </c>
      <c r="EB28">
        <f>data!EB52-MIN(data!$E52:$EQ52)</f>
        <v>9.9859999999999989</v>
      </c>
      <c r="EC28">
        <f>data!EC52-MIN(data!$E52:$EQ52)</f>
        <v>9.8489999999999984</v>
      </c>
      <c r="ED28">
        <f>data!ED52-MIN(data!$E52:$EQ52)</f>
        <v>10.130999999999998</v>
      </c>
      <c r="EE28">
        <f>data!EE52-MIN(data!$E52:$EQ52)</f>
        <v>10.075999999999999</v>
      </c>
      <c r="EF28">
        <f>data!EF52-MIN(data!$E52:$EQ52)</f>
        <v>10.583</v>
      </c>
      <c r="EG28">
        <f>data!EG52-MIN(data!$E52:$EQ52)</f>
        <v>10.095000000000001</v>
      </c>
      <c r="EH28">
        <f>data!EH52-MIN(data!$E52:$EQ52)</f>
        <v>10.493</v>
      </c>
      <c r="EI28">
        <f>data!EI52-MIN(data!$E52:$EQ52)</f>
        <v>10.154999999999999</v>
      </c>
      <c r="EJ28">
        <f>data!EJ52-MIN(data!$E52:$EQ52)</f>
        <v>10.136000000000001</v>
      </c>
      <c r="EK28">
        <f>data!EK52-MIN(data!$E52:$EQ52)</f>
        <v>10.427999999999999</v>
      </c>
      <c r="EL28">
        <f>data!EL52-MIN(data!$E52:$EQ52)</f>
        <v>10.415000000000001</v>
      </c>
      <c r="EM28">
        <f>data!EM52-MIN(data!$E52:$EQ52)</f>
        <v>10.607999999999999</v>
      </c>
      <c r="EN28">
        <f>data!EN52-MIN(data!$E52:$EQ52)</f>
        <v>10.301999999999998</v>
      </c>
      <c r="EO28">
        <f>data!EO52-MIN(data!$E52:$EQ52)</f>
        <v>10.205999999999998</v>
      </c>
      <c r="EP28">
        <f>data!EP52-MIN(data!$E52:$EQ52)</f>
        <v>10.507</v>
      </c>
      <c r="EQ28">
        <f>data!EQ52-MIN(data!$E52:$EQ52)</f>
        <v>10.752999999999998</v>
      </c>
      <c r="ER28">
        <f>data!ER52-MIN(data!$E52:$EQ52)</f>
        <v>10.65</v>
      </c>
      <c r="ES28">
        <f>data!ES52-MIN(data!$E52:$EQ52)</f>
        <v>10.467000000000001</v>
      </c>
      <c r="ET28">
        <f>data!ET52-MIN(data!$E52:$EQ52)</f>
        <v>10.362</v>
      </c>
      <c r="EU28">
        <f>data!EU52-MIN(data!$E52:$EQ52)</f>
        <v>10.825000000000001</v>
      </c>
      <c r="EV28">
        <f>data!EV52-MIN(data!$E52:$EQ52)</f>
        <v>10.741999999999999</v>
      </c>
      <c r="EW28">
        <f>data!EW52-MIN(data!$E52:$EQ52)</f>
        <v>10.499999999999998</v>
      </c>
      <c r="EX28">
        <f>data!EX52-MIN(data!$E52:$EQ52)</f>
        <v>10.583</v>
      </c>
      <c r="EY28">
        <f>data!EY52-MIN(data!$E52:$EQ52)</f>
        <v>10.909000000000001</v>
      </c>
      <c r="EZ28">
        <f>data!EZ52-MIN(data!$E52:$EQ52)</f>
        <v>10.662000000000001</v>
      </c>
      <c r="FA28">
        <f>data!FA52-MIN(data!$E52:$EQ52)</f>
        <v>10.362</v>
      </c>
      <c r="FB28">
        <f>data!FB52-MIN(data!$E52:$EQ52)</f>
        <v>10.879</v>
      </c>
      <c r="FC28">
        <f>data!FC52-MIN(data!$E52:$EQ52)</f>
        <v>11.179</v>
      </c>
      <c r="FD28">
        <f>data!FD52-MIN(data!$E52:$EQ52)</f>
        <v>10.734</v>
      </c>
      <c r="FE28">
        <f>data!FE52-MIN(data!$E52:$EQ52)</f>
        <v>10.607000000000001</v>
      </c>
      <c r="FF28">
        <f>data!FF52-MIN(data!$E52:$EQ52)</f>
        <v>10.883999999999999</v>
      </c>
      <c r="FG28">
        <f>data!FG52-MIN(data!$E52:$EQ52)</f>
        <v>10.967000000000001</v>
      </c>
      <c r="FH28">
        <f>data!FH52-MIN(data!$E52:$EQ52)</f>
        <v>10.786</v>
      </c>
      <c r="FI28">
        <f>data!FI52-MIN(data!$E52:$EQ52)</f>
        <v>10.865</v>
      </c>
      <c r="FJ28">
        <f>data!FJ52-MIN(data!$E52:$EQ52)</f>
        <v>11.019</v>
      </c>
      <c r="FK28">
        <f>data!FK52-MIN(data!$E52:$EQ52)</f>
        <v>10.825999999999999</v>
      </c>
      <c r="FL28">
        <f>data!FL52-MIN(data!$E52:$EQ52)</f>
        <v>11.252999999999998</v>
      </c>
      <c r="FM28">
        <f>data!FM52-MIN(data!$E52:$EQ52)</f>
        <v>11.115999999999998</v>
      </c>
      <c r="FN28">
        <f>data!FN52-MIN(data!$E52:$EQ52)</f>
        <v>11.130999999999998</v>
      </c>
      <c r="FO28">
        <f>data!FO52-MIN(data!$E52:$EQ52)</f>
        <v>11.281000000000001</v>
      </c>
      <c r="FP28">
        <f>data!FP52-MIN(data!$E52:$EQ52)</f>
        <v>11.400999999999998</v>
      </c>
      <c r="FQ28">
        <f>data!FQ52-MIN(data!$E52:$EQ52)</f>
        <v>11.121</v>
      </c>
      <c r="FR28">
        <f>data!FR52-MIN(data!$E52:$EQ52)</f>
        <v>11.208999999999998</v>
      </c>
      <c r="FS28">
        <f>data!FS52-MIN(data!$E52:$EQ52)</f>
        <v>11.290999999999999</v>
      </c>
      <c r="FT28">
        <f>data!FT52-MIN(data!$E52:$EQ52)</f>
        <v>11.136000000000001</v>
      </c>
      <c r="FU28">
        <f>data!FU52-MIN(data!$E52:$EQ52)</f>
        <v>11.203000000000001</v>
      </c>
      <c r="FV28">
        <f>data!FV52-MIN(data!$E52:$EQ52)</f>
        <v>11.250999999999999</v>
      </c>
      <c r="FW28">
        <f>data!FW52-MIN(data!$E52:$EQ52)</f>
        <v>11.228</v>
      </c>
      <c r="FX28">
        <f>data!FX52-MIN(data!$E52:$EQ52)</f>
        <v>11.563000000000001</v>
      </c>
      <c r="FY28">
        <f>data!FY52-MIN(data!$E52:$EQ52)</f>
        <v>11.502999999999998</v>
      </c>
      <c r="FZ28">
        <f>data!FZ52-MIN(data!$E52:$EQ52)</f>
        <v>11.138</v>
      </c>
      <c r="GA28">
        <f>data!GA52-MIN(data!$E52:$EQ52)</f>
        <v>11.467999999999998</v>
      </c>
      <c r="GB28">
        <f>data!GB52-MIN(data!$E52:$EQ52)</f>
        <v>11.566000000000001</v>
      </c>
      <c r="GC28">
        <f>data!GC52-MIN(data!$E52:$EQ52)</f>
        <v>11.676</v>
      </c>
      <c r="GD28">
        <f>data!GD52-MIN(data!$E52:$EQ52)</f>
        <v>11.243</v>
      </c>
      <c r="GE28">
        <f>data!GE52-MIN(data!$E52:$EQ52)</f>
        <v>11.728</v>
      </c>
      <c r="GF28">
        <f>data!GF52-MIN(data!$E52:$EQ52)</f>
        <v>11.432999999999998</v>
      </c>
      <c r="GG28">
        <f>data!GG52-MIN(data!$E52:$EQ52)</f>
        <v>11.353</v>
      </c>
      <c r="GH28">
        <f>data!GH52-MIN(data!$E52:$EQ52)</f>
        <v>11.943</v>
      </c>
      <c r="GI28">
        <f>data!GI52-MIN(data!$E52:$EQ52)</f>
        <v>11.932999999999998</v>
      </c>
      <c r="GJ28">
        <f>data!GJ52-MIN(data!$E52:$EQ52)</f>
        <v>11.918000000000001</v>
      </c>
      <c r="GK28">
        <f>data!GK52-MIN(data!$E52:$EQ52)</f>
        <v>11.78</v>
      </c>
      <c r="GL28">
        <f>data!GL52-MIN(data!$E52:$EQ52)</f>
        <v>11.909999999999998</v>
      </c>
    </row>
    <row r="29" spans="1:194" x14ac:dyDescent="0.25">
      <c r="A29" t="s">
        <v>73</v>
      </c>
      <c r="B29" t="s">
        <v>74</v>
      </c>
      <c r="C29" t="s">
        <v>205</v>
      </c>
      <c r="E29">
        <f>data!E53-MIN(data!$E53:$EQ53)</f>
        <v>0</v>
      </c>
      <c r="F29">
        <f>data!F53-MIN(data!$E53:$EQ53)</f>
        <v>5.3999999999998494E-2</v>
      </c>
      <c r="G29">
        <f>data!G53-MIN(data!$E53:$EQ53)</f>
        <v>0.17300000000000004</v>
      </c>
      <c r="H29">
        <f>data!H53-MIN(data!$E53:$EQ53)</f>
        <v>0.31599999999999895</v>
      </c>
      <c r="I29">
        <f>data!I53-MIN(data!$E53:$EQ53)</f>
        <v>0.36099999999999888</v>
      </c>
      <c r="J29">
        <f>data!J53-MIN(data!$E53:$EQ53)</f>
        <v>0.34799999999999898</v>
      </c>
      <c r="K29">
        <f>data!K53-MIN(data!$E53:$EQ53)</f>
        <v>0.3539999999999992</v>
      </c>
      <c r="L29">
        <f>data!L53-MIN(data!$E53:$EQ53)</f>
        <v>0.41699999999999982</v>
      </c>
      <c r="M29">
        <f>data!M53-MIN(data!$E53:$EQ53)</f>
        <v>0.36500000000000021</v>
      </c>
      <c r="N29">
        <f>data!N53-MIN(data!$E53:$EQ53)</f>
        <v>0.46499999999999986</v>
      </c>
      <c r="O29">
        <f>data!O53-MIN(data!$E53:$EQ53)</f>
        <v>0.35699999999999932</v>
      </c>
      <c r="P29">
        <f>data!P53-MIN(data!$E53:$EQ53)</f>
        <v>0.45399999999999885</v>
      </c>
      <c r="Q29">
        <f>data!Q53-MIN(data!$E53:$EQ53)</f>
        <v>0.42199999999999882</v>
      </c>
      <c r="R29">
        <f>data!R53-MIN(data!$E53:$EQ53)</f>
        <v>0.47499999999999964</v>
      </c>
      <c r="S29">
        <f>data!S53-MIN(data!$E53:$EQ53)</f>
        <v>0.46199999999999974</v>
      </c>
      <c r="T29">
        <f>data!T53-MIN(data!$E53:$EQ53)</f>
        <v>0.44499999999999851</v>
      </c>
      <c r="U29">
        <f>data!U53-MIN(data!$E53:$EQ53)</f>
        <v>0.57299999999999862</v>
      </c>
      <c r="V29">
        <f>data!V53-MIN(data!$E53:$EQ53)</f>
        <v>0.51699999999999946</v>
      </c>
      <c r="W29">
        <f>data!W53-MIN(data!$E53:$EQ53)</f>
        <v>0.46099999999999852</v>
      </c>
      <c r="X29">
        <f>data!X53-MIN(data!$E53:$EQ53)</f>
        <v>0.49099999999999966</v>
      </c>
      <c r="Y29">
        <f>data!Y53-MIN(data!$E53:$EQ53)</f>
        <v>0.45599999999999952</v>
      </c>
      <c r="Z29">
        <f>data!Z53-MIN(data!$E53:$EQ53)</f>
        <v>0.47100000000000009</v>
      </c>
      <c r="AA29">
        <f>data!AA53-MIN(data!$E53:$EQ53)</f>
        <v>0.54599999999999937</v>
      </c>
      <c r="AB29">
        <f>data!AB53-MIN(data!$E53:$EQ53)</f>
        <v>0.46699999999999875</v>
      </c>
      <c r="AC29">
        <f>data!AC53-MIN(data!$E53:$EQ53)</f>
        <v>0.38299999999999912</v>
      </c>
      <c r="AD29">
        <f>data!AD53-MIN(data!$E53:$EQ53)</f>
        <v>0.44499999999999851</v>
      </c>
      <c r="AE29">
        <f>data!AE53-MIN(data!$E53:$EQ53)</f>
        <v>0.43699999999999939</v>
      </c>
      <c r="AF29">
        <f>data!AF53-MIN(data!$E53:$EQ53)</f>
        <v>0.53800000000000026</v>
      </c>
      <c r="AG29">
        <f>data!AG53-MIN(data!$E53:$EQ53)</f>
        <v>0.49599999999999866</v>
      </c>
      <c r="AH29">
        <f>data!AH53-MIN(data!$E53:$EQ53)</f>
        <v>0.47499999999999964</v>
      </c>
      <c r="AI29">
        <f>data!AI53-MIN(data!$E53:$EQ53)</f>
        <v>0.44799999999999862</v>
      </c>
      <c r="AJ29">
        <f>data!AJ53-MIN(data!$E53:$EQ53)</f>
        <v>0.48299999999999876</v>
      </c>
      <c r="AK29">
        <f>data!AK53-MIN(data!$E53:$EQ53)</f>
        <v>0.47999999999999865</v>
      </c>
      <c r="AL29">
        <f>data!AL53-MIN(data!$E53:$EQ53)</f>
        <v>0.49899999999999878</v>
      </c>
      <c r="AM29">
        <f>data!AM53-MIN(data!$E53:$EQ53)</f>
        <v>0.54299999999999926</v>
      </c>
      <c r="AN29">
        <f>data!AN53-MIN(data!$E53:$EQ53)</f>
        <v>0.44499999999999851</v>
      </c>
      <c r="AO29">
        <f>data!AO53-MIN(data!$E53:$EQ53)</f>
        <v>0.53800000000000026</v>
      </c>
      <c r="AP29">
        <f>data!AP53-MIN(data!$E53:$EQ53)</f>
        <v>0.47499999999999964</v>
      </c>
      <c r="AQ29">
        <f>data!AQ53-MIN(data!$E53:$EQ53)</f>
        <v>0.47999999999999865</v>
      </c>
      <c r="AR29">
        <f>data!AR53-MIN(data!$E53:$EQ53)</f>
        <v>0.47999999999999865</v>
      </c>
      <c r="AS29">
        <f>data!AS53-MIN(data!$E53:$EQ53)</f>
        <v>0.6120000000000001</v>
      </c>
      <c r="AT29">
        <f>data!AT53-MIN(data!$E53:$EQ53)</f>
        <v>0.56199999999999939</v>
      </c>
      <c r="AU29">
        <f>data!AU53-MIN(data!$E53:$EQ53)</f>
        <v>0.55299999999999905</v>
      </c>
      <c r="AV29">
        <f>data!AV53-MIN(data!$E53:$EQ53)</f>
        <v>0.51900000000000013</v>
      </c>
      <c r="AW29">
        <f>data!AW53-MIN(data!$E53:$EQ53)</f>
        <v>0.53500000000000014</v>
      </c>
      <c r="AX29">
        <f>data!AX53-MIN(data!$E53:$EQ53)</f>
        <v>0.54299999999999926</v>
      </c>
      <c r="AY29">
        <f>data!AY53-MIN(data!$E53:$EQ53)</f>
        <v>0.64499999999999957</v>
      </c>
      <c r="AZ29">
        <f>data!AZ53-MIN(data!$E53:$EQ53)</f>
        <v>0.51699999999999946</v>
      </c>
      <c r="BA29">
        <f>data!BA53-MIN(data!$E53:$EQ53)</f>
        <v>0.55699999999999861</v>
      </c>
      <c r="BB29">
        <f>data!BB53-MIN(data!$E53:$EQ53)</f>
        <v>0.5990000000000002</v>
      </c>
      <c r="BC29">
        <f>data!BC53-MIN(data!$E53:$EQ53)</f>
        <v>0.5779999999999994</v>
      </c>
      <c r="BD29">
        <f>data!BD53-MIN(data!$E53:$EQ53)</f>
        <v>0.53599999999999959</v>
      </c>
      <c r="BE29">
        <f>data!BE53-MIN(data!$E53:$EQ53)</f>
        <v>0.58699999999999974</v>
      </c>
      <c r="BF29">
        <f>data!BF53-MIN(data!$E53:$EQ53)</f>
        <v>0.59699999999999953</v>
      </c>
      <c r="BG29">
        <f>data!BG53-MIN(data!$E53:$EQ53)</f>
        <v>0.65700000000000003</v>
      </c>
      <c r="BH29">
        <f>data!BH53-MIN(data!$E53:$EQ53)</f>
        <v>0.65199999999999925</v>
      </c>
      <c r="BI29">
        <f>data!BI53-MIN(data!$E53:$EQ53)</f>
        <v>0.66899999999999871</v>
      </c>
      <c r="BJ29">
        <f>data!BJ53-MIN(data!$E53:$EQ53)</f>
        <v>0.73399999999999999</v>
      </c>
      <c r="BK29">
        <f>data!BK53-MIN(data!$E53:$EQ53)</f>
        <v>0.72599999999999909</v>
      </c>
      <c r="BL29">
        <f>data!BL53-MIN(data!$E53:$EQ53)</f>
        <v>0.71799999999999997</v>
      </c>
      <c r="BM29">
        <f>data!BM53-MIN(data!$E53:$EQ53)</f>
        <v>0.81299999999999883</v>
      </c>
      <c r="BN29">
        <f>data!BN53-MIN(data!$E53:$EQ53)</f>
        <v>0.81899999999999906</v>
      </c>
      <c r="BO29">
        <f>data!BO53-MIN(data!$E53:$EQ53)</f>
        <v>0.78399999999999892</v>
      </c>
      <c r="BP29">
        <f>data!BP53-MIN(data!$E53:$EQ53)</f>
        <v>0.89999999999999858</v>
      </c>
      <c r="BQ29">
        <f>data!BQ53-MIN(data!$E53:$EQ53)</f>
        <v>0.90599999999999881</v>
      </c>
      <c r="BR29">
        <f>data!BR53-MIN(data!$E53:$EQ53)</f>
        <v>1.0449999999999999</v>
      </c>
      <c r="BS29">
        <f>data!BS53-MIN(data!$E53:$EQ53)</f>
        <v>0.95199999999999996</v>
      </c>
      <c r="BT29">
        <f>data!BT53-MIN(data!$E53:$EQ53)</f>
        <v>1.048</v>
      </c>
      <c r="BU29">
        <f>data!BU53-MIN(data!$E53:$EQ53)</f>
        <v>1.1589999999999989</v>
      </c>
      <c r="BV29">
        <f>data!BV53-MIN(data!$E53:$EQ53)</f>
        <v>1.2240000000000002</v>
      </c>
      <c r="BW29">
        <f>data!BW53-MIN(data!$E53:$EQ53)</f>
        <v>1.3379999999999992</v>
      </c>
      <c r="BX29">
        <f>data!BX53-MIN(data!$E53:$EQ53)</f>
        <v>1.3469999999999995</v>
      </c>
      <c r="BY29">
        <f>data!BY53-MIN(data!$E53:$EQ53)</f>
        <v>1.4529999999999994</v>
      </c>
      <c r="BZ29">
        <f>data!BZ53-MIN(data!$E53:$EQ53)</f>
        <v>1.67</v>
      </c>
      <c r="CA29">
        <f>data!CA53-MIN(data!$E53:$EQ53)</f>
        <v>1.67</v>
      </c>
      <c r="CB29">
        <f>data!CB53-MIN(data!$E53:$EQ53)</f>
        <v>1.8719999999999999</v>
      </c>
      <c r="CC29">
        <f>data!CC53-MIN(data!$E53:$EQ53)</f>
        <v>1.9639999999999986</v>
      </c>
      <c r="CD29">
        <f>data!CD53-MIN(data!$E53:$EQ53)</f>
        <v>2.1399999999999988</v>
      </c>
      <c r="CE29">
        <f>data!CE53-MIN(data!$E53:$EQ53)</f>
        <v>2.3069999999999986</v>
      </c>
      <c r="CF29">
        <f>data!CF53-MIN(data!$E53:$EQ53)</f>
        <v>2.5339999999999989</v>
      </c>
      <c r="CG29">
        <f>data!CG53-MIN(data!$E53:$EQ53)</f>
        <v>2.6399999999999988</v>
      </c>
      <c r="CH29">
        <f>data!CH53-MIN(data!$E53:$EQ53)</f>
        <v>2.879999999999999</v>
      </c>
      <c r="CI29">
        <f>data!CI53-MIN(data!$E53:$EQ53)</f>
        <v>3.2850000000000001</v>
      </c>
      <c r="CJ29">
        <f>data!CJ53-MIN(data!$E53:$EQ53)</f>
        <v>3.2969999999999988</v>
      </c>
      <c r="CK29">
        <f>data!CK53-MIN(data!$E53:$EQ53)</f>
        <v>3.6969999999999992</v>
      </c>
      <c r="CL29">
        <f>data!CL53-MIN(data!$E53:$EQ53)</f>
        <v>3.7210000000000001</v>
      </c>
      <c r="CM29">
        <f>data!CM53-MIN(data!$E53:$EQ53)</f>
        <v>4.102999999999998</v>
      </c>
      <c r="CN29">
        <f>data!CN53-MIN(data!$E53:$EQ53)</f>
        <v>4.3659999999999997</v>
      </c>
      <c r="CO29">
        <f>data!CO53-MIN(data!$E53:$EQ53)</f>
        <v>4.3789999999999978</v>
      </c>
      <c r="CP29">
        <f>data!CP53-MIN(data!$E53:$EQ53)</f>
        <v>4.7300000000000004</v>
      </c>
      <c r="CQ29">
        <f>data!CQ53-MIN(data!$E53:$EQ53)</f>
        <v>5.1699999999999982</v>
      </c>
      <c r="CR29">
        <f>data!CR53-MIN(data!$E53:$EQ53)</f>
        <v>5.2889999999999979</v>
      </c>
      <c r="CS29">
        <f>data!CS53-MIN(data!$E53:$EQ53)</f>
        <v>5.4109999999999978</v>
      </c>
      <c r="CT29">
        <f>data!CT53-MIN(data!$E53:$EQ53)</f>
        <v>5.759999999999998</v>
      </c>
      <c r="CU29">
        <f>data!CU53-MIN(data!$E53:$EQ53)</f>
        <v>6.2629999999999981</v>
      </c>
      <c r="CV29">
        <f>data!CV53-MIN(data!$E53:$EQ53)</f>
        <v>6.463000000000001</v>
      </c>
      <c r="CW29">
        <f>data!CW53-MIN(data!$E53:$EQ53)</f>
        <v>6.5249999999999986</v>
      </c>
      <c r="CX29">
        <f>data!CX53-MIN(data!$E53:$EQ53)</f>
        <v>6.7469999999999999</v>
      </c>
      <c r="CY29">
        <f>data!CY53-MIN(data!$E53:$EQ53)</f>
        <v>6.7469999999999999</v>
      </c>
      <c r="CZ29">
        <f>data!CZ53-MIN(data!$E53:$EQ53)</f>
        <v>6.7620000000000005</v>
      </c>
      <c r="DA29">
        <f>data!DA53-MIN(data!$E53:$EQ53)</f>
        <v>6.8049999999999997</v>
      </c>
      <c r="DB29">
        <f>data!DB53-MIN(data!$E53:$EQ53)</f>
        <v>6.8949999999999996</v>
      </c>
      <c r="DC29">
        <f>data!DC53-MIN(data!$E53:$EQ53)</f>
        <v>6.9220000000000006</v>
      </c>
      <c r="DD29">
        <f>data!DD53-MIN(data!$E53:$EQ53)</f>
        <v>7.0470000000000006</v>
      </c>
      <c r="DE29">
        <f>data!DE53-MIN(data!$E53:$EQ53)</f>
        <v>7.09</v>
      </c>
      <c r="DF29">
        <f>data!DF53-MIN(data!$E53:$EQ53)</f>
        <v>7.0279999999999987</v>
      </c>
      <c r="DG29">
        <f>data!DG53-MIN(data!$E53:$EQ53)</f>
        <v>7.0429999999999993</v>
      </c>
      <c r="DH29">
        <f>data!DH53-MIN(data!$E53:$EQ53)</f>
        <v>7.3049999999999997</v>
      </c>
      <c r="DI29">
        <f>data!DI53-MIN(data!$E53:$EQ53)</f>
        <v>7.3670000000000009</v>
      </c>
      <c r="DJ29">
        <f>data!DJ53-MIN(data!$E53:$EQ53)</f>
        <v>7.3789999999999978</v>
      </c>
      <c r="DK29">
        <f>data!DK53-MIN(data!$E53:$EQ53)</f>
        <v>7.593</v>
      </c>
      <c r="DL29">
        <f>data!DL53-MIN(data!$E53:$EQ53)</f>
        <v>7.625</v>
      </c>
      <c r="DM29">
        <f>data!DM53-MIN(data!$E53:$EQ53)</f>
        <v>7.7019999999999982</v>
      </c>
      <c r="DN29">
        <f>data!DN53-MIN(data!$E53:$EQ53)</f>
        <v>7.7929999999999993</v>
      </c>
      <c r="DO29">
        <f>data!DO53-MIN(data!$E53:$EQ53)</f>
        <v>8.1359999999999992</v>
      </c>
      <c r="DP29">
        <f>data!DP53-MIN(data!$E53:$EQ53)</f>
        <v>8.041999999999998</v>
      </c>
      <c r="DQ29">
        <f>data!DQ53-MIN(data!$E53:$EQ53)</f>
        <v>8.2959999999999994</v>
      </c>
      <c r="DR29">
        <f>data!DR53-MIN(data!$E53:$EQ53)</f>
        <v>8.2749999999999986</v>
      </c>
      <c r="DS29">
        <f>data!DS53-MIN(data!$E53:$EQ53)</f>
        <v>8.5590000000000011</v>
      </c>
      <c r="DT29">
        <f>data!DT53-MIN(data!$E53:$EQ53)</f>
        <v>8.6660000000000004</v>
      </c>
      <c r="DU29">
        <f>data!DU53-MIN(data!$E53:$EQ53)</f>
        <v>8.6449999999999996</v>
      </c>
      <c r="DV29">
        <f>data!DV53-MIN(data!$E53:$EQ53)</f>
        <v>8.7189999999999976</v>
      </c>
      <c r="DW29">
        <f>data!DW53-MIN(data!$E53:$EQ53)</f>
        <v>8.843</v>
      </c>
      <c r="DX29">
        <f>data!DX53-MIN(data!$E53:$EQ53)</f>
        <v>8.8739999999999988</v>
      </c>
      <c r="DY29">
        <f>data!DY53-MIN(data!$E53:$EQ53)</f>
        <v>9.2149999999999999</v>
      </c>
      <c r="DZ29">
        <f>data!DZ53-MIN(data!$E53:$EQ53)</f>
        <v>9.4209999999999994</v>
      </c>
      <c r="EA29">
        <f>data!EA53-MIN(data!$E53:$EQ53)</f>
        <v>9.347999999999999</v>
      </c>
      <c r="EB29">
        <f>data!EB53-MIN(data!$E53:$EQ53)</f>
        <v>9.27</v>
      </c>
      <c r="EC29">
        <f>data!EC53-MIN(data!$E53:$EQ53)</f>
        <v>9.7070000000000007</v>
      </c>
      <c r="ED29">
        <f>data!ED53-MIN(data!$E53:$EQ53)</f>
        <v>9.7719999999999985</v>
      </c>
      <c r="EE29">
        <f>data!EE53-MIN(data!$E53:$EQ53)</f>
        <v>9.8539999999999992</v>
      </c>
      <c r="EF29">
        <f>data!EF53-MIN(data!$E53:$EQ53)</f>
        <v>10.003999999999998</v>
      </c>
      <c r="EG29">
        <f>data!EG53-MIN(data!$E53:$EQ53)</f>
        <v>9.68</v>
      </c>
      <c r="EH29">
        <f>data!EH53-MIN(data!$E53:$EQ53)</f>
        <v>9.9399999999999977</v>
      </c>
      <c r="EI29">
        <f>data!EI53-MIN(data!$E53:$EQ53)</f>
        <v>10.122</v>
      </c>
      <c r="EJ29">
        <f>data!EJ53-MIN(data!$E53:$EQ53)</f>
        <v>10.158999999999999</v>
      </c>
      <c r="EK29">
        <f>data!EK53-MIN(data!$E53:$EQ53)</f>
        <v>10.204000000000001</v>
      </c>
      <c r="EL29">
        <f>data!EL53-MIN(data!$E53:$EQ53)</f>
        <v>10.218</v>
      </c>
      <c r="EM29">
        <f>data!EM53-MIN(data!$E53:$EQ53)</f>
        <v>10.3</v>
      </c>
      <c r="EN29">
        <f>data!EN53-MIN(data!$E53:$EQ53)</f>
        <v>10.378</v>
      </c>
      <c r="EO29">
        <f>data!EO53-MIN(data!$E53:$EQ53)</f>
        <v>10.390999999999998</v>
      </c>
      <c r="EP29">
        <f>data!EP53-MIN(data!$E53:$EQ53)</f>
        <v>10.445999999999998</v>
      </c>
      <c r="EQ29">
        <f>data!EQ53-MIN(data!$E53:$EQ53)</f>
        <v>10.637999999999998</v>
      </c>
      <c r="ER29">
        <f>data!ER53-MIN(data!$E53:$EQ53)</f>
        <v>10.588000000000001</v>
      </c>
      <c r="ES29">
        <f>data!ES53-MIN(data!$E53:$EQ53)</f>
        <v>10.870999999999999</v>
      </c>
      <c r="ET29">
        <f>data!ET53-MIN(data!$E53:$EQ53)</f>
        <v>10.710999999999999</v>
      </c>
      <c r="EU29">
        <f>data!EU53-MIN(data!$E53:$EQ53)</f>
        <v>10.652000000000001</v>
      </c>
      <c r="EV29">
        <f>data!EV53-MIN(data!$E53:$EQ53)</f>
        <v>10.980999999999998</v>
      </c>
      <c r="EW29">
        <f>data!EW53-MIN(data!$E53:$EQ53)</f>
        <v>11.096</v>
      </c>
      <c r="EX29">
        <f>data!EX53-MIN(data!$E53:$EQ53)</f>
        <v>11.012999999999998</v>
      </c>
      <c r="EY29">
        <f>data!EY53-MIN(data!$E53:$EQ53)</f>
        <v>11.119</v>
      </c>
      <c r="EZ29">
        <f>data!EZ53-MIN(data!$E53:$EQ53)</f>
        <v>11.283999999999999</v>
      </c>
      <c r="FA29">
        <f>data!FA53-MIN(data!$E53:$EQ53)</f>
        <v>11.04</v>
      </c>
      <c r="FB29">
        <f>data!FB53-MIN(data!$E53:$EQ53)</f>
        <v>11.172999999999998</v>
      </c>
      <c r="FC29">
        <f>data!FC53-MIN(data!$E53:$EQ53)</f>
        <v>11.282</v>
      </c>
      <c r="FD29">
        <f>data!FD53-MIN(data!$E53:$EQ53)</f>
        <v>11.329000000000001</v>
      </c>
      <c r="FE29">
        <f>data!FE53-MIN(data!$E53:$EQ53)</f>
        <v>11.338999999999999</v>
      </c>
      <c r="FF29">
        <f>data!FF53-MIN(data!$E53:$EQ53)</f>
        <v>11.425000000000001</v>
      </c>
      <c r="FG29">
        <f>data!FG53-MIN(data!$E53:$EQ53)</f>
        <v>11.396999999999998</v>
      </c>
      <c r="FH29">
        <f>data!FH53-MIN(data!$E53:$EQ53)</f>
        <v>11.463000000000001</v>
      </c>
      <c r="FI29">
        <f>data!FI53-MIN(data!$E53:$EQ53)</f>
        <v>11.405999999999999</v>
      </c>
      <c r="FJ29">
        <f>data!FJ53-MIN(data!$E53:$EQ53)</f>
        <v>11.777999999999999</v>
      </c>
      <c r="FK29">
        <f>data!FK53-MIN(data!$E53:$EQ53)</f>
        <v>11.832999999999998</v>
      </c>
      <c r="FL29">
        <f>data!FL53-MIN(data!$E53:$EQ53)</f>
        <v>11.765999999999998</v>
      </c>
      <c r="FM29">
        <f>data!FM53-MIN(data!$E53:$EQ53)</f>
        <v>11.821999999999999</v>
      </c>
      <c r="FN29">
        <f>data!FN53-MIN(data!$E53:$EQ53)</f>
        <v>11.809000000000001</v>
      </c>
      <c r="FO29">
        <f>data!FO53-MIN(data!$E53:$EQ53)</f>
        <v>11.821999999999999</v>
      </c>
      <c r="FP29">
        <f>data!FP53-MIN(data!$E53:$EQ53)</f>
        <v>11.885999999999999</v>
      </c>
      <c r="FQ29">
        <f>data!FQ53-MIN(data!$E53:$EQ53)</f>
        <v>12.183</v>
      </c>
      <c r="FR29">
        <f>data!FR53-MIN(data!$E53:$EQ53)</f>
        <v>11.913999999999998</v>
      </c>
      <c r="FS29">
        <f>data!FS53-MIN(data!$E53:$EQ53)</f>
        <v>11.968999999999998</v>
      </c>
      <c r="FT29">
        <f>data!FT53-MIN(data!$E53:$EQ53)</f>
        <v>12.143000000000001</v>
      </c>
      <c r="FU29">
        <f>data!FU53-MIN(data!$E53:$EQ53)</f>
        <v>12.128</v>
      </c>
      <c r="FV29">
        <f>data!FV53-MIN(data!$E53:$EQ53)</f>
        <v>12.175000000000001</v>
      </c>
      <c r="FW29">
        <f>data!FW53-MIN(data!$E53:$EQ53)</f>
        <v>12.234999999999999</v>
      </c>
      <c r="FX29">
        <f>data!FX53-MIN(data!$E53:$EQ53)</f>
        <v>12.294999999999998</v>
      </c>
      <c r="FY29">
        <f>data!FY53-MIN(data!$E53:$EQ53)</f>
        <v>12.29</v>
      </c>
      <c r="FZ29">
        <f>data!FZ53-MIN(data!$E53:$EQ53)</f>
        <v>12.338000000000001</v>
      </c>
      <c r="GA29">
        <f>data!GA53-MIN(data!$E53:$EQ53)</f>
        <v>12.338000000000001</v>
      </c>
      <c r="GB29">
        <f>data!GB53-MIN(data!$E53:$EQ53)</f>
        <v>12.27</v>
      </c>
      <c r="GC29">
        <f>data!GC53-MIN(data!$E53:$EQ53)</f>
        <v>12.710999999999999</v>
      </c>
      <c r="GD29">
        <f>data!GD53-MIN(data!$E53:$EQ53)</f>
        <v>12.663</v>
      </c>
      <c r="GE29">
        <f>data!GE53-MIN(data!$E53:$EQ53)</f>
        <v>12.515000000000001</v>
      </c>
      <c r="GF29">
        <f>data!GF53-MIN(data!$E53:$EQ53)</f>
        <v>12.632999999999999</v>
      </c>
      <c r="GG29">
        <f>data!GG53-MIN(data!$E53:$EQ53)</f>
        <v>12.606999999999999</v>
      </c>
      <c r="GH29">
        <f>data!GH53-MIN(data!$E53:$EQ53)</f>
        <v>12.675000000000001</v>
      </c>
      <c r="GI29">
        <f>data!GI53-MIN(data!$E53:$EQ53)</f>
        <v>12.968</v>
      </c>
      <c r="GJ29">
        <f>data!GJ53-MIN(data!$E53:$EQ53)</f>
        <v>12.731999999999999</v>
      </c>
      <c r="GK29">
        <f>data!GK53-MIN(data!$E53:$EQ53)</f>
        <v>12.786999999999999</v>
      </c>
      <c r="GL29">
        <f>data!GL53-MIN(data!$E53:$EQ53)</f>
        <v>13.026</v>
      </c>
    </row>
    <row r="30" spans="1:194" x14ac:dyDescent="0.25">
      <c r="A30" t="s">
        <v>37</v>
      </c>
      <c r="B30" t="s">
        <v>38</v>
      </c>
      <c r="C30" t="s">
        <v>206</v>
      </c>
      <c r="E30">
        <f>data!E54-MIN(data!$E54:$EQ54)</f>
        <v>0</v>
      </c>
      <c r="F30">
        <f>data!F54-MIN(data!$E54:$EQ54)</f>
        <v>0.18599999999999994</v>
      </c>
      <c r="G30">
        <f>data!G54-MIN(data!$E54:$EQ54)</f>
        <v>0.2289999999999992</v>
      </c>
      <c r="H30">
        <f>data!H54-MIN(data!$E54:$EQ54)</f>
        <v>0.39999999999999858</v>
      </c>
      <c r="I30">
        <f>data!I54-MIN(data!$E54:$EQ54)</f>
        <v>0.52799999999999869</v>
      </c>
      <c r="J30">
        <f>data!J54-MIN(data!$E54:$EQ54)</f>
        <v>0.54399999999999871</v>
      </c>
      <c r="K30">
        <f>data!K54-MIN(data!$E54:$EQ54)</f>
        <v>0.5779999999999994</v>
      </c>
      <c r="L30">
        <f>data!L54-MIN(data!$E54:$EQ54)</f>
        <v>0.64299999999999891</v>
      </c>
      <c r="M30">
        <f>data!M54-MIN(data!$E54:$EQ54)</f>
        <v>0.67499999999999893</v>
      </c>
      <c r="N30">
        <f>data!N54-MIN(data!$E54:$EQ54)</f>
        <v>0.72099999999999831</v>
      </c>
      <c r="O30">
        <f>data!O54-MIN(data!$E54:$EQ54)</f>
        <v>0.58799999999999919</v>
      </c>
      <c r="P30">
        <f>data!P54-MIN(data!$E54:$EQ54)</f>
        <v>0.68599999999999994</v>
      </c>
      <c r="Q30">
        <f>data!Q54-MIN(data!$E54:$EQ54)</f>
        <v>0.73499999999999943</v>
      </c>
      <c r="R30">
        <f>data!R54-MIN(data!$E54:$EQ54)</f>
        <v>0.70799999999999841</v>
      </c>
      <c r="S30">
        <f>data!S54-MIN(data!$E54:$EQ54)</f>
        <v>0.74899999999999878</v>
      </c>
      <c r="T30">
        <f>data!T54-MIN(data!$E54:$EQ54)</f>
        <v>0.84199999999999875</v>
      </c>
      <c r="U30">
        <f>data!U54-MIN(data!$E54:$EQ54)</f>
        <v>0.86099999999999888</v>
      </c>
      <c r="V30">
        <f>data!V54-MIN(data!$E54:$EQ54)</f>
        <v>0.74899999999999878</v>
      </c>
      <c r="W30">
        <f>data!W54-MIN(data!$E54:$EQ54)</f>
        <v>0.80299999999999905</v>
      </c>
      <c r="X30">
        <f>data!X54-MIN(data!$E54:$EQ54)</f>
        <v>0.77899999999999991</v>
      </c>
      <c r="Y30">
        <f>data!Y54-MIN(data!$E54:$EQ54)</f>
        <v>0.77099999999999902</v>
      </c>
      <c r="Z30">
        <f>data!Z54-MIN(data!$E54:$EQ54)</f>
        <v>0.89699999999999847</v>
      </c>
      <c r="AA30">
        <f>data!AA54-MIN(data!$E54:$EQ54)</f>
        <v>0.86099999999999888</v>
      </c>
      <c r="AB30">
        <f>data!AB54-MIN(data!$E54:$EQ54)</f>
        <v>0.78099999999999881</v>
      </c>
      <c r="AC30">
        <f>data!AC54-MIN(data!$E54:$EQ54)</f>
        <v>0.83299999999999841</v>
      </c>
      <c r="AD30">
        <f>data!AD54-MIN(data!$E54:$EQ54)</f>
        <v>0.86899999999999977</v>
      </c>
      <c r="AE30">
        <f>data!AE54-MIN(data!$E54:$EQ54)</f>
        <v>0.91499999999999915</v>
      </c>
      <c r="AF30">
        <f>data!AF54-MIN(data!$E54:$EQ54)</f>
        <v>0.85299999999999976</v>
      </c>
      <c r="AG30">
        <f>data!AG54-MIN(data!$E54:$EQ54)</f>
        <v>0.89399999999999835</v>
      </c>
      <c r="AH30">
        <f>data!AH54-MIN(data!$E54:$EQ54)</f>
        <v>0.70799999999999841</v>
      </c>
      <c r="AI30">
        <f>data!AI54-MIN(data!$E54:$EQ54)</f>
        <v>0.87199999999999989</v>
      </c>
      <c r="AJ30">
        <f>data!AJ54-MIN(data!$E54:$EQ54)</f>
        <v>0.79799999999999827</v>
      </c>
      <c r="AK30">
        <f>data!AK54-MIN(data!$E54:$EQ54)</f>
        <v>0.79499999999999993</v>
      </c>
      <c r="AL30">
        <f>data!AL54-MIN(data!$E54:$EQ54)</f>
        <v>0.78699999999999903</v>
      </c>
      <c r="AM30">
        <f>data!AM54-MIN(data!$E54:$EQ54)</f>
        <v>0.85799999999999876</v>
      </c>
      <c r="AN30">
        <f>data!AN54-MIN(data!$E54:$EQ54)</f>
        <v>0.84199999999999875</v>
      </c>
      <c r="AO30">
        <f>data!AO54-MIN(data!$E54:$EQ54)</f>
        <v>0.87999999999999901</v>
      </c>
      <c r="AP30">
        <f>data!AP54-MIN(data!$E54:$EQ54)</f>
        <v>0.87199999999999989</v>
      </c>
      <c r="AQ30">
        <f>data!AQ54-MIN(data!$E54:$EQ54)</f>
        <v>0.93199999999999861</v>
      </c>
      <c r="AR30">
        <f>data!AR54-MIN(data!$E54:$EQ54)</f>
        <v>0.84999999999999964</v>
      </c>
      <c r="AS30">
        <f>data!AS54-MIN(data!$E54:$EQ54)</f>
        <v>0.9269999999999996</v>
      </c>
      <c r="AT30">
        <f>data!AT54-MIN(data!$E54:$EQ54)</f>
        <v>0.87699999999999889</v>
      </c>
      <c r="AU30">
        <f>data!AU54-MIN(data!$E54:$EQ54)</f>
        <v>0.9789999999999992</v>
      </c>
      <c r="AV30">
        <f>data!AV54-MIN(data!$E54:$EQ54)</f>
        <v>0.91499999999999915</v>
      </c>
      <c r="AW30">
        <f>data!AW54-MIN(data!$E54:$EQ54)</f>
        <v>0.95899999999999963</v>
      </c>
      <c r="AX30">
        <f>data!AX54-MIN(data!$E54:$EQ54)</f>
        <v>1.0229999999999997</v>
      </c>
      <c r="AY30">
        <f>data!AY54-MIN(data!$E54:$EQ54)</f>
        <v>1.0139999999999993</v>
      </c>
      <c r="AZ30">
        <f>data!AZ54-MIN(data!$E54:$EQ54)</f>
        <v>1.077</v>
      </c>
      <c r="BA30">
        <f>data!BA54-MIN(data!$E54:$EQ54)</f>
        <v>1.0909999999999993</v>
      </c>
      <c r="BB30">
        <f>data!BB54-MIN(data!$E54:$EQ54)</f>
        <v>1.0219999999999985</v>
      </c>
      <c r="BC30">
        <f>data!BC54-MIN(data!$E54:$EQ54)</f>
        <v>1.1359999999999992</v>
      </c>
      <c r="BD30">
        <f>data!BD54-MIN(data!$E54:$EQ54)</f>
        <v>1.2599999999999998</v>
      </c>
      <c r="BE30">
        <f>data!BE54-MIN(data!$E54:$EQ54)</f>
        <v>1.1979999999999986</v>
      </c>
      <c r="BF30">
        <f>data!BF54-MIN(data!$E54:$EQ54)</f>
        <v>1.2099999999999991</v>
      </c>
      <c r="BG30">
        <f>data!BG54-MIN(data!$E54:$EQ54)</f>
        <v>1.3789999999999996</v>
      </c>
      <c r="BH30">
        <f>data!BH54-MIN(data!$E54:$EQ54)</f>
        <v>1.3189999999999991</v>
      </c>
      <c r="BI30">
        <f>data!BI54-MIN(data!$E54:$EQ54)</f>
        <v>1.4439999999999991</v>
      </c>
      <c r="BJ30">
        <f>data!BJ54-MIN(data!$E54:$EQ54)</f>
        <v>1.4009999999999998</v>
      </c>
      <c r="BK30">
        <f>data!BK54-MIN(data!$E54:$EQ54)</f>
        <v>1.6099999999999994</v>
      </c>
      <c r="BL30">
        <f>data!BL54-MIN(data!$E54:$EQ54)</f>
        <v>1.7649999999999988</v>
      </c>
      <c r="BM30">
        <f>data!BM54-MIN(data!$E54:$EQ54)</f>
        <v>1.7249999999999996</v>
      </c>
      <c r="BN30">
        <f>data!BN54-MIN(data!$E54:$EQ54)</f>
        <v>1.7829999999999995</v>
      </c>
      <c r="BO30">
        <f>data!BO54-MIN(data!$E54:$EQ54)</f>
        <v>1.8559999999999999</v>
      </c>
      <c r="BP30">
        <f>data!BP54-MIN(data!$E54:$EQ54)</f>
        <v>2.0829999999999984</v>
      </c>
      <c r="BQ30">
        <f>data!BQ54-MIN(data!$E54:$EQ54)</f>
        <v>2.2799999999999994</v>
      </c>
      <c r="BR30">
        <f>data!BR54-MIN(data!$E54:$EQ54)</f>
        <v>2.4189999999999987</v>
      </c>
      <c r="BS30">
        <f>data!BS54-MIN(data!$E54:$EQ54)</f>
        <v>2.4879999999999995</v>
      </c>
      <c r="BT30">
        <f>data!BT54-MIN(data!$E54:$EQ54)</f>
        <v>2.6359999999999992</v>
      </c>
      <c r="BU30">
        <f>data!BU54-MIN(data!$E54:$EQ54)</f>
        <v>2.8609999999999989</v>
      </c>
      <c r="BV30">
        <f>data!BV54-MIN(data!$E54:$EQ54)</f>
        <v>2.9779999999999998</v>
      </c>
      <c r="BW30">
        <f>data!BW54-MIN(data!$E54:$EQ54)</f>
        <v>3.17</v>
      </c>
      <c r="BX30">
        <f>data!BX54-MIN(data!$E54:$EQ54)</f>
        <v>3.4249999999999989</v>
      </c>
      <c r="BY30">
        <f>data!BY54-MIN(data!$E54:$EQ54)</f>
        <v>3.7209999999999983</v>
      </c>
      <c r="BZ30">
        <f>data!BZ54-MIN(data!$E54:$EQ54)</f>
        <v>4.0739999999999998</v>
      </c>
      <c r="CA30">
        <f>data!CA54-MIN(data!$E54:$EQ54)</f>
        <v>4.0739999999999998</v>
      </c>
      <c r="CB30">
        <f>data!CB54-MIN(data!$E54:$EQ54)</f>
        <v>4.3869999999999987</v>
      </c>
      <c r="CC30">
        <f>data!CC54-MIN(data!$E54:$EQ54)</f>
        <v>4.5299999999999994</v>
      </c>
      <c r="CD30">
        <f>data!CD54-MIN(data!$E54:$EQ54)</f>
        <v>5.150999999999998</v>
      </c>
      <c r="CE30">
        <f>data!CE54-MIN(data!$E54:$EQ54)</f>
        <v>5.2359999999999989</v>
      </c>
      <c r="CF30">
        <f>data!CF54-MIN(data!$E54:$EQ54)</f>
        <v>5.4589999999999979</v>
      </c>
      <c r="CG30">
        <f>data!CG54-MIN(data!$E54:$EQ54)</f>
        <v>6.0069999999999997</v>
      </c>
      <c r="CH30">
        <f>data!CH54-MIN(data!$E54:$EQ54)</f>
        <v>6.6539999999999981</v>
      </c>
      <c r="CI30">
        <f>data!CI54-MIN(data!$E54:$EQ54)</f>
        <v>6.8949999999999978</v>
      </c>
      <c r="CJ30">
        <f>data!CJ54-MIN(data!$E54:$EQ54)</f>
        <v>7.0660000000000007</v>
      </c>
      <c r="CK30">
        <f>data!CK54-MIN(data!$E54:$EQ54)</f>
        <v>7.5809999999999977</v>
      </c>
      <c r="CL30">
        <f>data!CL54-MIN(data!$E54:$EQ54)</f>
        <v>8.0669999999999984</v>
      </c>
      <c r="CM30">
        <f>data!CM54-MIN(data!$E54:$EQ54)</f>
        <v>8.3669999999999991</v>
      </c>
      <c r="CN30">
        <f>data!CN54-MIN(data!$E54:$EQ54)</f>
        <v>8.7629999999999999</v>
      </c>
      <c r="CO30">
        <f>data!CO54-MIN(data!$E54:$EQ54)</f>
        <v>8.9709999999999983</v>
      </c>
      <c r="CP30">
        <f>data!CP54-MIN(data!$E54:$EQ54)</f>
        <v>9.7209999999999983</v>
      </c>
      <c r="CQ30">
        <f>data!CQ54-MIN(data!$E54:$EQ54)</f>
        <v>9.706999999999999</v>
      </c>
      <c r="CR30">
        <f>data!CR54-MIN(data!$E54:$EQ54)</f>
        <v>10.211999999999998</v>
      </c>
      <c r="CS30">
        <f>data!CS54-MIN(data!$E54:$EQ54)</f>
        <v>10.711</v>
      </c>
      <c r="CT30">
        <f>data!CT54-MIN(data!$E54:$EQ54)</f>
        <v>10.958</v>
      </c>
      <c r="CU30">
        <f>data!CU54-MIN(data!$E54:$EQ54)</f>
        <v>10.917999999999997</v>
      </c>
      <c r="CV30">
        <f>data!CV54-MIN(data!$E54:$EQ54)</f>
        <v>11.188000000000001</v>
      </c>
      <c r="CW30">
        <f>data!CW54-MIN(data!$E54:$EQ54)</f>
        <v>11.449</v>
      </c>
      <c r="CX30">
        <f>data!CX54-MIN(data!$E54:$EQ54)</f>
        <v>11.563000000000001</v>
      </c>
      <c r="CY30">
        <f>data!CY54-MIN(data!$E54:$EQ54)</f>
        <v>11.699999999999998</v>
      </c>
      <c r="CZ30">
        <f>data!CZ54-MIN(data!$E54:$EQ54)</f>
        <v>11.711999999999998</v>
      </c>
      <c r="DA30">
        <f>data!DA54-MIN(data!$E54:$EQ54)</f>
        <v>11.752000000000001</v>
      </c>
      <c r="DB30">
        <f>data!DB54-MIN(data!$E54:$EQ54)</f>
        <v>11.543999999999999</v>
      </c>
      <c r="DC30">
        <f>data!DC54-MIN(data!$E54:$EQ54)</f>
        <v>11.217000000000001</v>
      </c>
      <c r="DD30">
        <f>data!DD54-MIN(data!$E54:$EQ54)</f>
        <v>11.202</v>
      </c>
      <c r="DE30">
        <f>data!DE54-MIN(data!$E54:$EQ54)</f>
        <v>10.949</v>
      </c>
      <c r="DF30">
        <f>data!DF54-MIN(data!$E54:$EQ54)</f>
        <v>11.217999999999998</v>
      </c>
      <c r="DG30">
        <f>data!DG54-MIN(data!$E54:$EQ54)</f>
        <v>10.827999999999998</v>
      </c>
      <c r="DH30">
        <f>data!DH54-MIN(data!$E54:$EQ54)</f>
        <v>10.572999999999999</v>
      </c>
      <c r="DI30">
        <f>data!DI54-MIN(data!$E54:$EQ54)</f>
        <v>10.85</v>
      </c>
      <c r="DJ30">
        <f>data!DJ54-MIN(data!$E54:$EQ54)</f>
        <v>10.863999999999999</v>
      </c>
      <c r="DK30">
        <f>data!DK54-MIN(data!$E54:$EQ54)</f>
        <v>10.798999999999998</v>
      </c>
      <c r="DL30">
        <f>data!DL54-MIN(data!$E54:$EQ54)</f>
        <v>10.755000000000001</v>
      </c>
      <c r="DM30">
        <f>data!DM54-MIN(data!$E54:$EQ54)</f>
        <v>10.717000000000001</v>
      </c>
      <c r="DN30">
        <f>data!DN54-MIN(data!$E54:$EQ54)</f>
        <v>10.677999999999999</v>
      </c>
      <c r="DO30">
        <f>data!DO54-MIN(data!$E54:$EQ54)</f>
        <v>10.691000000000001</v>
      </c>
      <c r="DP30">
        <f>data!DP54-MIN(data!$E54:$EQ54)</f>
        <v>10.731</v>
      </c>
      <c r="DQ30">
        <f>data!DQ54-MIN(data!$E54:$EQ54)</f>
        <v>10.822999999999999</v>
      </c>
      <c r="DR30">
        <f>data!DR54-MIN(data!$E54:$EQ54)</f>
        <v>10.99</v>
      </c>
      <c r="DS30">
        <f>data!DS54-MIN(data!$E54:$EQ54)</f>
        <v>10.677999999999999</v>
      </c>
      <c r="DT30">
        <f>data!DT54-MIN(data!$E54:$EQ54)</f>
        <v>11.081999999999999</v>
      </c>
      <c r="DU30">
        <f>data!DU54-MIN(data!$E54:$EQ54)</f>
        <v>10.763999999999998</v>
      </c>
      <c r="DV30">
        <f>data!DV54-MIN(data!$E54:$EQ54)</f>
        <v>10.781999999999998</v>
      </c>
      <c r="DW30">
        <f>data!DW54-MIN(data!$E54:$EQ54)</f>
        <v>10.822999999999999</v>
      </c>
      <c r="DX30">
        <f>data!DX54-MIN(data!$E54:$EQ54)</f>
        <v>10.772999999999998</v>
      </c>
      <c r="DY30">
        <f>data!DY54-MIN(data!$E54:$EQ54)</f>
        <v>10.923999999999998</v>
      </c>
      <c r="DZ30">
        <f>data!DZ54-MIN(data!$E54:$EQ54)</f>
        <v>10.772999999999998</v>
      </c>
      <c r="EA30">
        <f>data!EA54-MIN(data!$E54:$EQ54)</f>
        <v>10.618</v>
      </c>
      <c r="EB30">
        <f>data!EB54-MIN(data!$E54:$EQ54)</f>
        <v>10.677999999999999</v>
      </c>
      <c r="EC30">
        <f>data!EC54-MIN(data!$E54:$EQ54)</f>
        <v>10.622999999999999</v>
      </c>
      <c r="ED30">
        <f>data!ED54-MIN(data!$E54:$EQ54)</f>
        <v>10.685999999999998</v>
      </c>
      <c r="EE30">
        <f>data!EE54-MIN(data!$E54:$EQ54)</f>
        <v>10.987</v>
      </c>
      <c r="EF30">
        <f>data!EF54-MIN(data!$E54:$EQ54)</f>
        <v>10.781999999999998</v>
      </c>
      <c r="EG30">
        <f>data!EG54-MIN(data!$E54:$EQ54)</f>
        <v>11.115</v>
      </c>
      <c r="EH30">
        <f>data!EH54-MIN(data!$E54:$EQ54)</f>
        <v>10.938000000000001</v>
      </c>
      <c r="EI30">
        <f>data!EI54-MIN(data!$E54:$EQ54)</f>
        <v>10.929</v>
      </c>
      <c r="EJ30">
        <f>data!EJ54-MIN(data!$E54:$EQ54)</f>
        <v>10.746</v>
      </c>
      <c r="EK30">
        <f>data!EK54-MIN(data!$E54:$EQ54)</f>
        <v>10.929</v>
      </c>
      <c r="EL30">
        <f>data!EL54-MIN(data!$E54:$EQ54)</f>
        <v>11.106999999999998</v>
      </c>
      <c r="EM30">
        <f>data!EM54-MIN(data!$E54:$EQ54)</f>
        <v>10.888999999999998</v>
      </c>
      <c r="EN30">
        <f>data!EN54-MIN(data!$E54:$EQ54)</f>
        <v>11.130999999999998</v>
      </c>
      <c r="EO30">
        <f>data!EO54-MIN(data!$E54:$EQ54)</f>
        <v>10.816000000000001</v>
      </c>
      <c r="EP30">
        <f>data!EP54-MIN(data!$E54:$EQ54)</f>
        <v>10.952</v>
      </c>
      <c r="EQ30">
        <f>data!EQ54-MIN(data!$E54:$EQ54)</f>
        <v>11.116999999999999</v>
      </c>
      <c r="ER30">
        <f>data!ER54-MIN(data!$E54:$EQ54)</f>
        <v>10.985999999999999</v>
      </c>
      <c r="ES30">
        <f>data!ES54-MIN(data!$E54:$EQ54)</f>
        <v>10.967000000000001</v>
      </c>
      <c r="ET30">
        <f>data!ET54-MIN(data!$E54:$EQ54)</f>
        <v>10.972</v>
      </c>
      <c r="EU30">
        <f>data!EU54-MIN(data!$E54:$EQ54)</f>
        <v>10.912999999999998</v>
      </c>
      <c r="EV30">
        <f>data!EV54-MIN(data!$E54:$EQ54)</f>
        <v>10.912999999999998</v>
      </c>
      <c r="EW30">
        <f>data!EW54-MIN(data!$E54:$EQ54)</f>
        <v>11.028</v>
      </c>
      <c r="EX30">
        <f>data!EX54-MIN(data!$E54:$EQ54)</f>
        <v>11.028</v>
      </c>
      <c r="EY30">
        <f>data!EY54-MIN(data!$E54:$EQ54)</f>
        <v>10.968999999999999</v>
      </c>
      <c r="EZ30">
        <f>data!EZ54-MIN(data!$E54:$EQ54)</f>
        <v>11.188999999999998</v>
      </c>
      <c r="FA30">
        <f>data!FA54-MIN(data!$E54:$EQ54)</f>
        <v>11.135999999999997</v>
      </c>
      <c r="FB30">
        <f>data!FB54-MIN(data!$E54:$EQ54)</f>
        <v>11.022999999999998</v>
      </c>
      <c r="FC30">
        <f>data!FC54-MIN(data!$E54:$EQ54)</f>
        <v>10.967000000000001</v>
      </c>
      <c r="FD30">
        <f>data!FD54-MIN(data!$E54:$EQ54)</f>
        <v>11.261999999999999</v>
      </c>
      <c r="FE30">
        <f>data!FE54-MIN(data!$E54:$EQ54)</f>
        <v>11.298999999999998</v>
      </c>
      <c r="FF30">
        <f>data!FF54-MIN(data!$E54:$EQ54)</f>
        <v>10.917999999999997</v>
      </c>
      <c r="FG30">
        <f>data!FG54-MIN(data!$E54:$EQ54)</f>
        <v>11.191999999999998</v>
      </c>
      <c r="FH30">
        <f>data!FH54-MIN(data!$E54:$EQ54)</f>
        <v>11.066000000000001</v>
      </c>
      <c r="FI30">
        <f>data!FI54-MIN(data!$E54:$EQ54)</f>
        <v>10.981</v>
      </c>
      <c r="FJ30">
        <f>data!FJ54-MIN(data!$E54:$EQ54)</f>
        <v>11.133999999999999</v>
      </c>
      <c r="FK30">
        <f>data!FK54-MIN(data!$E54:$EQ54)</f>
        <v>11.217000000000001</v>
      </c>
      <c r="FL30">
        <f>data!FL54-MIN(data!$E54:$EQ54)</f>
        <v>11.231</v>
      </c>
      <c r="FM30">
        <f>data!FM54-MIN(data!$E54:$EQ54)</f>
        <v>11.15</v>
      </c>
      <c r="FN30">
        <f>data!FN54-MIN(data!$E54:$EQ54)</f>
        <v>11.028</v>
      </c>
      <c r="FO30">
        <f>data!FO54-MIN(data!$E54:$EQ54)</f>
        <v>11.507</v>
      </c>
      <c r="FP30">
        <f>data!FP54-MIN(data!$E54:$EQ54)</f>
        <v>11.433999999999999</v>
      </c>
      <c r="FQ30">
        <f>data!FQ54-MIN(data!$E54:$EQ54)</f>
        <v>11.290999999999999</v>
      </c>
      <c r="FR30">
        <f>data!FR54-MIN(data!$E54:$EQ54)</f>
        <v>11.351999999999999</v>
      </c>
      <c r="FS30">
        <f>data!FS54-MIN(data!$E54:$EQ54)</f>
        <v>11.269999999999998</v>
      </c>
      <c r="FT30">
        <f>data!FT54-MIN(data!$E54:$EQ54)</f>
        <v>11.470999999999998</v>
      </c>
      <c r="FU30">
        <f>data!FU54-MIN(data!$E54:$EQ54)</f>
        <v>11.290999999999999</v>
      </c>
      <c r="FV30">
        <f>data!FV54-MIN(data!$E54:$EQ54)</f>
        <v>11.531000000000001</v>
      </c>
      <c r="FW30">
        <f>data!FW54-MIN(data!$E54:$EQ54)</f>
        <v>11.644999999999998</v>
      </c>
      <c r="FX30">
        <f>data!FX54-MIN(data!$E54:$EQ54)</f>
        <v>11.65</v>
      </c>
      <c r="FY30">
        <f>data!FY54-MIN(data!$E54:$EQ54)</f>
        <v>11.534999999999998</v>
      </c>
      <c r="FZ30">
        <f>data!FZ54-MIN(data!$E54:$EQ54)</f>
        <v>11.693</v>
      </c>
      <c r="GA30">
        <f>data!GA54-MIN(data!$E54:$EQ54)</f>
        <v>11.747999999999999</v>
      </c>
      <c r="GB30">
        <f>data!GB54-MIN(data!$E54:$EQ54)</f>
        <v>11.845000000000001</v>
      </c>
      <c r="GC30">
        <f>data!GC54-MIN(data!$E54:$EQ54)</f>
        <v>11.708</v>
      </c>
      <c r="GD30">
        <f>data!GD54-MIN(data!$E54:$EQ54)</f>
        <v>12.017999999999999</v>
      </c>
      <c r="GE30">
        <f>data!GE54-MIN(data!$E54:$EQ54)</f>
        <v>12.090999999999999</v>
      </c>
      <c r="GF30">
        <f>data!GF54-MIN(data!$E54:$EQ54)</f>
        <v>11.906000000000001</v>
      </c>
      <c r="GG30">
        <f>data!GG54-MIN(data!$E54:$EQ54)</f>
        <v>12.127999999999998</v>
      </c>
      <c r="GH30">
        <f>data!GH54-MIN(data!$E54:$EQ54)</f>
        <v>11.976000000000001</v>
      </c>
      <c r="GI30">
        <f>data!GI54-MIN(data!$E54:$EQ54)</f>
        <v>12.212999999999999</v>
      </c>
      <c r="GJ30">
        <f>data!GJ54-MIN(data!$E54:$EQ54)</f>
        <v>12.28</v>
      </c>
      <c r="GK30">
        <f>data!GK54-MIN(data!$E54:$EQ54)</f>
        <v>12.28</v>
      </c>
      <c r="GL30">
        <f>data!GL54-MIN(data!$E54:$EQ54)</f>
        <v>12.574</v>
      </c>
    </row>
    <row r="31" spans="1:194" x14ac:dyDescent="0.25">
      <c r="A31" t="s">
        <v>43</v>
      </c>
      <c r="B31" t="s">
        <v>44</v>
      </c>
      <c r="C31" t="s">
        <v>207</v>
      </c>
      <c r="E31">
        <f>data!E55-MIN(data!$E55:$EQ55)</f>
        <v>0</v>
      </c>
      <c r="F31">
        <f>data!F55-MIN(data!$E55:$EQ55)</f>
        <v>0.21299999999999919</v>
      </c>
      <c r="G31">
        <f>data!G55-MIN(data!$E55:$EQ55)</f>
        <v>0.20199999999999996</v>
      </c>
      <c r="H31">
        <f>data!H55-MIN(data!$E55:$EQ55)</f>
        <v>0.48099999999999987</v>
      </c>
      <c r="I31">
        <f>data!I55-MIN(data!$E55:$EQ55)</f>
        <v>0.52799999999999869</v>
      </c>
      <c r="J31">
        <f>data!J55-MIN(data!$E55:$EQ55)</f>
        <v>0.3279999999999994</v>
      </c>
      <c r="K31">
        <f>data!K55-MIN(data!$E55:$EQ55)</f>
        <v>0.55099999999999838</v>
      </c>
      <c r="L31">
        <f>data!L55-MIN(data!$E55:$EQ55)</f>
        <v>0.42599999999999838</v>
      </c>
      <c r="M31">
        <f>data!M55-MIN(data!$E55:$EQ55)</f>
        <v>0.56599999999999895</v>
      </c>
      <c r="N31">
        <f>data!N55-MIN(data!$E55:$EQ55)</f>
        <v>0.50299999999999834</v>
      </c>
      <c r="O31">
        <f>data!O55-MIN(data!$E55:$EQ55)</f>
        <v>0.58799999999999919</v>
      </c>
      <c r="P31">
        <f>data!P55-MIN(data!$E55:$EQ55)</f>
        <v>0.63099999999999845</v>
      </c>
      <c r="Q31">
        <f>data!Q55-MIN(data!$E55:$EQ55)</f>
        <v>0.43399999999999928</v>
      </c>
      <c r="R31">
        <f>data!R55-MIN(data!$E55:$EQ55)</f>
        <v>0.57099999999999973</v>
      </c>
      <c r="S31">
        <f>data!S55-MIN(data!$E55:$EQ55)</f>
        <v>0.61199999999999832</v>
      </c>
      <c r="T31">
        <f>data!T55-MIN(data!$E55:$EQ55)</f>
        <v>0.56799999999999962</v>
      </c>
      <c r="U31">
        <f>data!U55-MIN(data!$E55:$EQ55)</f>
        <v>0.64199999999999946</v>
      </c>
      <c r="V31">
        <f>data!V55-MIN(data!$E55:$EQ55)</f>
        <v>0.55699999999999861</v>
      </c>
      <c r="W31">
        <f>data!W55-MIN(data!$E55:$EQ55)</f>
        <v>0.55699999999999861</v>
      </c>
      <c r="X31">
        <f>data!X55-MIN(data!$E55:$EQ55)</f>
        <v>0.50499999999999901</v>
      </c>
      <c r="Y31">
        <f>data!Y55-MIN(data!$E55:$EQ55)</f>
        <v>0.63399999999999856</v>
      </c>
      <c r="Z31">
        <f>data!Z55-MIN(data!$E55:$EQ55)</f>
        <v>0.56799999999999962</v>
      </c>
      <c r="AA31">
        <f>data!AA55-MIN(data!$E55:$EQ55)</f>
        <v>0.66899999999999871</v>
      </c>
      <c r="AB31">
        <f>data!AB55-MIN(data!$E55:$EQ55)</f>
        <v>0.56299999999999883</v>
      </c>
      <c r="AC31">
        <f>data!AC55-MIN(data!$E55:$EQ55)</f>
        <v>0.53299999999999947</v>
      </c>
      <c r="AD31">
        <f>data!AD55-MIN(data!$E55:$EQ55)</f>
        <v>0.70499999999999829</v>
      </c>
      <c r="AE31">
        <f>data!AE55-MIN(data!$E55:$EQ55)</f>
        <v>0.53299999999999947</v>
      </c>
      <c r="AF31">
        <f>data!AF55-MIN(data!$E55:$EQ55)</f>
        <v>0.57899999999999885</v>
      </c>
      <c r="AG31">
        <f>data!AG55-MIN(data!$E55:$EQ55)</f>
        <v>0.50999999999999979</v>
      </c>
      <c r="AH31">
        <f>data!AH55-MIN(data!$E55:$EQ55)</f>
        <v>0.625</v>
      </c>
      <c r="AI31">
        <f>data!AI55-MIN(data!$E55:$EQ55)</f>
        <v>0.625</v>
      </c>
      <c r="AJ31">
        <f>data!AJ55-MIN(data!$E55:$EQ55)</f>
        <v>0.57899999999999885</v>
      </c>
      <c r="AK31">
        <f>data!AK55-MIN(data!$E55:$EQ55)</f>
        <v>0.54899999999999949</v>
      </c>
      <c r="AL31">
        <f>data!AL55-MIN(data!$E55:$EQ55)</f>
        <v>0.56799999999999962</v>
      </c>
      <c r="AM31">
        <f>data!AM55-MIN(data!$E55:$EQ55)</f>
        <v>0.55699999999999861</v>
      </c>
      <c r="AN31">
        <f>data!AN55-MIN(data!$E55:$EQ55)</f>
        <v>0.54099999999999859</v>
      </c>
      <c r="AO31">
        <f>data!AO55-MIN(data!$E55:$EQ55)</f>
        <v>0.55099999999999838</v>
      </c>
      <c r="AP31">
        <f>data!AP55-MIN(data!$E55:$EQ55)</f>
        <v>0.70799999999999841</v>
      </c>
      <c r="AQ31">
        <f>data!AQ55-MIN(data!$E55:$EQ55)</f>
        <v>0.63099999999999845</v>
      </c>
      <c r="AR31">
        <f>data!AR55-MIN(data!$E55:$EQ55)</f>
        <v>0.71299999999999919</v>
      </c>
      <c r="AS31">
        <f>data!AS55-MIN(data!$E55:$EQ55)</f>
        <v>0.73499999999999943</v>
      </c>
      <c r="AT31">
        <f>data!AT55-MIN(data!$E55:$EQ55)</f>
        <v>0.65799999999999947</v>
      </c>
      <c r="AU31">
        <f>data!AU55-MIN(data!$E55:$EQ55)</f>
        <v>0.73199999999999932</v>
      </c>
      <c r="AV31">
        <f>data!AV55-MIN(data!$E55:$EQ55)</f>
        <v>0.61499999999999844</v>
      </c>
      <c r="AW31">
        <f>data!AW55-MIN(data!$E55:$EQ55)</f>
        <v>0.73999999999999844</v>
      </c>
      <c r="AX31">
        <f>data!AX55-MIN(data!$E55:$EQ55)</f>
        <v>0.74899999999999878</v>
      </c>
      <c r="AY31">
        <f>data!AY55-MIN(data!$E55:$EQ55)</f>
        <v>0.79499999999999993</v>
      </c>
      <c r="AZ31">
        <f>data!AZ55-MIN(data!$E55:$EQ55)</f>
        <v>0.80299999999999905</v>
      </c>
      <c r="BA31">
        <f>data!BA55-MIN(data!$E55:$EQ55)</f>
        <v>0.70799999999999841</v>
      </c>
      <c r="BB31">
        <f>data!BB55-MIN(data!$E55:$EQ55)</f>
        <v>0.7759999999999998</v>
      </c>
      <c r="BC31">
        <f>data!BC55-MIN(data!$E55:$EQ55)</f>
        <v>0.75399999999999956</v>
      </c>
      <c r="BD31">
        <f>data!BD55-MIN(data!$E55:$EQ55)</f>
        <v>0.68599999999999994</v>
      </c>
      <c r="BE31">
        <f>data!BE55-MIN(data!$E55:$EQ55)</f>
        <v>0.84399999999999942</v>
      </c>
      <c r="BF31">
        <f>data!BF55-MIN(data!$E55:$EQ55)</f>
        <v>0.8279999999999994</v>
      </c>
      <c r="BG31">
        <f>data!BG55-MIN(data!$E55:$EQ55)</f>
        <v>0.91499999999999915</v>
      </c>
      <c r="BH31">
        <f>data!BH55-MIN(data!$E55:$EQ55)</f>
        <v>0.99099999999999966</v>
      </c>
      <c r="BI31">
        <f>data!BI55-MIN(data!$E55:$EQ55)</f>
        <v>0.97999999999999865</v>
      </c>
      <c r="BJ31">
        <f>data!BJ55-MIN(data!$E55:$EQ55)</f>
        <v>0.90999999999999837</v>
      </c>
      <c r="BK31">
        <f>data!BK55-MIN(data!$E55:$EQ55)</f>
        <v>0.84699999999999953</v>
      </c>
      <c r="BL31">
        <f>data!BL55-MIN(data!$E55:$EQ55)</f>
        <v>0.89299999999999891</v>
      </c>
      <c r="BM31">
        <f>data!BM55-MIN(data!$E55:$EQ55)</f>
        <v>0.85199999999999854</v>
      </c>
      <c r="BN31">
        <f>data!BN55-MIN(data!$E55:$EQ55)</f>
        <v>0.99399999999999977</v>
      </c>
      <c r="BO31">
        <f>data!BO55-MIN(data!$E55:$EQ55)</f>
        <v>1.1209999999999987</v>
      </c>
      <c r="BP31">
        <f>data!BP55-MIN(data!$E55:$EQ55)</f>
        <v>1.0479999999999983</v>
      </c>
      <c r="BQ31">
        <f>data!BQ55-MIN(data!$E55:$EQ55)</f>
        <v>1.1629999999999985</v>
      </c>
      <c r="BR31">
        <f>data!BR55-MIN(data!$E55:$EQ55)</f>
        <v>1.1929999999999996</v>
      </c>
      <c r="BS31">
        <f>data!BS55-MIN(data!$E55:$EQ55)</f>
        <v>1.3449999999999989</v>
      </c>
      <c r="BT31">
        <f>data!BT55-MIN(data!$E55:$EQ55)</f>
        <v>1.4669999999999987</v>
      </c>
      <c r="BU31">
        <f>data!BU55-MIN(data!$E55:$EQ55)</f>
        <v>1.6069999999999993</v>
      </c>
      <c r="BV31">
        <f>data!BV55-MIN(data!$E55:$EQ55)</f>
        <v>1.6709999999999994</v>
      </c>
      <c r="BW31">
        <f>data!BW55-MIN(data!$E55:$EQ55)</f>
        <v>1.8929999999999989</v>
      </c>
      <c r="BX31">
        <f>data!BX55-MIN(data!$E55:$EQ55)</f>
        <v>1.9829999999999988</v>
      </c>
      <c r="BY31">
        <f>data!BY55-MIN(data!$E55:$EQ55)</f>
        <v>2.0349999999999984</v>
      </c>
      <c r="BZ31">
        <f>data!BZ55-MIN(data!$E55:$EQ55)</f>
        <v>2.2249999999999996</v>
      </c>
      <c r="CA31">
        <f>data!CA55-MIN(data!$E55:$EQ55)</f>
        <v>2.3879999999999999</v>
      </c>
      <c r="CB31">
        <f>data!CB55-MIN(data!$E55:$EQ55)</f>
        <v>2.4549999999999983</v>
      </c>
      <c r="CC31">
        <f>data!CC55-MIN(data!$E55:$EQ55)</f>
        <v>2.7629999999999999</v>
      </c>
      <c r="CD31">
        <f>data!CD55-MIN(data!$E55:$EQ55)</f>
        <v>3.0519999999999978</v>
      </c>
      <c r="CE31">
        <f>data!CE55-MIN(data!$E55:$EQ55)</f>
        <v>3.1639999999999997</v>
      </c>
      <c r="CF31">
        <f>data!CF55-MIN(data!$E55:$EQ55)</f>
        <v>3.6079999999999988</v>
      </c>
      <c r="CG31">
        <f>data!CG55-MIN(data!$E55:$EQ55)</f>
        <v>3.6609999999999996</v>
      </c>
      <c r="CH31">
        <f>data!CH55-MIN(data!$E55:$EQ55)</f>
        <v>3.8729999999999993</v>
      </c>
      <c r="CI31">
        <f>data!CI55-MIN(data!$E55:$EQ55)</f>
        <v>4.2509999999999994</v>
      </c>
      <c r="CJ31">
        <f>data!CJ55-MIN(data!$E55:$EQ55)</f>
        <v>4.4789999999999974</v>
      </c>
      <c r="CK31">
        <f>data!CK55-MIN(data!$E55:$EQ55)</f>
        <v>4.8819999999999997</v>
      </c>
      <c r="CL31">
        <f>data!CL55-MIN(data!$E55:$EQ55)</f>
        <v>5.2870000000000008</v>
      </c>
      <c r="CM31">
        <f>data!CM55-MIN(data!$E55:$EQ55)</f>
        <v>5.4509999999999987</v>
      </c>
      <c r="CN31">
        <f>data!CN55-MIN(data!$E55:$EQ55)</f>
        <v>5.6850000000000005</v>
      </c>
      <c r="CO31">
        <f>data!CO55-MIN(data!$E55:$EQ55)</f>
        <v>6.109</v>
      </c>
      <c r="CP31">
        <f>data!CP55-MIN(data!$E55:$EQ55)</f>
        <v>6.1829999999999981</v>
      </c>
      <c r="CQ31">
        <f>data!CQ55-MIN(data!$E55:$EQ55)</f>
        <v>6.4629999999999992</v>
      </c>
      <c r="CR31">
        <f>data!CR55-MIN(data!$E55:$EQ55)</f>
        <v>6.8019999999999978</v>
      </c>
      <c r="CS31">
        <f>data!CS55-MIN(data!$E55:$EQ55)</f>
        <v>7.0319999999999983</v>
      </c>
      <c r="CT31">
        <f>data!CT55-MIN(data!$E55:$EQ55)</f>
        <v>7.4099999999999984</v>
      </c>
      <c r="CU31">
        <f>data!CU55-MIN(data!$E55:$EQ55)</f>
        <v>7.3409999999999993</v>
      </c>
      <c r="CV31">
        <f>data!CV55-MIN(data!$E55:$EQ55)</f>
        <v>7.2919999999999998</v>
      </c>
      <c r="CW31">
        <f>data!CW55-MIN(data!$E55:$EQ55)</f>
        <v>7.2189999999999994</v>
      </c>
      <c r="CX31">
        <f>data!CX55-MIN(data!$E55:$EQ55)</f>
        <v>7.2230000000000008</v>
      </c>
      <c r="CY31">
        <f>data!CY55-MIN(data!$E55:$EQ55)</f>
        <v>7.2230000000000008</v>
      </c>
      <c r="CZ31">
        <f>data!CZ55-MIN(data!$E55:$EQ55)</f>
        <v>7.0469999999999988</v>
      </c>
      <c r="DA31">
        <f>data!DA55-MIN(data!$E55:$EQ55)</f>
        <v>7.1449999999999978</v>
      </c>
      <c r="DB31">
        <f>data!DB55-MIN(data!$E55:$EQ55)</f>
        <v>7.0439999999999987</v>
      </c>
      <c r="DC31">
        <f>data!DC55-MIN(data!$E55:$EQ55)</f>
        <v>7.0439999999999987</v>
      </c>
      <c r="DD31">
        <f>data!DD55-MIN(data!$E55:$EQ55)</f>
        <v>7.0589999999999993</v>
      </c>
      <c r="DE31">
        <f>data!DE55-MIN(data!$E55:$EQ55)</f>
        <v>7.1569999999999983</v>
      </c>
      <c r="DF31">
        <f>data!DF55-MIN(data!$E55:$EQ55)</f>
        <v>7.3409999999999993</v>
      </c>
      <c r="DG31">
        <f>data!DG55-MIN(data!$E55:$EQ55)</f>
        <v>7.520999999999999</v>
      </c>
      <c r="DH31">
        <f>data!DH55-MIN(data!$E55:$EQ55)</f>
        <v>7.51</v>
      </c>
      <c r="DI31">
        <f>data!DI55-MIN(data!$E55:$EQ55)</f>
        <v>7.5709999999999997</v>
      </c>
      <c r="DJ31">
        <f>data!DJ55-MIN(data!$E55:$EQ55)</f>
        <v>7.9120000000000008</v>
      </c>
      <c r="DK31">
        <f>data!DK55-MIN(data!$E55:$EQ55)</f>
        <v>7.9879999999999978</v>
      </c>
      <c r="DL31">
        <f>data!DL55-MIN(data!$E55:$EQ55)</f>
        <v>8.1029999999999998</v>
      </c>
      <c r="DM31">
        <f>data!DM55-MIN(data!$E55:$EQ55)</f>
        <v>8.150999999999998</v>
      </c>
      <c r="DN31">
        <f>data!DN55-MIN(data!$E55:$EQ55)</f>
        <v>8.270999999999999</v>
      </c>
      <c r="DO31">
        <f>data!DO55-MIN(data!$E55:$EQ55)</f>
        <v>8.3409999999999993</v>
      </c>
      <c r="DP31">
        <f>data!DP55-MIN(data!$E55:$EQ55)</f>
        <v>8.6560000000000006</v>
      </c>
      <c r="DQ31">
        <f>data!DQ55-MIN(data!$E55:$EQ55)</f>
        <v>8.6369999999999987</v>
      </c>
      <c r="DR31">
        <f>data!DR55-MIN(data!$E55:$EQ55)</f>
        <v>8.6429999999999989</v>
      </c>
      <c r="DS31">
        <f>data!DS55-MIN(data!$E55:$EQ55)</f>
        <v>8.8459999999999983</v>
      </c>
      <c r="DT31">
        <f>data!DT55-MIN(data!$E55:$EQ55)</f>
        <v>8.8970000000000002</v>
      </c>
      <c r="DU31">
        <f>data!DU55-MIN(data!$E55:$EQ55)</f>
        <v>9.0959999999999983</v>
      </c>
      <c r="DV31">
        <f>data!DV55-MIN(data!$E55:$EQ55)</f>
        <v>9.3059999999999992</v>
      </c>
      <c r="DW31">
        <f>data!DW55-MIN(data!$E55:$EQ55)</f>
        <v>9.2110000000000003</v>
      </c>
      <c r="DX31">
        <f>data!DX55-MIN(data!$E55:$EQ55)</f>
        <v>9.3239999999999998</v>
      </c>
      <c r="DY31">
        <f>data!DY55-MIN(data!$E55:$EQ55)</f>
        <v>9.31</v>
      </c>
      <c r="DZ31">
        <f>data!DZ55-MIN(data!$E55:$EQ55)</f>
        <v>9.5699999999999985</v>
      </c>
      <c r="EA31">
        <f>data!EA55-MIN(data!$E55:$EQ55)</f>
        <v>9.6339999999999986</v>
      </c>
      <c r="EB31">
        <f>data!EB55-MIN(data!$E55:$EQ55)</f>
        <v>9.7479999999999993</v>
      </c>
      <c r="EC31">
        <f>data!EC55-MIN(data!$E55:$EQ55)</f>
        <v>9.7479999999999993</v>
      </c>
      <c r="ED31">
        <f>data!ED55-MIN(data!$E55:$EQ55)</f>
        <v>9.9209999999999976</v>
      </c>
      <c r="EE31">
        <f>data!EE55-MIN(data!$E55:$EQ55)</f>
        <v>10.002999999999998</v>
      </c>
      <c r="EF31">
        <f>data!EF55-MIN(data!$E55:$EQ55)</f>
        <v>9.988999999999999</v>
      </c>
      <c r="EG31">
        <f>data!EG55-MIN(data!$E55:$EQ55)</f>
        <v>10.157999999999999</v>
      </c>
      <c r="EH31">
        <f>data!EH55-MIN(data!$E55:$EQ55)</f>
        <v>10.199</v>
      </c>
      <c r="EI31">
        <f>data!EI55-MIN(data!$E55:$EQ55)</f>
        <v>10.244999999999999</v>
      </c>
      <c r="EJ31">
        <f>data!EJ55-MIN(data!$E55:$EQ55)</f>
        <v>10.499999999999998</v>
      </c>
      <c r="EK31">
        <f>data!EK55-MIN(data!$E55:$EQ55)</f>
        <v>10.490999999999998</v>
      </c>
      <c r="EL31">
        <f>data!EL55-MIN(data!$E55:$EQ55)</f>
        <v>10.423</v>
      </c>
      <c r="EM31">
        <f>data!EM55-MIN(data!$E55:$EQ55)</f>
        <v>10.642999999999999</v>
      </c>
      <c r="EN31">
        <f>data!EN55-MIN(data!$E55:$EQ55)</f>
        <v>10.638</v>
      </c>
      <c r="EO31">
        <f>data!EO55-MIN(data!$E55:$EQ55)</f>
        <v>10.952</v>
      </c>
      <c r="EP31">
        <f>data!EP55-MIN(data!$E55:$EQ55)</f>
        <v>10.842999999999998</v>
      </c>
      <c r="EQ31">
        <f>data!EQ55-MIN(data!$E55:$EQ55)</f>
        <v>10.924999999999999</v>
      </c>
      <c r="ER31">
        <f>data!ER55-MIN(data!$E55:$EQ55)</f>
        <v>11.068</v>
      </c>
      <c r="ES31">
        <f>data!ES55-MIN(data!$E55:$EQ55)</f>
        <v>11.103999999999997</v>
      </c>
      <c r="ET31">
        <f>data!ET55-MIN(data!$E55:$EQ55)</f>
        <v>11.109</v>
      </c>
      <c r="EU31">
        <f>data!EU55-MIN(data!$E55:$EQ55)</f>
        <v>11.077999999999998</v>
      </c>
      <c r="EV31">
        <f>data!EV55-MIN(data!$E55:$EQ55)</f>
        <v>11.241999999999999</v>
      </c>
      <c r="EW31">
        <f>data!EW55-MIN(data!$E55:$EQ55)</f>
        <v>11.383999999999999</v>
      </c>
      <c r="EX31">
        <f>data!EX55-MIN(data!$E55:$EQ55)</f>
        <v>11.467000000000001</v>
      </c>
      <c r="EY31">
        <f>data!EY55-MIN(data!$E55:$EQ55)</f>
        <v>11.435999999999998</v>
      </c>
      <c r="EZ31">
        <f>data!EZ55-MIN(data!$E55:$EQ55)</f>
        <v>11.682999999999998</v>
      </c>
      <c r="FA31">
        <f>data!FA55-MIN(data!$E55:$EQ55)</f>
        <v>11.629</v>
      </c>
      <c r="FB31">
        <f>data!FB55-MIN(data!$E55:$EQ55)</f>
        <v>11.625999999999999</v>
      </c>
      <c r="FC31">
        <f>data!FC55-MIN(data!$E55:$EQ55)</f>
        <v>11.705999999999998</v>
      </c>
      <c r="FD31">
        <f>data!FD55-MIN(data!$E55:$EQ55)</f>
        <v>11.755999999999998</v>
      </c>
      <c r="FE31">
        <f>data!FE55-MIN(data!$E55:$EQ55)</f>
        <v>11.930999999999999</v>
      </c>
      <c r="FF31">
        <f>data!FF55-MIN(data!$E55:$EQ55)</f>
        <v>11.961</v>
      </c>
      <c r="FG31">
        <f>data!FG55-MIN(data!$E55:$EQ55)</f>
        <v>11.906000000000001</v>
      </c>
      <c r="FH31">
        <f>data!FH55-MIN(data!$E55:$EQ55)</f>
        <v>12.000999999999999</v>
      </c>
      <c r="FI31">
        <f>data!FI55-MIN(data!$E55:$EQ55)</f>
        <v>12.132</v>
      </c>
      <c r="FJ31">
        <f>data!FJ55-MIN(data!$E55:$EQ55)</f>
        <v>12.068</v>
      </c>
      <c r="FK31">
        <f>data!FK55-MIN(data!$E55:$EQ55)</f>
        <v>12.232999999999999</v>
      </c>
      <c r="FL31">
        <f>data!FL55-MIN(data!$E55:$EQ55)</f>
        <v>12.44</v>
      </c>
      <c r="FM31">
        <f>data!FM55-MIN(data!$E55:$EQ55)</f>
        <v>12.301999999999998</v>
      </c>
      <c r="FN31">
        <f>data!FN55-MIN(data!$E55:$EQ55)</f>
        <v>12.645999999999999</v>
      </c>
      <c r="FO31">
        <f>data!FO55-MIN(data!$E55:$EQ55)</f>
        <v>12.630999999999998</v>
      </c>
      <c r="FP31">
        <f>data!FP55-MIN(data!$E55:$EQ55)</f>
        <v>12.723000000000001</v>
      </c>
      <c r="FQ31">
        <f>data!FQ55-MIN(data!$E55:$EQ55)</f>
        <v>12.664999999999997</v>
      </c>
      <c r="FR31">
        <f>data!FR55-MIN(data!$E55:$EQ55)</f>
        <v>12.805999999999999</v>
      </c>
      <c r="FS31">
        <f>data!FS55-MIN(data!$E55:$EQ55)</f>
        <v>12.833</v>
      </c>
      <c r="FT31">
        <f>data!FT55-MIN(data!$E55:$EQ55)</f>
        <v>12.900999999999998</v>
      </c>
      <c r="FU31">
        <f>data!FU55-MIN(data!$E55:$EQ55)</f>
        <v>12.967000000000001</v>
      </c>
      <c r="FV31">
        <f>data!FV55-MIN(data!$E55:$EQ55)</f>
        <v>12.930999999999999</v>
      </c>
      <c r="FW31">
        <f>data!FW55-MIN(data!$E55:$EQ55)</f>
        <v>12.911</v>
      </c>
      <c r="FX31">
        <f>data!FX55-MIN(data!$E55:$EQ55)</f>
        <v>13.301</v>
      </c>
      <c r="FY31">
        <f>data!FY55-MIN(data!$E55:$EQ55)</f>
        <v>13.272</v>
      </c>
      <c r="FZ31">
        <f>data!FZ55-MIN(data!$E55:$EQ55)</f>
        <v>13.316999999999998</v>
      </c>
      <c r="GA31">
        <f>data!GA55-MIN(data!$E55:$EQ55)</f>
        <v>13.4</v>
      </c>
      <c r="GB31">
        <f>data!GB55-MIN(data!$E55:$EQ55)</f>
        <v>13.415999999999999</v>
      </c>
      <c r="GC31">
        <f>data!GC55-MIN(data!$E55:$EQ55)</f>
        <v>13.609</v>
      </c>
      <c r="GD31">
        <f>data!GD55-MIN(data!$E55:$EQ55)</f>
        <v>13.505000000000001</v>
      </c>
      <c r="GE31">
        <f>data!GE55-MIN(data!$E55:$EQ55)</f>
        <v>13.659000000000001</v>
      </c>
      <c r="GF31">
        <f>data!GF55-MIN(data!$E55:$EQ55)</f>
        <v>13.554999999999998</v>
      </c>
      <c r="GG31">
        <f>data!GG55-MIN(data!$E55:$EQ55)</f>
        <v>13.610999999999999</v>
      </c>
      <c r="GH31">
        <f>data!GH55-MIN(data!$E55:$EQ55)</f>
        <v>13.708999999999998</v>
      </c>
      <c r="GI31">
        <f>data!GI55-MIN(data!$E55:$EQ55)</f>
        <v>13.862999999999998</v>
      </c>
      <c r="GJ31">
        <f>data!GJ55-MIN(data!$E55:$EQ55)</f>
        <v>13.847</v>
      </c>
      <c r="GK31">
        <f>data!GK55-MIN(data!$E55:$EQ55)</f>
        <v>14.011999999999999</v>
      </c>
      <c r="GL31">
        <f>data!GL55-MIN(data!$E55:$EQ55)</f>
        <v>13.891999999999998</v>
      </c>
    </row>
    <row r="32" spans="1:194" x14ac:dyDescent="0.25">
      <c r="A32" t="s">
        <v>61</v>
      </c>
      <c r="B32" t="s">
        <v>62</v>
      </c>
      <c r="C32" t="s">
        <v>208</v>
      </c>
      <c r="E32">
        <f>data!E56-MIN(data!$E56:$EQ56)</f>
        <v>2.5000000000000355E-2</v>
      </c>
      <c r="F32">
        <f>data!F56-MIN(data!$E56:$EQ56)</f>
        <v>0</v>
      </c>
      <c r="G32">
        <f>data!G56-MIN(data!$E56:$EQ56)</f>
        <v>0.20100000000000051</v>
      </c>
      <c r="H32">
        <f>data!H56-MIN(data!$E56:$EQ56)</f>
        <v>0.26500000000000057</v>
      </c>
      <c r="I32">
        <f>data!I56-MIN(data!$E56:$EQ56)</f>
        <v>0.39200000000000124</v>
      </c>
      <c r="J32">
        <f>data!J56-MIN(data!$E56:$EQ56)</f>
        <v>0.4610000000000003</v>
      </c>
      <c r="K32">
        <f>data!K56-MIN(data!$E56:$EQ56)</f>
        <v>0.38700000000000045</v>
      </c>
      <c r="L32">
        <f>data!L56-MIN(data!$E56:$EQ56)</f>
        <v>0.50500000000000078</v>
      </c>
      <c r="M32">
        <f>data!M56-MIN(data!$E56:$EQ56)</f>
        <v>0.48200000000000109</v>
      </c>
      <c r="N32">
        <f>data!N56-MIN(data!$E56:$EQ56)</f>
        <v>0.52800000000000047</v>
      </c>
      <c r="O32">
        <f>data!O56-MIN(data!$E56:$EQ56)</f>
        <v>0.55799999999999983</v>
      </c>
      <c r="P32">
        <f>data!P56-MIN(data!$E56:$EQ56)</f>
        <v>0.73800000000000132</v>
      </c>
      <c r="Q32">
        <f>data!Q56-MIN(data!$E56:$EQ56)</f>
        <v>0.70500000000000007</v>
      </c>
      <c r="R32">
        <f>data!R56-MIN(data!$E56:$EQ56)</f>
        <v>0.59500000000000064</v>
      </c>
      <c r="S32">
        <f>data!S56-MIN(data!$E56:$EQ56)</f>
        <v>0.58200000000000074</v>
      </c>
      <c r="T32">
        <f>data!T56-MIN(data!$E56:$EQ56)</f>
        <v>0.56500000000000128</v>
      </c>
      <c r="U32">
        <f>data!U56-MIN(data!$E56:$EQ56)</f>
        <v>0.6120000000000001</v>
      </c>
      <c r="V32">
        <f>data!V56-MIN(data!$E56:$EQ56)</f>
        <v>0.71900000000000119</v>
      </c>
      <c r="W32">
        <f>data!W56-MIN(data!$E56:$EQ56)</f>
        <v>0.60899999999999999</v>
      </c>
      <c r="X32">
        <f>data!X56-MIN(data!$E56:$EQ56)</f>
        <v>0.6120000000000001</v>
      </c>
      <c r="Y32">
        <f>data!Y56-MIN(data!$E56:$EQ56)</f>
        <v>0.65800000000000125</v>
      </c>
      <c r="Z32">
        <f>data!Z56-MIN(data!$E56:$EQ56)</f>
        <v>0.67500000000000071</v>
      </c>
      <c r="AA32">
        <f>data!AA56-MIN(data!$E56:$EQ56)</f>
        <v>0.66600000000000037</v>
      </c>
      <c r="AB32">
        <f>data!AB56-MIN(data!$E56:$EQ56)</f>
        <v>0.64200000000000124</v>
      </c>
      <c r="AC32">
        <f>data!AC56-MIN(data!$E56:$EQ56)</f>
        <v>0.55700000000000038</v>
      </c>
      <c r="AD32">
        <f>data!AD56-MIN(data!$E56:$EQ56)</f>
        <v>0.64700000000000024</v>
      </c>
      <c r="AE32">
        <f>data!AE56-MIN(data!$E56:$EQ56)</f>
        <v>0.72100000000000009</v>
      </c>
      <c r="AF32">
        <f>data!AF56-MIN(data!$E56:$EQ56)</f>
        <v>0.74000000000000021</v>
      </c>
      <c r="AG32">
        <f>data!AG56-MIN(data!$E56:$EQ56)</f>
        <v>0.69899999999999984</v>
      </c>
      <c r="AH32">
        <f>data!AH56-MIN(data!$E56:$EQ56)</f>
        <v>0.67700000000000138</v>
      </c>
      <c r="AI32">
        <f>data!AI56-MIN(data!$E56:$EQ56)</f>
        <v>0.67700000000000138</v>
      </c>
      <c r="AJ32">
        <f>data!AJ56-MIN(data!$E56:$EQ56)</f>
        <v>0.65800000000000125</v>
      </c>
      <c r="AK32">
        <f>data!AK56-MIN(data!$E56:$EQ56)</f>
        <v>0.65600000000000058</v>
      </c>
      <c r="AL32">
        <f>data!AL56-MIN(data!$E56:$EQ56)</f>
        <v>0.62000000000000099</v>
      </c>
      <c r="AM32">
        <f>data!AM56-MIN(data!$E56:$EQ56)</f>
        <v>0.77299999999999969</v>
      </c>
      <c r="AN32">
        <f>data!AN56-MIN(data!$E56:$EQ56)</f>
        <v>0.64700000000000024</v>
      </c>
      <c r="AO32">
        <f>data!AO56-MIN(data!$E56:$EQ56)</f>
        <v>0.68599999999999994</v>
      </c>
      <c r="AP32">
        <f>data!AP56-MIN(data!$E56:$EQ56)</f>
        <v>0.75999999999999979</v>
      </c>
      <c r="AQ32">
        <f>data!AQ56-MIN(data!$E56:$EQ56)</f>
        <v>0.76500000000000057</v>
      </c>
      <c r="AR32">
        <f>data!AR56-MIN(data!$E56:$EQ56)</f>
        <v>0.73800000000000132</v>
      </c>
      <c r="AS32">
        <f>data!AS56-MIN(data!$E56:$EQ56)</f>
        <v>0.73200000000000109</v>
      </c>
      <c r="AT32">
        <f>data!AT56-MIN(data!$E56:$EQ56)</f>
        <v>0.84700000000000131</v>
      </c>
      <c r="AU32">
        <f>data!AU56-MIN(data!$E56:$EQ56)</f>
        <v>0.83900000000000041</v>
      </c>
      <c r="AV32">
        <f>data!AV56-MIN(data!$E56:$EQ56)</f>
        <v>0.80300000000000082</v>
      </c>
      <c r="AW32">
        <f>data!AW56-MIN(data!$E56:$EQ56)</f>
        <v>0.84700000000000131</v>
      </c>
      <c r="AX32">
        <f>data!AX56-MIN(data!$E56:$EQ56)</f>
        <v>0.82800000000000118</v>
      </c>
      <c r="AY32">
        <f>data!AY56-MIN(data!$E56:$EQ56)</f>
        <v>0.82000000000000028</v>
      </c>
      <c r="AZ32">
        <f>data!AZ56-MIN(data!$E56:$EQ56)</f>
        <v>0.91000000000000014</v>
      </c>
      <c r="BA32">
        <f>data!BA56-MIN(data!$E56:$EQ56)</f>
        <v>0.8960000000000008</v>
      </c>
      <c r="BB32">
        <f>data!BB56-MIN(data!$E56:$EQ56)</f>
        <v>0.8830000000000009</v>
      </c>
      <c r="BC32">
        <f>data!BC56-MIN(data!$E56:$EQ56)</f>
        <v>0.94300000000000139</v>
      </c>
      <c r="BD32">
        <f>data!BD56-MIN(data!$E56:$EQ56)</f>
        <v>0.87400000000000055</v>
      </c>
      <c r="BE32">
        <f>data!BE56-MIN(data!$E56:$EQ56)</f>
        <v>1.0050000000000008</v>
      </c>
      <c r="BF32">
        <f>data!BF56-MIN(data!$E56:$EQ56)</f>
        <v>1.016</v>
      </c>
      <c r="BG32">
        <f>data!BG56-MIN(data!$E56:$EQ56)</f>
        <v>1.1029999999999998</v>
      </c>
      <c r="BH32">
        <f>data!BH56-MIN(data!$E56:$EQ56)</f>
        <v>1.0980000000000008</v>
      </c>
      <c r="BI32">
        <f>data!BI56-MIN(data!$E56:$EQ56)</f>
        <v>1.25</v>
      </c>
      <c r="BJ32">
        <f>data!BJ56-MIN(data!$E56:$EQ56)</f>
        <v>1.2620000000000005</v>
      </c>
      <c r="BK32">
        <f>data!BK56-MIN(data!$E56:$EQ56)</f>
        <v>1.5259999999999998</v>
      </c>
      <c r="BL32">
        <f>data!BL56-MIN(data!$E56:$EQ56)</f>
        <v>1.4350000000000005</v>
      </c>
      <c r="BM32">
        <f>data!BM56-MIN(data!$E56:$EQ56)</f>
        <v>1.5040000000000013</v>
      </c>
      <c r="BN32">
        <f>data!BN56-MIN(data!$E56:$EQ56)</f>
        <v>1.6450000000000014</v>
      </c>
      <c r="BO32">
        <f>data!BO56-MIN(data!$E56:$EQ56)</f>
        <v>1.7990000000000013</v>
      </c>
      <c r="BP32">
        <f>data!BP56-MIN(data!$E56:$EQ56)</f>
        <v>1.8350000000000009</v>
      </c>
      <c r="BQ32">
        <f>data!BQ56-MIN(data!$E56:$EQ56)</f>
        <v>1.923</v>
      </c>
      <c r="BR32">
        <f>data!BR56-MIN(data!$E56:$EQ56)</f>
        <v>2.0620000000000012</v>
      </c>
      <c r="BS32">
        <f>data!BS56-MIN(data!$E56:$EQ56)</f>
        <v>2.2140000000000004</v>
      </c>
      <c r="BT32">
        <f>data!BT56-MIN(data!$E56:$EQ56)</f>
        <v>2.3070000000000004</v>
      </c>
      <c r="BU32">
        <f>data!BU56-MIN(data!$E56:$EQ56)</f>
        <v>2.5310000000000006</v>
      </c>
      <c r="BV32">
        <f>data!BV56-MIN(data!$E56:$EQ56)</f>
        <v>2.7309999999999999</v>
      </c>
      <c r="BW32">
        <f>data!BW56-MIN(data!$E56:$EQ56)</f>
        <v>2.9510000000000005</v>
      </c>
      <c r="BX32">
        <f>data!BX56-MIN(data!$E56:$EQ56)</f>
        <v>3.1500000000000021</v>
      </c>
      <c r="BY32">
        <f>data!BY56-MIN(data!$E56:$EQ56)</f>
        <v>3.3919999999999995</v>
      </c>
      <c r="BZ32">
        <f>data!BZ56-MIN(data!$E56:$EQ56)</f>
        <v>3.718</v>
      </c>
      <c r="CA32">
        <f>data!CA56-MIN(data!$E56:$EQ56)</f>
        <v>3.718</v>
      </c>
      <c r="CB32">
        <f>data!CB56-MIN(data!$E56:$EQ56)</f>
        <v>4.1939999999999991</v>
      </c>
      <c r="CC32">
        <f>data!CC56-MIN(data!$E56:$EQ56)</f>
        <v>4.3369999999999997</v>
      </c>
      <c r="CD32">
        <f>data!CD56-MIN(data!$E56:$EQ56)</f>
        <v>4.9030000000000022</v>
      </c>
      <c r="CE32">
        <f>data!CE56-MIN(data!$E56:$EQ56)</f>
        <v>4.9879999999999995</v>
      </c>
      <c r="CF32">
        <f>data!CF56-MIN(data!$E56:$EQ56)</f>
        <v>5.3210000000000015</v>
      </c>
      <c r="CG32">
        <f>data!CG56-MIN(data!$E56:$EQ56)</f>
        <v>5.9230000000000018</v>
      </c>
      <c r="CH32">
        <f>data!CH56-MIN(data!$E56:$EQ56)</f>
        <v>6.1610000000000014</v>
      </c>
      <c r="CI32">
        <f>data!CI56-MIN(data!$E56:$EQ56)</f>
        <v>6.2390000000000008</v>
      </c>
      <c r="CJ32">
        <f>data!CJ56-MIN(data!$E56:$EQ56)</f>
        <v>6.9280000000000008</v>
      </c>
      <c r="CK32">
        <f>data!CK56-MIN(data!$E56:$EQ56)</f>
        <v>7.3060000000000009</v>
      </c>
      <c r="CL32">
        <f>data!CL56-MIN(data!$E56:$EQ56)</f>
        <v>7.4920000000000009</v>
      </c>
      <c r="CM32">
        <f>data!CM56-MIN(data!$E56:$EQ56)</f>
        <v>8.147000000000002</v>
      </c>
      <c r="CN32">
        <f>data!CN56-MIN(data!$E56:$EQ56)</f>
        <v>8.5970000000000013</v>
      </c>
      <c r="CO32">
        <f>data!CO56-MIN(data!$E56:$EQ56)</f>
        <v>8.6140000000000008</v>
      </c>
      <c r="CP32">
        <f>data!CP56-MIN(data!$E56:$EQ56)</f>
        <v>9.338000000000001</v>
      </c>
      <c r="CQ32">
        <f>data!CQ56-MIN(data!$E56:$EQ56)</f>
        <v>9.7319999999999993</v>
      </c>
      <c r="CR32">
        <f>data!CR56-MIN(data!$E56:$EQ56)</f>
        <v>9.9089999999999989</v>
      </c>
      <c r="CS32">
        <f>data!CS56-MIN(data!$E56:$EQ56)</f>
        <v>10.273</v>
      </c>
      <c r="CT32">
        <f>data!CT56-MIN(data!$E56:$EQ56)</f>
        <v>10.545999999999999</v>
      </c>
      <c r="CU32">
        <f>data!CU56-MIN(data!$E56:$EQ56)</f>
        <v>10.641999999999999</v>
      </c>
      <c r="CV32">
        <f>data!CV56-MIN(data!$E56:$EQ56)</f>
        <v>10.613</v>
      </c>
      <c r="CW32">
        <f>data!CW56-MIN(data!$E56:$EQ56)</f>
        <v>10.901</v>
      </c>
      <c r="CX32">
        <f>data!CX56-MIN(data!$E56:$EQ56)</f>
        <v>11.068999999999999</v>
      </c>
      <c r="CY32">
        <f>data!CY56-MIN(data!$E56:$EQ56)</f>
        <v>11.068999999999999</v>
      </c>
      <c r="CZ32">
        <f>data!CZ56-MIN(data!$E56:$EQ56)</f>
        <v>10.972999999999999</v>
      </c>
      <c r="DA32">
        <f>data!DA56-MIN(data!$E56:$EQ56)</f>
        <v>11.368000000000002</v>
      </c>
      <c r="DB32">
        <f>data!DB56-MIN(data!$E56:$EQ56)</f>
        <v>10.887</v>
      </c>
      <c r="DC32">
        <f>data!DC56-MIN(data!$E56:$EQ56)</f>
        <v>11.187000000000001</v>
      </c>
      <c r="DD32">
        <f>data!DD56-MIN(data!$E56:$EQ56)</f>
        <v>11.036000000000001</v>
      </c>
      <c r="DE32">
        <f>data!DE56-MIN(data!$E56:$EQ56)</f>
        <v>10.728000000000002</v>
      </c>
      <c r="DF32">
        <f>data!DF56-MIN(data!$E56:$EQ56)</f>
        <v>10.560000000000002</v>
      </c>
      <c r="DG32">
        <f>data!DG56-MIN(data!$E56:$EQ56)</f>
        <v>10.497</v>
      </c>
      <c r="DH32">
        <f>data!DH56-MIN(data!$E56:$EQ56)</f>
        <v>10.434000000000001</v>
      </c>
      <c r="DI32">
        <f>data!DI56-MIN(data!$E56:$EQ56)</f>
        <v>10.356000000000002</v>
      </c>
      <c r="DJ32">
        <f>data!DJ56-MIN(data!$E56:$EQ56)</f>
        <v>10.670000000000002</v>
      </c>
      <c r="DK32">
        <f>data!DK56-MIN(data!$E56:$EQ56)</f>
        <v>10.305</v>
      </c>
      <c r="DL32">
        <f>data!DL56-MIN(data!$E56:$EQ56)</f>
        <v>10.341999999999999</v>
      </c>
      <c r="DM32">
        <f>data!DM56-MIN(data!$E56:$EQ56)</f>
        <v>10.305</v>
      </c>
      <c r="DN32">
        <f>data!DN56-MIN(data!$E56:$EQ56)</f>
        <v>10.510999999999999</v>
      </c>
      <c r="DO32">
        <f>data!DO56-MIN(data!$E56:$EQ56)</f>
        <v>10.087</v>
      </c>
      <c r="DP32">
        <f>data!DP56-MIN(data!$E56:$EQ56)</f>
        <v>10.428000000000001</v>
      </c>
      <c r="DQ32">
        <f>data!DQ56-MIN(data!$E56:$EQ56)</f>
        <v>10.164000000000001</v>
      </c>
      <c r="DR32">
        <f>data!DR56-MIN(data!$E56:$EQ56)</f>
        <v>10.551000000000002</v>
      </c>
      <c r="DS32">
        <f>data!DS56-MIN(data!$E56:$EQ56)</f>
        <v>10.783999999999999</v>
      </c>
      <c r="DT32">
        <f>data!DT56-MIN(data!$E56:$EQ56)</f>
        <v>10.506</v>
      </c>
      <c r="DU32">
        <f>data!DU56-MIN(data!$E56:$EQ56)</f>
        <v>10.379000000000001</v>
      </c>
      <c r="DV32">
        <f>data!DV56-MIN(data!$E56:$EQ56)</f>
        <v>10.862000000000002</v>
      </c>
      <c r="DW32">
        <f>data!DW56-MIN(data!$E56:$EQ56)</f>
        <v>10.52</v>
      </c>
      <c r="DX32">
        <f>data!DX56-MIN(data!$E56:$EQ56)</f>
        <v>10.606000000000002</v>
      </c>
      <c r="DY32">
        <f>data!DY56-MIN(data!$E56:$EQ56)</f>
        <v>10.783999999999999</v>
      </c>
      <c r="DZ32">
        <f>data!DZ56-MIN(data!$E56:$EQ56)</f>
        <v>10.661000000000001</v>
      </c>
      <c r="EA32">
        <f>data!EA56-MIN(data!$E56:$EQ56)</f>
        <v>10.862000000000002</v>
      </c>
      <c r="EB32">
        <f>data!EB56-MIN(data!$E56:$EQ56)</f>
        <v>10.702000000000002</v>
      </c>
      <c r="EC32">
        <f>data!EC56-MIN(data!$E56:$EQ56)</f>
        <v>10.620000000000001</v>
      </c>
      <c r="ED32">
        <f>data!ED56-MIN(data!$E56:$EQ56)</f>
        <v>10.437999999999999</v>
      </c>
      <c r="EE32">
        <f>data!EE56-MIN(data!$E56:$EQ56)</f>
        <v>10.683</v>
      </c>
      <c r="EF32">
        <f>data!EF56-MIN(data!$E56:$EQ56)</f>
        <v>10.834</v>
      </c>
      <c r="EG32">
        <f>data!EG56-MIN(data!$E56:$EQ56)</f>
        <v>10.839000000000002</v>
      </c>
      <c r="EH32">
        <f>data!EH56-MIN(data!$E56:$EQ56)</f>
        <v>10.853000000000002</v>
      </c>
      <c r="EI32">
        <f>data!EI56-MIN(data!$E56:$EQ56)</f>
        <v>10.789000000000001</v>
      </c>
      <c r="EJ32">
        <f>data!EJ56-MIN(data!$E56:$EQ56)</f>
        <v>11.071000000000002</v>
      </c>
      <c r="EK32">
        <f>data!EK56-MIN(data!$E56:$EQ56)</f>
        <v>10.871000000000002</v>
      </c>
      <c r="EL32">
        <f>data!EL56-MIN(data!$E56:$EQ56)</f>
        <v>11.05</v>
      </c>
      <c r="EM32">
        <f>data!EM56-MIN(data!$E56:$EQ56)</f>
        <v>10.887</v>
      </c>
      <c r="EN32">
        <f>data!EN56-MIN(data!$E56:$EQ56)</f>
        <v>11.074000000000002</v>
      </c>
      <c r="EO32">
        <f>data!EO56-MIN(data!$E56:$EQ56)</f>
        <v>10.812999999999999</v>
      </c>
      <c r="EP32">
        <f>data!EP56-MIN(data!$E56:$EQ56)</f>
        <v>11.141000000000002</v>
      </c>
      <c r="EQ32">
        <f>data!EQ56-MIN(data!$E56:$EQ56)</f>
        <v>11.032</v>
      </c>
      <c r="ER32">
        <f>data!ER56-MIN(data!$E56:$EQ56)</f>
        <v>10.928000000000001</v>
      </c>
      <c r="ES32">
        <f>data!ES56-MIN(data!$E56:$EQ56)</f>
        <v>11.155999999999999</v>
      </c>
      <c r="ET32">
        <f>data!ET56-MIN(data!$E56:$EQ56)</f>
        <v>10.914000000000001</v>
      </c>
      <c r="EU32">
        <f>data!EU56-MIN(data!$E56:$EQ56)</f>
        <v>11.074999999999999</v>
      </c>
      <c r="EV32">
        <f>data!EV56-MIN(data!$E56:$EQ56)</f>
        <v>11.02</v>
      </c>
      <c r="EW32">
        <f>data!EW56-MIN(data!$E56:$EQ56)</f>
        <v>11.161999999999999</v>
      </c>
      <c r="EX32">
        <f>data!EX56-MIN(data!$E56:$EQ56)</f>
        <v>11.327000000000002</v>
      </c>
      <c r="EY32">
        <f>data!EY56-MIN(data!$E56:$EQ56)</f>
        <v>11.103999999999999</v>
      </c>
      <c r="EZ32">
        <f>data!EZ56-MIN(data!$E56:$EQ56)</f>
        <v>11.214000000000002</v>
      </c>
      <c r="FA32">
        <f>data!FA56-MIN(data!$E56:$EQ56)</f>
        <v>11.215</v>
      </c>
      <c r="FB32">
        <f>data!FB56-MIN(data!$E56:$EQ56)</f>
        <v>11.513999999999999</v>
      </c>
      <c r="FC32">
        <f>data!FC56-MIN(data!$E56:$EQ56)</f>
        <v>11.155999999999999</v>
      </c>
      <c r="FD32">
        <f>data!FD56-MIN(data!$E56:$EQ56)</f>
        <v>11.094000000000001</v>
      </c>
      <c r="FE32">
        <f>data!FE56-MIN(data!$E56:$EQ56)</f>
        <v>11.433</v>
      </c>
      <c r="FF32">
        <f>data!FF56-MIN(data!$E56:$EQ56)</f>
        <v>11.190000000000001</v>
      </c>
      <c r="FG32">
        <f>data!FG56-MIN(data!$E56:$EQ56)</f>
        <v>11.491</v>
      </c>
      <c r="FH32">
        <f>data!FH56-MIN(data!$E56:$EQ56)</f>
        <v>11.311</v>
      </c>
      <c r="FI32">
        <f>data!FI56-MIN(data!$E56:$EQ56)</f>
        <v>11.472000000000001</v>
      </c>
      <c r="FJ32">
        <f>data!FJ56-MIN(data!$E56:$EQ56)</f>
        <v>11.378</v>
      </c>
      <c r="FK32">
        <f>data!FK56-MIN(data!$E56:$EQ56)</f>
        <v>11.542999999999999</v>
      </c>
      <c r="FL32">
        <f>data!FL56-MIN(data!$E56:$EQ56)</f>
        <v>11.613</v>
      </c>
      <c r="FM32">
        <f>data!FM56-MIN(data!$E56:$EQ56)</f>
        <v>11.559000000000001</v>
      </c>
      <c r="FN32">
        <f>data!FN56-MIN(data!$E56:$EQ56)</f>
        <v>11.683</v>
      </c>
      <c r="FO32">
        <f>data!FO56-MIN(data!$E56:$EQ56)</f>
        <v>11.86</v>
      </c>
      <c r="FP32">
        <f>data!FP56-MIN(data!$E56:$EQ56)</f>
        <v>11.651</v>
      </c>
      <c r="FQ32">
        <f>data!FQ56-MIN(data!$E56:$EQ56)</f>
        <v>11.893000000000001</v>
      </c>
      <c r="FR32">
        <f>data!FR56-MIN(data!$E56:$EQ56)</f>
        <v>11.843</v>
      </c>
      <c r="FS32">
        <f>data!FS56-MIN(data!$E56:$EQ56)</f>
        <v>11.815999999999999</v>
      </c>
      <c r="FT32">
        <f>data!FT56-MIN(data!$E56:$EQ56)</f>
        <v>12.155000000000001</v>
      </c>
      <c r="FU32">
        <f>data!FU56-MIN(data!$E56:$EQ56)</f>
        <v>12.003</v>
      </c>
      <c r="FV32">
        <f>data!FV56-MIN(data!$E56:$EQ56)</f>
        <v>11.940000000000001</v>
      </c>
      <c r="FW32">
        <f>data!FW56-MIN(data!$E56:$EQ56)</f>
        <v>12.193000000000001</v>
      </c>
      <c r="FX32">
        <f>data!FX56-MIN(data!$E56:$EQ56)</f>
        <v>12.170000000000002</v>
      </c>
      <c r="FY32">
        <f>data!FY56-MIN(data!$E56:$EQ56)</f>
        <v>12.221</v>
      </c>
      <c r="FZ32">
        <f>data!FZ56-MIN(data!$E56:$EQ56)</f>
        <v>12.268000000000001</v>
      </c>
      <c r="GA32">
        <f>data!GA56-MIN(data!$E56:$EQ56)</f>
        <v>12.597999999999999</v>
      </c>
      <c r="GB32">
        <f>data!GB56-MIN(data!$E56:$EQ56)</f>
        <v>12.530999999999999</v>
      </c>
      <c r="GC32">
        <f>data!GC56-MIN(data!$E56:$EQ56)</f>
        <v>12.779</v>
      </c>
      <c r="GD32">
        <f>data!GD56-MIN(data!$E56:$EQ56)</f>
        <v>12.676000000000002</v>
      </c>
      <c r="GE32">
        <f>data!GE56-MIN(data!$E56:$EQ56)</f>
        <v>12.940999999999999</v>
      </c>
      <c r="GF32">
        <f>data!GF56-MIN(data!$E56:$EQ56)</f>
        <v>12.562000000000001</v>
      </c>
      <c r="GG32">
        <f>data!GG56-MIN(data!$E56:$EQ56)</f>
        <v>13.030999999999999</v>
      </c>
      <c r="GH32">
        <f>data!GH56-MIN(data!$E56:$EQ56)</f>
        <v>13.018000000000001</v>
      </c>
      <c r="GI32">
        <f>data!GI56-MIN(data!$E56:$EQ56)</f>
        <v>12.843</v>
      </c>
      <c r="GJ32">
        <f>data!GJ56-MIN(data!$E56:$EQ56)</f>
        <v>13.239000000000001</v>
      </c>
      <c r="GK32">
        <f>data!GK56-MIN(data!$E56:$EQ56)</f>
        <v>13.376999999999999</v>
      </c>
      <c r="GL32">
        <f>data!GL56-MIN(data!$E56:$EQ56)</f>
        <v>13.202999999999999</v>
      </c>
    </row>
    <row r="33" spans="1:194" x14ac:dyDescent="0.25">
      <c r="A33" t="s">
        <v>67</v>
      </c>
      <c r="B33" t="s">
        <v>68</v>
      </c>
      <c r="C33" t="s">
        <v>209</v>
      </c>
      <c r="E33">
        <f>data!E57-MIN(data!$E57:$EQ57)</f>
        <v>0</v>
      </c>
      <c r="F33">
        <f>data!F57-MIN(data!$E57:$EQ57)</f>
        <v>0.26900000000000013</v>
      </c>
      <c r="G33">
        <f>data!G57-MIN(data!$E57:$EQ57)</f>
        <v>0.34400000000000119</v>
      </c>
      <c r="H33">
        <f>data!H57-MIN(data!$E57:$EQ57)</f>
        <v>0.41400000000000148</v>
      </c>
      <c r="I33">
        <f>data!I57-MIN(data!$E57:$EQ57)</f>
        <v>0.51900000000000013</v>
      </c>
      <c r="J33">
        <f>data!J57-MIN(data!$E57:$EQ57)</f>
        <v>0.40300000000000047</v>
      </c>
      <c r="K33">
        <f>data!K57-MIN(data!$E57:$EQ57)</f>
        <v>0.38600000000000101</v>
      </c>
      <c r="L33">
        <f>data!L57-MIN(data!$E57:$EQ57)</f>
        <v>0.58900000000000041</v>
      </c>
      <c r="M33">
        <f>data!M57-MIN(data!$E57:$EQ57)</f>
        <v>0.46200000000000152</v>
      </c>
      <c r="N33">
        <f>data!N57-MIN(data!$E57:$EQ57)</f>
        <v>0.42800000000000082</v>
      </c>
      <c r="O33">
        <f>data!O57-MIN(data!$E57:$EQ57)</f>
        <v>0.43200000000000038</v>
      </c>
      <c r="P33">
        <f>data!P57-MIN(data!$E57:$EQ57)</f>
        <v>0.64100000000000001</v>
      </c>
      <c r="Q33">
        <f>data!Q57-MIN(data!$E57:$EQ57)</f>
        <v>0.44400000000000084</v>
      </c>
      <c r="R33">
        <f>data!R57-MIN(data!$E57:$EQ57)</f>
        <v>0.55500000000000149</v>
      </c>
      <c r="S33">
        <f>data!S57-MIN(data!$E57:$EQ57)</f>
        <v>0.62300000000000111</v>
      </c>
      <c r="T33">
        <f>data!T57-MIN(data!$E57:$EQ57)</f>
        <v>0.49699999999999989</v>
      </c>
      <c r="U33">
        <f>data!U57-MIN(data!$E57:$EQ57)</f>
        <v>0.65500000000000114</v>
      </c>
      <c r="V33">
        <f>data!V57-MIN(data!$E57:$EQ57)</f>
        <v>0.56800000000000139</v>
      </c>
      <c r="W33">
        <f>data!W57-MIN(data!$E57:$EQ57)</f>
        <v>0.59700000000000131</v>
      </c>
      <c r="X33">
        <f>data!X57-MIN(data!$E57:$EQ57)</f>
        <v>0.5730000000000004</v>
      </c>
      <c r="Y33">
        <f>data!Y57-MIN(data!$E57:$EQ57)</f>
        <v>0.56400000000000006</v>
      </c>
      <c r="Z33">
        <f>data!Z57-MIN(data!$E57:$EQ57)</f>
        <v>0.44400000000000084</v>
      </c>
      <c r="AA33">
        <f>data!AA57-MIN(data!$E57:$EQ57)</f>
        <v>0.60000000000000142</v>
      </c>
      <c r="AB33">
        <f>data!AB57-MIN(data!$E57:$EQ57)</f>
        <v>0.57399999999999984</v>
      </c>
      <c r="AC33">
        <f>data!AC57-MIN(data!$E57:$EQ57)</f>
        <v>0.48900000000000077</v>
      </c>
      <c r="AD33">
        <f>data!AD57-MIN(data!$E57:$EQ57)</f>
        <v>0.63400000000000034</v>
      </c>
      <c r="AE33">
        <f>data!AE57-MIN(data!$E57:$EQ57)</f>
        <v>0.65300000000000047</v>
      </c>
      <c r="AF33">
        <f>data!AF57-MIN(data!$E57:$EQ57)</f>
        <v>0.59100000000000108</v>
      </c>
      <c r="AG33">
        <f>data!AG57-MIN(data!$E57:$EQ57)</f>
        <v>0.60599999999999987</v>
      </c>
      <c r="AH33">
        <f>data!AH57-MIN(data!$E57:$EQ57)</f>
        <v>0.55500000000000149</v>
      </c>
      <c r="AI33">
        <f>data!AI57-MIN(data!$E57:$EQ57)</f>
        <v>0.58200000000000074</v>
      </c>
      <c r="AJ33">
        <f>data!AJ57-MIN(data!$E57:$EQ57)</f>
        <v>0.56400000000000006</v>
      </c>
      <c r="AK33">
        <f>data!AK57-MIN(data!$E57:$EQ57)</f>
        <v>0.58800000000000097</v>
      </c>
      <c r="AL33">
        <f>data!AL57-MIN(data!$E57:$EQ57)</f>
        <v>0.60899999999999999</v>
      </c>
      <c r="AM33">
        <f>data!AM57-MIN(data!$E57:$EQ57)</f>
        <v>0.59700000000000131</v>
      </c>
      <c r="AN33">
        <f>data!AN57-MIN(data!$E57:$EQ57)</f>
        <v>0.58000000000000007</v>
      </c>
      <c r="AO33">
        <f>data!AO57-MIN(data!$E57:$EQ57)</f>
        <v>0.56400000000000006</v>
      </c>
      <c r="AP33">
        <f>data!AP57-MIN(data!$E57:$EQ57)</f>
        <v>0.58200000000000074</v>
      </c>
      <c r="AQ33">
        <f>data!AQ57-MIN(data!$E57:$EQ57)</f>
        <v>0.58800000000000097</v>
      </c>
      <c r="AR33">
        <f>data!AR57-MIN(data!$E57:$EQ57)</f>
        <v>0.72500000000000142</v>
      </c>
      <c r="AS33">
        <f>data!AS57-MIN(data!$E57:$EQ57)</f>
        <v>0.66500000000000092</v>
      </c>
      <c r="AT33">
        <f>data!AT57-MIN(data!$E57:$EQ57)</f>
        <v>0.75300000000000011</v>
      </c>
      <c r="AU33">
        <f>data!AU57-MIN(data!$E57:$EQ57)</f>
        <v>0.66400000000000148</v>
      </c>
      <c r="AV33">
        <f>data!AV57-MIN(data!$E57:$EQ57)</f>
        <v>0.70700000000000074</v>
      </c>
      <c r="AW33">
        <f>data!AW57-MIN(data!$E57:$EQ57)</f>
        <v>0.64300000000000068</v>
      </c>
      <c r="AX33">
        <f>data!AX57-MIN(data!$E57:$EQ57)</f>
        <v>0.67900000000000027</v>
      </c>
      <c r="AY33">
        <f>data!AY57-MIN(data!$E57:$EQ57)</f>
        <v>0.58800000000000097</v>
      </c>
      <c r="AZ33">
        <f>data!AZ57-MIN(data!$E57:$EQ57)</f>
        <v>0.56800000000000139</v>
      </c>
      <c r="BA33">
        <f>data!BA57-MIN(data!$E57:$EQ57)</f>
        <v>0.63700000000000045</v>
      </c>
      <c r="BB33">
        <f>data!BB57-MIN(data!$E57:$EQ57)</f>
        <v>0.73200000000000109</v>
      </c>
      <c r="BC33">
        <f>data!BC57-MIN(data!$E57:$EQ57)</f>
        <v>0.84500000000000064</v>
      </c>
      <c r="BD33">
        <f>data!BD57-MIN(data!$E57:$EQ57)</f>
        <v>0.72300000000000075</v>
      </c>
      <c r="BE33">
        <f>data!BE57-MIN(data!$E57:$EQ57)</f>
        <v>0.68800000000000061</v>
      </c>
      <c r="BF33">
        <f>data!BF57-MIN(data!$E57:$EQ57)</f>
        <v>0.69899999999999984</v>
      </c>
      <c r="BG33">
        <f>data!BG57-MIN(data!$E57:$EQ57)</f>
        <v>0.70500000000000007</v>
      </c>
      <c r="BH33">
        <f>data!BH57-MIN(data!$E57:$EQ57)</f>
        <v>0.8360000000000003</v>
      </c>
      <c r="BI33">
        <f>data!BI57-MIN(data!$E57:$EQ57)</f>
        <v>0.76900000000000013</v>
      </c>
      <c r="BJ33">
        <f>data!BJ57-MIN(data!$E57:$EQ57)</f>
        <v>0.69899999999999984</v>
      </c>
      <c r="BK33">
        <f>data!BK57-MIN(data!$E57:$EQ57)</f>
        <v>0.82699999999999996</v>
      </c>
      <c r="BL33">
        <f>data!BL57-MIN(data!$E57:$EQ57)</f>
        <v>0.84500000000000064</v>
      </c>
      <c r="BM33">
        <f>data!BM57-MIN(data!$E57:$EQ57)</f>
        <v>0.94200000000000017</v>
      </c>
      <c r="BN33">
        <f>data!BN57-MIN(data!$E57:$EQ57)</f>
        <v>0.8360000000000003</v>
      </c>
      <c r="BO33">
        <f>data!BO57-MIN(data!$E57:$EQ57)</f>
        <v>1.0730000000000004</v>
      </c>
      <c r="BP33">
        <f>data!BP57-MIN(data!$E57:$EQ57)</f>
        <v>1</v>
      </c>
      <c r="BQ33">
        <f>data!BQ57-MIN(data!$E57:$EQ57)</f>
        <v>1.1690000000000005</v>
      </c>
      <c r="BR33">
        <f>data!BR57-MIN(data!$E57:$EQ57)</f>
        <v>1.0910000000000011</v>
      </c>
      <c r="BS33">
        <f>data!BS57-MIN(data!$E57:$EQ57)</f>
        <v>1.1600000000000001</v>
      </c>
      <c r="BT33">
        <f>data!BT57-MIN(data!$E57:$EQ57)</f>
        <v>1.1989999999999998</v>
      </c>
      <c r="BU33">
        <f>data!BU57-MIN(data!$E57:$EQ57)</f>
        <v>1.3960000000000008</v>
      </c>
      <c r="BV33">
        <f>data!BV57-MIN(data!$E57:$EQ57)</f>
        <v>1.2420000000000009</v>
      </c>
      <c r="BW33">
        <f>data!BW57-MIN(data!$E57:$EQ57)</f>
        <v>1.4620000000000015</v>
      </c>
      <c r="BX33">
        <f>data!BX57-MIN(data!$E57:$EQ57)</f>
        <v>1.7160000000000011</v>
      </c>
      <c r="BY33">
        <f>data!BY57-MIN(data!$E57:$EQ57)</f>
        <v>1.713000000000001</v>
      </c>
      <c r="BZ33">
        <f>data!BZ57-MIN(data!$E57:$EQ57)</f>
        <v>1.713000000000001</v>
      </c>
      <c r="CA33">
        <f>data!CA57-MIN(data!$E57:$EQ57)</f>
        <v>1.8760000000000012</v>
      </c>
      <c r="CB33">
        <f>data!CB57-MIN(data!$E57:$EQ57)</f>
        <v>1.9979999999999993</v>
      </c>
      <c r="CC33">
        <f>data!CC57-MIN(data!$E57:$EQ57)</f>
        <v>2.0600000000000005</v>
      </c>
      <c r="CD33">
        <f>data!CD57-MIN(data!$E57:$EQ57)</f>
        <v>2.2410000000000014</v>
      </c>
      <c r="CE33">
        <f>data!CE57-MIN(data!$E57:$EQ57)</f>
        <v>2.4079999999999995</v>
      </c>
      <c r="CF33">
        <f>data!CF57-MIN(data!$E57:$EQ57)</f>
        <v>2.5520000000000014</v>
      </c>
      <c r="CG33">
        <f>data!CG57-MIN(data!$E57:$EQ57)</f>
        <v>2.7690000000000001</v>
      </c>
      <c r="CH33">
        <f>data!CH57-MIN(data!$E57:$EQ57)</f>
        <v>3.0080000000000009</v>
      </c>
      <c r="CI33">
        <f>data!CI57-MIN(data!$E57:$EQ57)</f>
        <v>3.3050000000000015</v>
      </c>
      <c r="CJ33">
        <f>data!CJ57-MIN(data!$E57:$EQ57)</f>
        <v>3.395999999999999</v>
      </c>
      <c r="CK33">
        <f>data!CK57-MIN(data!$E57:$EQ57)</f>
        <v>3.7990000000000013</v>
      </c>
      <c r="CL33">
        <f>data!CL57-MIN(data!$E57:$EQ57)</f>
        <v>3.9040000000000017</v>
      </c>
      <c r="CM33">
        <f>data!CM57-MIN(data!$E57:$EQ57)</f>
        <v>3.9860000000000024</v>
      </c>
      <c r="CN33">
        <f>data!CN57-MIN(data!$E57:$EQ57)</f>
        <v>4.4109999999999996</v>
      </c>
      <c r="CO33">
        <f>data!CO57-MIN(data!$E57:$EQ57)</f>
        <v>4.6710000000000012</v>
      </c>
      <c r="CP33">
        <f>data!CP57-MIN(data!$E57:$EQ57)</f>
        <v>4.8010000000000002</v>
      </c>
      <c r="CQ33">
        <f>data!CQ57-MIN(data!$E57:$EQ57)</f>
        <v>5.3800000000000008</v>
      </c>
      <c r="CR33">
        <f>data!CR57-MIN(data!$E57:$EQ57)</f>
        <v>5.4730000000000008</v>
      </c>
      <c r="CS33">
        <f>data!CS57-MIN(data!$E57:$EQ57)</f>
        <v>5.8119999999999994</v>
      </c>
      <c r="CT33">
        <f>data!CT57-MIN(data!$E57:$EQ57)</f>
        <v>5.9450000000000021</v>
      </c>
      <c r="CU33">
        <f>data!CU57-MIN(data!$E57:$EQ57)</f>
        <v>6.1210000000000004</v>
      </c>
      <c r="CV33">
        <f>data!CV57-MIN(data!$E57:$EQ57)</f>
        <v>6.4</v>
      </c>
      <c r="CW33">
        <f>data!CW57-MIN(data!$E57:$EQ57)</f>
        <v>6.6820000000000004</v>
      </c>
      <c r="CX33">
        <f>data!CX57-MIN(data!$E57:$EQ57)</f>
        <v>6.8230000000000022</v>
      </c>
      <c r="CY33">
        <f>data!CY57-MIN(data!$E57:$EQ57)</f>
        <v>7.0960000000000019</v>
      </c>
      <c r="CZ33">
        <f>data!CZ57-MIN(data!$E57:$EQ57)</f>
        <v>7.1650000000000009</v>
      </c>
      <c r="DA33">
        <f>data!DA57-MIN(data!$E57:$EQ57)</f>
        <v>7.3699999999999992</v>
      </c>
      <c r="DB33">
        <f>data!DB57-MIN(data!$E57:$EQ57)</f>
        <v>7.4610000000000003</v>
      </c>
      <c r="DC33">
        <f>data!DC57-MIN(data!$E57:$EQ57)</f>
        <v>7.3789999999999996</v>
      </c>
      <c r="DD33">
        <f>data!DD57-MIN(data!$E57:$EQ57)</f>
        <v>7.3110000000000017</v>
      </c>
      <c r="DE33">
        <f>data!DE57-MIN(data!$E57:$EQ57)</f>
        <v>7.4919999999999991</v>
      </c>
      <c r="DF33">
        <f>data!DF57-MIN(data!$E57:$EQ57)</f>
        <v>7.35</v>
      </c>
      <c r="DG33">
        <f>data!DG57-MIN(data!$E57:$EQ57)</f>
        <v>7.5039999999999996</v>
      </c>
      <c r="DH33">
        <f>data!DH57-MIN(data!$E57:$EQ57)</f>
        <v>7.7120000000000015</v>
      </c>
      <c r="DI33">
        <f>data!DI57-MIN(data!$E57:$EQ57)</f>
        <v>7.4450000000000021</v>
      </c>
      <c r="DJ33">
        <f>data!DJ57-MIN(data!$E57:$EQ57)</f>
        <v>7.5939999999999994</v>
      </c>
      <c r="DK33">
        <f>data!DK57-MIN(data!$E57:$EQ57)</f>
        <v>7.8050000000000015</v>
      </c>
      <c r="DL33">
        <f>data!DL57-MIN(data!$E57:$EQ57)</f>
        <v>7.9220000000000024</v>
      </c>
      <c r="DM33">
        <f>data!DM57-MIN(data!$E57:$EQ57)</f>
        <v>8.1059999999999999</v>
      </c>
      <c r="DN33">
        <f>data!DN57-MIN(data!$E57:$EQ57)</f>
        <v>8.2000000000000011</v>
      </c>
      <c r="DO33">
        <f>data!DO57-MIN(data!$E57:$EQ57)</f>
        <v>8.1050000000000022</v>
      </c>
      <c r="DP33">
        <f>data!DP57-MIN(data!$E57:$EQ57)</f>
        <v>8.447000000000001</v>
      </c>
      <c r="DQ33">
        <f>data!DQ57-MIN(data!$E57:$EQ57)</f>
        <v>8.4560000000000013</v>
      </c>
      <c r="DR33">
        <f>data!DR57-MIN(data!$E57:$EQ57)</f>
        <v>8.6790000000000003</v>
      </c>
      <c r="DS33">
        <f>data!DS57-MIN(data!$E57:$EQ57)</f>
        <v>8.8020000000000014</v>
      </c>
      <c r="DT33">
        <f>data!DT57-MIN(data!$E57:$EQ57)</f>
        <v>8.7700000000000014</v>
      </c>
      <c r="DU33">
        <f>data!DU57-MIN(data!$E57:$EQ57)</f>
        <v>8.8610000000000024</v>
      </c>
      <c r="DV33">
        <f>data!DV57-MIN(data!$E57:$EQ57)</f>
        <v>9.016</v>
      </c>
      <c r="DW33">
        <f>data!DW57-MIN(data!$E57:$EQ57)</f>
        <v>9.1660000000000021</v>
      </c>
      <c r="DX33">
        <f>data!DX57-MIN(data!$E57:$EQ57)</f>
        <v>9.2799999999999994</v>
      </c>
      <c r="DY33">
        <f>data!DY57-MIN(data!$E57:$EQ57)</f>
        <v>9.6220000000000017</v>
      </c>
      <c r="DZ33">
        <f>data!DZ57-MIN(data!$E57:$EQ57)</f>
        <v>9.5810000000000013</v>
      </c>
      <c r="EA33">
        <f>data!EA57-MIN(data!$E57:$EQ57)</f>
        <v>9.5900000000000016</v>
      </c>
      <c r="EB33">
        <f>data!EB57-MIN(data!$E57:$EQ57)</f>
        <v>9.6220000000000017</v>
      </c>
      <c r="EC33">
        <f>data!EC57-MIN(data!$E57:$EQ57)</f>
        <v>9.9500000000000011</v>
      </c>
      <c r="ED33">
        <f>data!ED57-MIN(data!$E57:$EQ57)</f>
        <v>9.849000000000002</v>
      </c>
      <c r="EE33">
        <f>data!EE57-MIN(data!$E57:$EQ57)</f>
        <v>9.9040000000000017</v>
      </c>
      <c r="EF33">
        <f>data!EF57-MIN(data!$E57:$EQ57)</f>
        <v>9.918000000000001</v>
      </c>
      <c r="EG33">
        <f>data!EG57-MIN(data!$E57:$EQ57)</f>
        <v>10.224000000000002</v>
      </c>
      <c r="EH33">
        <f>data!EH57-MIN(data!$E57:$EQ57)</f>
        <v>10.156000000000001</v>
      </c>
      <c r="EI33">
        <f>data!EI57-MIN(data!$E57:$EQ57)</f>
        <v>10.365</v>
      </c>
      <c r="EJ33">
        <f>data!EJ57-MIN(data!$E57:$EQ57)</f>
        <v>10.1</v>
      </c>
      <c r="EK33">
        <f>data!EK57-MIN(data!$E57:$EQ57)</f>
        <v>10.529000000000002</v>
      </c>
      <c r="EL33">
        <f>data!EL57-MIN(data!$E57:$EQ57)</f>
        <v>10.544000000000002</v>
      </c>
      <c r="EM33">
        <f>data!EM57-MIN(data!$E57:$EQ57)</f>
        <v>10.601000000000001</v>
      </c>
      <c r="EN33">
        <f>data!EN57-MIN(data!$E57:$EQ57)</f>
        <v>10.486000000000002</v>
      </c>
      <c r="EO33">
        <f>data!EO57-MIN(data!$E57:$EQ57)</f>
        <v>10.800000000000002</v>
      </c>
      <c r="EP33">
        <f>data!EP57-MIN(data!$E57:$EQ57)</f>
        <v>10.663000000000002</v>
      </c>
      <c r="EQ33">
        <f>data!EQ57-MIN(data!$E57:$EQ57)</f>
        <v>10.800000000000002</v>
      </c>
      <c r="ER33">
        <f>data!ER57-MIN(data!$E57:$EQ57)</f>
        <v>10.78</v>
      </c>
      <c r="ES33">
        <f>data!ES57-MIN(data!$E57:$EQ57)</f>
        <v>10.980000000000002</v>
      </c>
      <c r="ET33">
        <f>data!ET57-MIN(data!$E57:$EQ57)</f>
        <v>11.012000000000002</v>
      </c>
      <c r="EU33">
        <f>data!EU57-MIN(data!$E57:$EQ57)</f>
        <v>10.927000000000001</v>
      </c>
      <c r="EV33">
        <f>data!EV57-MIN(data!$E57:$EQ57)</f>
        <v>11.174000000000001</v>
      </c>
      <c r="EW33">
        <f>data!EW57-MIN(data!$E57:$EQ57)</f>
        <v>10.959999999999999</v>
      </c>
      <c r="EX33">
        <f>data!EX57-MIN(data!$E57:$EQ57)</f>
        <v>11.179</v>
      </c>
      <c r="EY33">
        <f>data!EY57-MIN(data!$E57:$EQ57)</f>
        <v>11.232000000000001</v>
      </c>
      <c r="EZ33">
        <f>data!EZ57-MIN(data!$E57:$EQ57)</f>
        <v>11.397</v>
      </c>
      <c r="FA33">
        <f>data!FA57-MIN(data!$E57:$EQ57)</f>
        <v>11.340999999999999</v>
      </c>
      <c r="FB33">
        <f>data!FB57-MIN(data!$E57:$EQ57)</f>
        <v>11.339</v>
      </c>
      <c r="FC33">
        <f>data!FC57-MIN(data!$E57:$EQ57)</f>
        <v>11.500000000000002</v>
      </c>
      <c r="FD33">
        <f>data!FD57-MIN(data!$E57:$EQ57)</f>
        <v>11.606</v>
      </c>
      <c r="FE33">
        <f>data!FE57-MIN(data!$E57:$EQ57)</f>
        <v>11.397</v>
      </c>
      <c r="FF33">
        <f>data!FF57-MIN(data!$E57:$EQ57)</f>
        <v>11.454000000000002</v>
      </c>
      <c r="FG33">
        <f>data!FG57-MIN(data!$E57:$EQ57)</f>
        <v>11.673</v>
      </c>
      <c r="FH33">
        <f>data!FH57-MIN(data!$E57:$EQ57)</f>
        <v>11.659000000000001</v>
      </c>
      <c r="FI33">
        <f>data!FI57-MIN(data!$E57:$EQ57)</f>
        <v>11.680000000000001</v>
      </c>
      <c r="FJ33">
        <f>data!FJ57-MIN(data!$E57:$EQ57)</f>
        <v>11.781000000000001</v>
      </c>
      <c r="FK33">
        <f>data!FK57-MIN(data!$E57:$EQ57)</f>
        <v>11.891</v>
      </c>
      <c r="FL33">
        <f>data!FL57-MIN(data!$E57:$EQ57)</f>
        <v>11.879</v>
      </c>
      <c r="FM33">
        <f>data!FM57-MIN(data!$E57:$EQ57)</f>
        <v>11.904000000000002</v>
      </c>
      <c r="FN33">
        <f>data!FN57-MIN(data!$E57:$EQ57)</f>
        <v>11.947000000000001</v>
      </c>
      <c r="FO33">
        <f>data!FO57-MIN(data!$E57:$EQ57)</f>
        <v>11.904000000000002</v>
      </c>
      <c r="FP33">
        <f>data!FP57-MIN(data!$E57:$EQ57)</f>
        <v>11.942000000000002</v>
      </c>
      <c r="FQ33">
        <f>data!FQ57-MIN(data!$E57:$EQ57)</f>
        <v>12.049000000000001</v>
      </c>
      <c r="FR33">
        <f>data!FR57-MIN(data!$E57:$EQ57)</f>
        <v>11.942000000000002</v>
      </c>
      <c r="FS33">
        <f>data!FS57-MIN(data!$E57:$EQ57)</f>
        <v>12.270999999999999</v>
      </c>
      <c r="FT33">
        <f>data!FT57-MIN(data!$E57:$EQ57)</f>
        <v>12.175000000000002</v>
      </c>
      <c r="FU33">
        <f>data!FU57-MIN(data!$E57:$EQ57)</f>
        <v>12.077</v>
      </c>
      <c r="FV33">
        <f>data!FV57-MIN(data!$E57:$EQ57)</f>
        <v>12.205</v>
      </c>
      <c r="FW33">
        <f>data!FW57-MIN(data!$E57:$EQ57)</f>
        <v>12.212999999999999</v>
      </c>
      <c r="FX33">
        <f>data!FX57-MIN(data!$E57:$EQ57)</f>
        <v>12.301</v>
      </c>
      <c r="FY33">
        <f>data!FY57-MIN(data!$E57:$EQ57)</f>
        <v>12.326000000000002</v>
      </c>
      <c r="FZ33">
        <f>data!FZ57-MIN(data!$E57:$EQ57)</f>
        <v>12.372000000000002</v>
      </c>
      <c r="GA33">
        <f>data!GA57-MIN(data!$E57:$EQ57)</f>
        <v>12.454000000000002</v>
      </c>
      <c r="GB33">
        <f>data!GB57-MIN(data!$E57:$EQ57)</f>
        <v>12.388</v>
      </c>
      <c r="GC33">
        <f>data!GC57-MIN(data!$E57:$EQ57)</f>
        <v>12.552999999999999</v>
      </c>
      <c r="GD33">
        <f>data!GD57-MIN(data!$E57:$EQ57)</f>
        <v>12.558999999999999</v>
      </c>
      <c r="GE33">
        <f>data!GE57-MIN(data!$E57:$EQ57)</f>
        <v>12.520999999999999</v>
      </c>
      <c r="GF33">
        <f>data!GF57-MIN(data!$E57:$EQ57)</f>
        <v>12.692000000000002</v>
      </c>
      <c r="GG33">
        <f>data!GG57-MIN(data!$E57:$EQ57)</f>
        <v>12.555000000000001</v>
      </c>
      <c r="GH33">
        <f>data!GH57-MIN(data!$E57:$EQ57)</f>
        <v>12.598000000000001</v>
      </c>
      <c r="GI33">
        <f>data!GI57-MIN(data!$E57:$EQ57)</f>
        <v>12.698000000000002</v>
      </c>
      <c r="GJ33">
        <f>data!GJ57-MIN(data!$E57:$EQ57)</f>
        <v>12.819000000000001</v>
      </c>
      <c r="GK33">
        <f>data!GK57-MIN(data!$E57:$EQ57)</f>
        <v>12.846000000000002</v>
      </c>
      <c r="GL33">
        <f>data!GL57-MIN(data!$E57:$EQ57)</f>
        <v>12.699</v>
      </c>
    </row>
    <row r="34" spans="1:194" x14ac:dyDescent="0.25">
      <c r="A34" t="s">
        <v>27</v>
      </c>
      <c r="B34" t="s">
        <v>28</v>
      </c>
      <c r="C34" t="s">
        <v>210</v>
      </c>
      <c r="E34">
        <f>data!E58-MIN(data!$E58:$EQ58)</f>
        <v>0</v>
      </c>
      <c r="F34">
        <f>data!F58-MIN(data!$E58:$EQ58)</f>
        <v>2.0150000000000006</v>
      </c>
      <c r="G34">
        <f>data!G58-MIN(data!$E58:$EQ58)</f>
        <v>4.7000000000000597E-2</v>
      </c>
      <c r="H34">
        <f>data!H58-MIN(data!$E58:$EQ58)</f>
        <v>6.0000000000000497E-2</v>
      </c>
      <c r="I34">
        <f>data!I58-MIN(data!$E58:$EQ58)</f>
        <v>0.29499999999999993</v>
      </c>
      <c r="J34">
        <f>data!J58-MIN(data!$E58:$EQ58)</f>
        <v>0.66200000000000081</v>
      </c>
      <c r="K34">
        <f>data!K58-MIN(data!$E58:$EQ58)</f>
        <v>0.15800000000000125</v>
      </c>
      <c r="L34">
        <f>data!L58-MIN(data!$E58:$EQ58)</f>
        <v>0.27700000000000102</v>
      </c>
      <c r="M34">
        <f>data!M58-MIN(data!$E58:$EQ58)</f>
        <v>0.12000000000000099</v>
      </c>
      <c r="N34">
        <f>data!N58-MIN(data!$E58:$EQ58)</f>
        <v>0.57500000000000107</v>
      </c>
      <c r="O34">
        <f>data!O58-MIN(data!$E58:$EQ58)</f>
        <v>0.25100000000000122</v>
      </c>
      <c r="P34">
        <f>data!P58-MIN(data!$E58:$EQ58)</f>
        <v>0.26700000000000124</v>
      </c>
      <c r="Q34">
        <f>data!Q58-MIN(data!$E58:$EQ58)</f>
        <v>0.26200000000000045</v>
      </c>
      <c r="R34">
        <f>data!R58-MIN(data!$E58:$EQ58)</f>
        <v>0.34400000000000119</v>
      </c>
      <c r="S34">
        <f>data!S58-MIN(data!$E58:$EQ58)</f>
        <v>0.95899999999999963</v>
      </c>
      <c r="T34">
        <f>data!T58-MIN(data!$E58:$EQ58)</f>
        <v>0.25900000000000034</v>
      </c>
      <c r="U34">
        <f>data!U58-MIN(data!$E58:$EQ58)</f>
        <v>0.52500000000000036</v>
      </c>
      <c r="V34">
        <f>data!V58-MIN(data!$E58:$EQ58)</f>
        <v>0.79499999999999993</v>
      </c>
      <c r="W34">
        <f>data!W58-MIN(data!$E58:$EQ58)</f>
        <v>0.27500000000000036</v>
      </c>
      <c r="X34">
        <f>data!X58-MIN(data!$E58:$EQ58)</f>
        <v>0.44299999999999962</v>
      </c>
      <c r="Y34">
        <f>data!Y58-MIN(data!$E58:$EQ58)</f>
        <v>0.48900000000000077</v>
      </c>
      <c r="Z34">
        <f>data!Z58-MIN(data!$E58:$EQ58)</f>
        <v>0.3960000000000008</v>
      </c>
      <c r="AA34">
        <f>data!AA58-MIN(data!$E58:$EQ58)</f>
        <v>0.30600000000000094</v>
      </c>
      <c r="AB34">
        <f>data!AB58-MIN(data!$E58:$EQ58)</f>
        <v>0.33500000000000085</v>
      </c>
      <c r="AC34">
        <f>data!AC58-MIN(data!$E58:$EQ58)</f>
        <v>0.33300000000000018</v>
      </c>
      <c r="AD34">
        <f>data!AD58-MIN(data!$E58:$EQ58)</f>
        <v>0.58699999999999974</v>
      </c>
      <c r="AE34">
        <f>data!AE58-MIN(data!$E58:$EQ58)</f>
        <v>1.1260000000000012</v>
      </c>
      <c r="AF34">
        <f>data!AF58-MIN(data!$E58:$EQ58)</f>
        <v>0.43400000000000105</v>
      </c>
      <c r="AG34">
        <f>data!AG58-MIN(data!$E58:$EQ58)</f>
        <v>0.4480000000000004</v>
      </c>
      <c r="AH34">
        <f>data!AH58-MIN(data!$E58:$EQ58)</f>
        <v>0.2889999999999997</v>
      </c>
      <c r="AI34">
        <f>data!AI58-MIN(data!$E58:$EQ58)</f>
        <v>0.42600000000000016</v>
      </c>
      <c r="AJ34">
        <f>data!AJ58-MIN(data!$E58:$EQ58)</f>
        <v>0.5990000000000002</v>
      </c>
      <c r="AK34">
        <f>data!AK58-MIN(data!$E58:$EQ58)</f>
        <v>0.37700000000000067</v>
      </c>
      <c r="AL34">
        <f>data!AL58-MIN(data!$E58:$EQ58)</f>
        <v>0.3960000000000008</v>
      </c>
      <c r="AM34">
        <f>data!AM58-MIN(data!$E58:$EQ58)</f>
        <v>0.57699999999999996</v>
      </c>
      <c r="AN34">
        <f>data!AN58-MIN(data!$E58:$EQ58)</f>
        <v>0.36800000000000033</v>
      </c>
      <c r="AO34">
        <f>data!AO58-MIN(data!$E58:$EQ58)</f>
        <v>0.37899999999999956</v>
      </c>
      <c r="AP34">
        <f>data!AP58-MIN(data!$E58:$EQ58)</f>
        <v>0.2889999999999997</v>
      </c>
      <c r="AQ34">
        <f>data!AQ58-MIN(data!$E58:$EQ58)</f>
        <v>0.37700000000000067</v>
      </c>
      <c r="AR34">
        <f>data!AR58-MIN(data!$E58:$EQ58)</f>
        <v>0.26700000000000124</v>
      </c>
      <c r="AS34">
        <f>data!AS58-MIN(data!$E58:$EQ58)</f>
        <v>0.42600000000000016</v>
      </c>
      <c r="AT34">
        <f>data!AT58-MIN(data!$E58:$EQ58)</f>
        <v>0.56799999999999962</v>
      </c>
      <c r="AU34">
        <f>data!AU58-MIN(data!$E58:$EQ58)</f>
        <v>0.50600000000000023</v>
      </c>
      <c r="AV34">
        <f>data!AV58-MIN(data!$E58:$EQ58)</f>
        <v>0.49699999999999989</v>
      </c>
      <c r="AW34">
        <f>data!AW58-MIN(data!$E58:$EQ58)</f>
        <v>0.75999999999999979</v>
      </c>
      <c r="AX34">
        <f>data!AX58-MIN(data!$E58:$EQ58)</f>
        <v>0.44000000000000128</v>
      </c>
      <c r="AY34">
        <f>data!AY58-MIN(data!$E58:$EQ58)</f>
        <v>0.37700000000000067</v>
      </c>
      <c r="AZ34">
        <f>data!AZ58-MIN(data!$E58:$EQ58)</f>
        <v>0.63100000000000023</v>
      </c>
      <c r="BA34">
        <f>data!BA58-MIN(data!$E58:$EQ58)</f>
        <v>0.56300000000000061</v>
      </c>
      <c r="BB34">
        <f>data!BB58-MIN(data!$E58:$EQ58)</f>
        <v>0.57600000000000051</v>
      </c>
      <c r="BC34">
        <f>data!BC58-MIN(data!$E58:$EQ58)</f>
        <v>0.77200000000000024</v>
      </c>
      <c r="BD34">
        <f>data!BD58-MIN(data!$E58:$EQ58)</f>
        <v>0.45800000000000018</v>
      </c>
      <c r="BE34">
        <f>data!BE58-MIN(data!$E58:$EQ58)</f>
        <v>0.45199999999999996</v>
      </c>
      <c r="BF34">
        <f>data!BF58-MIN(data!$E58:$EQ58)</f>
        <v>0.51800000000000068</v>
      </c>
      <c r="BG34">
        <f>data!BG58-MIN(data!$E58:$EQ58)</f>
        <v>0.68700000000000117</v>
      </c>
      <c r="BH34">
        <f>data!BH58-MIN(data!$E58:$EQ58)</f>
        <v>0.46300000000000097</v>
      </c>
      <c r="BI34">
        <f>data!BI58-MIN(data!$E58:$EQ58)</f>
        <v>0.45199999999999996</v>
      </c>
      <c r="BJ34">
        <f>data!BJ58-MIN(data!$E58:$EQ58)</f>
        <v>0.51800000000000068</v>
      </c>
      <c r="BK34">
        <f>data!BK58-MIN(data!$E58:$EQ58)</f>
        <v>0.61899999999999977</v>
      </c>
      <c r="BL34">
        <f>data!BL58-MIN(data!$E58:$EQ58)</f>
        <v>1.7270000000000003</v>
      </c>
      <c r="BM34">
        <f>data!BM58-MIN(data!$E58:$EQ58)</f>
        <v>0.95199999999999996</v>
      </c>
      <c r="BN34">
        <f>data!BN58-MIN(data!$E58:$EQ58)</f>
        <v>1.391</v>
      </c>
      <c r="BO34">
        <f>data!BO58-MIN(data!$E58:$EQ58)</f>
        <v>0.64799999999999969</v>
      </c>
      <c r="BP34">
        <f>data!BP58-MIN(data!$E58:$EQ58)</f>
        <v>0.57500000000000107</v>
      </c>
      <c r="BQ34">
        <f>data!BQ58-MIN(data!$E58:$EQ58)</f>
        <v>0.60700000000000109</v>
      </c>
      <c r="BR34">
        <f>data!BR58-MIN(data!$E58:$EQ58)</f>
        <v>0.69200000000000017</v>
      </c>
      <c r="BS34">
        <f>data!BS58-MIN(data!$E58:$EQ58)</f>
        <v>0.65300000000000047</v>
      </c>
      <c r="BT34">
        <f>data!BT58-MIN(data!$E58:$EQ58)</f>
        <v>2.543000000000001</v>
      </c>
      <c r="BU34">
        <f>data!BU58-MIN(data!$E58:$EQ58)</f>
        <v>0.5340000000000007</v>
      </c>
      <c r="BV34">
        <f>data!BV58-MIN(data!$E58:$EQ58)</f>
        <v>1.0069999999999997</v>
      </c>
      <c r="BW34">
        <f>data!BW58-MIN(data!$E58:$EQ58)</f>
        <v>0.65800000000000125</v>
      </c>
      <c r="BX34">
        <f>data!BX58-MIN(data!$E58:$EQ58)</f>
        <v>1.1560000000000006</v>
      </c>
      <c r="BY34">
        <f>data!BY58-MIN(data!$E58:$EQ58)</f>
        <v>0.58200000000000074</v>
      </c>
      <c r="BZ34">
        <f>data!BZ58-MIN(data!$E58:$EQ58)</f>
        <v>0.6639999999999997</v>
      </c>
      <c r="CA34">
        <f>data!CA58-MIN(data!$E58:$EQ58)</f>
        <v>0.63700000000000045</v>
      </c>
      <c r="CB34">
        <f>data!CB58-MIN(data!$E58:$EQ58)</f>
        <v>0.67500000000000071</v>
      </c>
      <c r="CC34">
        <f>data!CC58-MIN(data!$E58:$EQ58)</f>
        <v>0.74000000000000021</v>
      </c>
      <c r="CD34">
        <f>data!CD58-MIN(data!$E58:$EQ58)</f>
        <v>0.77899999999999991</v>
      </c>
      <c r="CE34">
        <f>data!CE58-MIN(data!$E58:$EQ58)</f>
        <v>0.75500000000000078</v>
      </c>
      <c r="CF34">
        <f>data!CF58-MIN(data!$E58:$EQ58)</f>
        <v>0.9009999999999998</v>
      </c>
      <c r="CG34">
        <f>data!CG58-MIN(data!$E58:$EQ58)</f>
        <v>0.76100000000000101</v>
      </c>
      <c r="CH34">
        <f>data!CH58-MIN(data!$E58:$EQ58)</f>
        <v>0.83699999999999974</v>
      </c>
      <c r="CI34">
        <f>data!CI58-MIN(data!$E58:$EQ58)</f>
        <v>0.94299999999999962</v>
      </c>
      <c r="CJ34">
        <f>data!CJ58-MIN(data!$E58:$EQ58)</f>
        <v>1.0920000000000005</v>
      </c>
      <c r="CK34">
        <f>data!CK58-MIN(data!$E58:$EQ58)</f>
        <v>0.91800000000000104</v>
      </c>
      <c r="CL34">
        <f>data!CL58-MIN(data!$E58:$EQ58)</f>
        <v>1.0790000000000006</v>
      </c>
      <c r="CM34">
        <f>data!CM58-MIN(data!$E58:$EQ58)</f>
        <v>1.1880000000000006</v>
      </c>
      <c r="CN34">
        <f>data!CN58-MIN(data!$E58:$EQ58)</f>
        <v>0.93400000000000105</v>
      </c>
      <c r="CO34">
        <f>data!CO58-MIN(data!$E58:$EQ58)</f>
        <v>0.86400000000000077</v>
      </c>
      <c r="CP34">
        <f>data!CP58-MIN(data!$E58:$EQ58)</f>
        <v>0.83800000000000097</v>
      </c>
      <c r="CQ34">
        <f>data!CQ58-MIN(data!$E58:$EQ58)</f>
        <v>0.94599999999999973</v>
      </c>
      <c r="CR34">
        <f>data!CR58-MIN(data!$E58:$EQ58)</f>
        <v>1.0090000000000003</v>
      </c>
      <c r="CS34">
        <f>data!CS58-MIN(data!$E58:$EQ58)</f>
        <v>1.0250000000000004</v>
      </c>
      <c r="CT34">
        <f>data!CT58-MIN(data!$E58:$EQ58)</f>
        <v>1.0150000000000006</v>
      </c>
      <c r="CU34">
        <f>data!CU58-MIN(data!$E58:$EQ58)</f>
        <v>1.0510000000000002</v>
      </c>
      <c r="CV34">
        <f>data!CV58-MIN(data!$E58:$EQ58)</f>
        <v>1.261000000000001</v>
      </c>
      <c r="CW34">
        <f>data!CW58-MIN(data!$E58:$EQ58)</f>
        <v>1.1240000000000006</v>
      </c>
      <c r="CX34">
        <f>data!CX58-MIN(data!$E58:$EQ58)</f>
        <v>1.0999999999999996</v>
      </c>
      <c r="CY34">
        <f>data!CY58-MIN(data!$E58:$EQ58)</f>
        <v>1.4269999999999996</v>
      </c>
      <c r="CZ34">
        <f>data!CZ58-MIN(data!$E58:$EQ58)</f>
        <v>1.3360000000000003</v>
      </c>
      <c r="DA34">
        <f>data!DA58-MIN(data!$E58:$EQ58)</f>
        <v>1.2729999999999997</v>
      </c>
      <c r="DB34">
        <f>data!DB58-MIN(data!$E58:$EQ58)</f>
        <v>2.0700000000000003</v>
      </c>
      <c r="DC34">
        <f>data!DC58-MIN(data!$E58:$EQ58)</f>
        <v>1.4420000000000002</v>
      </c>
      <c r="DD34">
        <f>data!DD58-MIN(data!$E58:$EQ58)</f>
        <v>1.4340000000000011</v>
      </c>
      <c r="DE34">
        <f>data!DE58-MIN(data!$E58:$EQ58)</f>
        <v>1.7460000000000004</v>
      </c>
      <c r="DF34">
        <f>data!DF58-MIN(data!$E58:$EQ58)</f>
        <v>1.5419999999999998</v>
      </c>
      <c r="DG34">
        <f>data!DG58-MIN(data!$E58:$EQ58)</f>
        <v>1.8550000000000004</v>
      </c>
      <c r="DH34">
        <f>data!DH58-MIN(data!$E58:$EQ58)</f>
        <v>1.7300000000000004</v>
      </c>
      <c r="DI34">
        <f>data!DI58-MIN(data!$E58:$EQ58)</f>
        <v>1.6880000000000006</v>
      </c>
      <c r="DJ34">
        <f>data!DJ58-MIN(data!$E58:$EQ58)</f>
        <v>1.8060000000000009</v>
      </c>
      <c r="DK34">
        <f>data!DK58-MIN(data!$E58:$EQ58)</f>
        <v>2.3550000000000004</v>
      </c>
      <c r="DL34">
        <f>data!DL58-MIN(data!$E58:$EQ58)</f>
        <v>2.1340000000000003</v>
      </c>
      <c r="DM34">
        <f>data!DM58-MIN(data!$E58:$EQ58)</f>
        <v>2.0820000000000007</v>
      </c>
      <c r="DN34">
        <f>data!DN58-MIN(data!$E58:$EQ58)</f>
        <v>2.1379999999999999</v>
      </c>
      <c r="DO34">
        <f>data!DO58-MIN(data!$E58:$EQ58)</f>
        <v>2.0460000000000012</v>
      </c>
      <c r="DP34">
        <f>data!DP58-MIN(data!$E58:$EQ58)</f>
        <v>2.0910000000000011</v>
      </c>
      <c r="DQ34">
        <f>data!DQ58-MIN(data!$E58:$EQ58)</f>
        <v>2.2889999999999997</v>
      </c>
      <c r="DR34">
        <f>data!DR58-MIN(data!$E58:$EQ58)</f>
        <v>2.2460000000000004</v>
      </c>
      <c r="DS34">
        <f>data!DS58-MIN(data!$E58:$EQ58)</f>
        <v>2.3840000000000003</v>
      </c>
      <c r="DT34">
        <f>data!DT58-MIN(data!$E58:$EQ58)</f>
        <v>4.136000000000001</v>
      </c>
      <c r="DU34">
        <f>data!DU58-MIN(data!$E58:$EQ58)</f>
        <v>2.5239999999999991</v>
      </c>
      <c r="DV34">
        <f>data!DV58-MIN(data!$E58:$EQ58)</f>
        <v>2.3529999999999998</v>
      </c>
      <c r="DW34">
        <f>data!DW58-MIN(data!$E58:$EQ58)</f>
        <v>2.6719999999999988</v>
      </c>
      <c r="DX34">
        <f>data!DX58-MIN(data!$E58:$EQ58)</f>
        <v>2.8390000000000004</v>
      </c>
      <c r="DY34">
        <f>data!DY58-MIN(data!$E58:$EQ58)</f>
        <v>2.6020000000000021</v>
      </c>
      <c r="DZ34">
        <f>data!DZ58-MIN(data!$E58:$EQ58)</f>
        <v>2.729000000000001</v>
      </c>
      <c r="EA34">
        <f>data!EA58-MIN(data!$E58:$EQ58)</f>
        <v>2.9820000000000011</v>
      </c>
      <c r="EB34">
        <f>data!EB58-MIN(data!$E58:$EQ58)</f>
        <v>2.8209999999999997</v>
      </c>
      <c r="EC34">
        <f>data!EC58-MIN(data!$E58:$EQ58)</f>
        <v>3.0129999999999999</v>
      </c>
      <c r="ED34">
        <f>data!ED58-MIN(data!$E58:$EQ58)</f>
        <v>3.2180000000000017</v>
      </c>
      <c r="EE34">
        <f>data!EE58-MIN(data!$E58:$EQ58)</f>
        <v>2.8899999999999988</v>
      </c>
      <c r="EF34">
        <f>data!EF58-MIN(data!$E58:$EQ58)</f>
        <v>2.9820000000000011</v>
      </c>
      <c r="EG34">
        <f>data!EG58-MIN(data!$E58:$EQ58)</f>
        <v>2.9309999999999992</v>
      </c>
      <c r="EH34">
        <f>data!EH58-MIN(data!$E58:$EQ58)</f>
        <v>2.913000000000002</v>
      </c>
      <c r="EI34">
        <f>data!EI58-MIN(data!$E58:$EQ58)</f>
        <v>3.0709999999999997</v>
      </c>
      <c r="EJ34">
        <f>data!EJ58-MIN(data!$E58:$EQ58)</f>
        <v>3.1669999999999998</v>
      </c>
      <c r="EK34">
        <f>data!EK58-MIN(data!$E58:$EQ58)</f>
        <v>3.2350000000000012</v>
      </c>
      <c r="EL34">
        <f>data!EL58-MIN(data!$E58:$EQ58)</f>
        <v>3.08</v>
      </c>
      <c r="EM34">
        <f>data!EM58-MIN(data!$E58:$EQ58)</f>
        <v>3.2099999999999991</v>
      </c>
      <c r="EN34">
        <f>data!EN58-MIN(data!$E58:$EQ58)</f>
        <v>3.0419999999999998</v>
      </c>
      <c r="EO34">
        <f>data!EO58-MIN(data!$E58:$EQ58)</f>
        <v>3.0050000000000008</v>
      </c>
      <c r="EP34">
        <f>data!EP58-MIN(data!$E58:$EQ58)</f>
        <v>3.0870000000000015</v>
      </c>
      <c r="EQ34">
        <f>data!EQ58-MIN(data!$E58:$EQ58)</f>
        <v>3.197000000000001</v>
      </c>
      <c r="ER34">
        <f>data!ER58-MIN(data!$E58:$EQ58)</f>
        <v>3.1929999999999996</v>
      </c>
      <c r="ES34">
        <f>data!ES58-MIN(data!$E58:$EQ58)</f>
        <v>3.0969999999999995</v>
      </c>
      <c r="ET34">
        <f>data!ET58-MIN(data!$E58:$EQ58)</f>
        <v>3.0460000000000012</v>
      </c>
      <c r="EU34">
        <f>data!EU58-MIN(data!$E58:$EQ58)</f>
        <v>3.0350000000000019</v>
      </c>
      <c r="EV34">
        <f>data!EV58-MIN(data!$E58:$EQ58)</f>
        <v>2.9800000000000022</v>
      </c>
      <c r="EW34">
        <f>data!EW58-MIN(data!$E58:$EQ58)</f>
        <v>3.038000000000002</v>
      </c>
      <c r="EX34">
        <f>data!EX58-MIN(data!$E58:$EQ58)</f>
        <v>3.038000000000002</v>
      </c>
      <c r="EY34">
        <f>data!EY58-MIN(data!$E58:$EQ58)</f>
        <v>2.9719999999999995</v>
      </c>
      <c r="EZ34">
        <f>data!EZ58-MIN(data!$E58:$EQ58)</f>
        <v>2.9169999999999998</v>
      </c>
      <c r="FA34">
        <f>data!FA58-MIN(data!$E58:$EQ58)</f>
        <v>3.0460000000000012</v>
      </c>
      <c r="FB34">
        <f>data!FB58-MIN(data!$E58:$EQ58)</f>
        <v>2.8149999999999995</v>
      </c>
      <c r="FC34">
        <f>data!FC58-MIN(data!$E58:$EQ58)</f>
        <v>2.6590000000000007</v>
      </c>
      <c r="FD34">
        <f>data!FD58-MIN(data!$E58:$EQ58)</f>
        <v>2.8010000000000002</v>
      </c>
      <c r="FE34">
        <f>data!FE58-MIN(data!$E58:$EQ58)</f>
        <v>2.7530000000000019</v>
      </c>
      <c r="FF34">
        <f>data!FF58-MIN(data!$E58:$EQ58)</f>
        <v>2.6540000000000017</v>
      </c>
      <c r="FG34">
        <f>data!FG58-MIN(data!$E58:$EQ58)</f>
        <v>2.599000000000002</v>
      </c>
      <c r="FH34">
        <f>data!FH58-MIN(data!$E58:$EQ58)</f>
        <v>2.543000000000001</v>
      </c>
      <c r="FI34">
        <f>data!FI58-MIN(data!$E58:$EQ58)</f>
        <v>2.5860000000000003</v>
      </c>
      <c r="FJ34">
        <f>data!FJ58-MIN(data!$E58:$EQ58)</f>
        <v>2.5329999999999995</v>
      </c>
      <c r="FK34">
        <f>data!FK58-MIN(data!$E58:$EQ58)</f>
        <v>2.5879999999999992</v>
      </c>
      <c r="FL34">
        <f>data!FL58-MIN(data!$E58:$EQ58)</f>
        <v>2.5149999999999988</v>
      </c>
      <c r="FM34">
        <f>data!FM58-MIN(data!$E58:$EQ58)</f>
        <v>2.5069999999999997</v>
      </c>
      <c r="FN34">
        <f>data!FN58-MIN(data!$E58:$EQ58)</f>
        <v>2.4350000000000005</v>
      </c>
      <c r="FO34">
        <f>data!FO58-MIN(data!$E58:$EQ58)</f>
        <v>2.5069999999999997</v>
      </c>
      <c r="FP34">
        <f>data!FP58-MIN(data!$E58:$EQ58)</f>
        <v>2.6510000000000016</v>
      </c>
      <c r="FQ34">
        <f>data!FQ58-MIN(data!$E58:$EQ58)</f>
        <v>2.5460000000000012</v>
      </c>
      <c r="FR34">
        <f>data!FR58-MIN(data!$E58:$EQ58)</f>
        <v>2.4310000000000009</v>
      </c>
      <c r="FS34">
        <f>data!FS58-MIN(data!$E58:$EQ58)</f>
        <v>2.5679999999999996</v>
      </c>
      <c r="FT34">
        <f>data!FT58-MIN(data!$E58:$EQ58)</f>
        <v>2.3900000000000006</v>
      </c>
      <c r="FU34">
        <f>data!FU58-MIN(data!$E58:$EQ58)</f>
        <v>2.7110000000000003</v>
      </c>
      <c r="FV34">
        <f>data!FV58-MIN(data!$E58:$EQ58)</f>
        <v>2.4410000000000007</v>
      </c>
      <c r="FW34">
        <f>data!FW58-MIN(data!$E58:$EQ58)</f>
        <v>2.452</v>
      </c>
      <c r="FX34">
        <f>data!FX58-MIN(data!$E58:$EQ58)</f>
        <v>2.5649999999999995</v>
      </c>
      <c r="FY34">
        <f>data!FY58-MIN(data!$E58:$EQ58)</f>
        <v>2.4870000000000001</v>
      </c>
      <c r="FZ34">
        <f>data!FZ58-MIN(data!$E58:$EQ58)</f>
        <v>2.4920000000000009</v>
      </c>
      <c r="GA34">
        <f>data!GA58-MIN(data!$E58:$EQ58)</f>
        <v>2.7120000000000015</v>
      </c>
      <c r="GB34">
        <f>data!GB58-MIN(data!$E58:$EQ58)</f>
        <v>2.6669999999999998</v>
      </c>
      <c r="GC34">
        <f>data!GC58-MIN(data!$E58:$EQ58)</f>
        <v>2.8050000000000015</v>
      </c>
      <c r="GD34">
        <f>data!GD58-MIN(data!$E58:$EQ58)</f>
        <v>2.6540000000000017</v>
      </c>
      <c r="GE34">
        <f>data!GE58-MIN(data!$E58:$EQ58)</f>
        <v>2.6199999999999992</v>
      </c>
      <c r="GF34">
        <f>data!GF58-MIN(data!$E58:$EQ58)</f>
        <v>2.6349999999999998</v>
      </c>
      <c r="GG34">
        <f>data!GG58-MIN(data!$E58:$EQ58)</f>
        <v>2.6180000000000003</v>
      </c>
      <c r="GH34">
        <f>data!GH58-MIN(data!$E58:$EQ58)</f>
        <v>2.7820000000000018</v>
      </c>
      <c r="GI34">
        <f>data!GI58-MIN(data!$E58:$EQ58)</f>
        <v>2.5550000000000015</v>
      </c>
      <c r="GJ34">
        <f>data!GJ58-MIN(data!$E58:$EQ58)</f>
        <v>2.766</v>
      </c>
      <c r="GK34">
        <f>data!GK58-MIN(data!$E58:$EQ58)</f>
        <v>2.766</v>
      </c>
      <c r="GL34">
        <f>data!GL58-MIN(data!$E58:$EQ58)</f>
        <v>2.9070000000000018</v>
      </c>
    </row>
    <row r="35" spans="1:194" x14ac:dyDescent="0.25">
      <c r="A35" t="s">
        <v>33</v>
      </c>
      <c r="B35" t="s">
        <v>34</v>
      </c>
      <c r="C35" s="2" t="s">
        <v>211</v>
      </c>
      <c r="E35">
        <f>data!E59-MIN(data!$E59:$EQ59)</f>
        <v>0</v>
      </c>
      <c r="F35">
        <f>data!F59-MIN(data!$E59:$EQ59)</f>
        <v>8.3000000000000185E-2</v>
      </c>
      <c r="G35">
        <f>data!G59-MIN(data!$E59:$EQ59)</f>
        <v>0.18299999999999983</v>
      </c>
      <c r="H35">
        <f>data!H59-MIN(data!$E59:$EQ59)</f>
        <v>0.38599999999999923</v>
      </c>
      <c r="I35">
        <f>data!I59-MIN(data!$E59:$EQ59)</f>
        <v>0.54399999999999871</v>
      </c>
      <c r="J35">
        <f>data!J59-MIN(data!$E59:$EQ59)</f>
        <v>0.48199999999999932</v>
      </c>
      <c r="K35">
        <f>data!K59-MIN(data!$E59:$EQ59)</f>
        <v>0.46499999999999986</v>
      </c>
      <c r="L35">
        <f>data!L59-MIN(data!$E59:$EQ59)</f>
        <v>0.47799999999999976</v>
      </c>
      <c r="M35">
        <f>data!M59-MIN(data!$E59:$EQ59)</f>
        <v>0.62299999999999933</v>
      </c>
      <c r="N35">
        <f>data!N59-MIN(data!$E59:$EQ59)</f>
        <v>0.58900000000000041</v>
      </c>
      <c r="O35">
        <f>data!O59-MIN(data!$E59:$EQ59)</f>
        <v>0.62100000000000044</v>
      </c>
      <c r="P35">
        <f>data!P59-MIN(data!$E59:$EQ59)</f>
        <v>0.6379999999999999</v>
      </c>
      <c r="Q35">
        <f>data!Q59-MIN(data!$E59:$EQ59)</f>
        <v>0.63199999999999967</v>
      </c>
      <c r="R35">
        <f>data!R59-MIN(data!$E59:$EQ59)</f>
        <v>0.66099999999999959</v>
      </c>
      <c r="S35">
        <f>data!S59-MIN(data!$E59:$EQ59)</f>
        <v>0.70199999999999996</v>
      </c>
      <c r="T35">
        <f>data!T59-MIN(data!$E59:$EQ59)</f>
        <v>0.65899999999999892</v>
      </c>
      <c r="U35">
        <f>data!U59-MIN(data!$E59:$EQ59)</f>
        <v>0.59699999999999953</v>
      </c>
      <c r="V35">
        <f>data!V59-MIN(data!$E59:$EQ59)</f>
        <v>0.53699999999999903</v>
      </c>
      <c r="W35">
        <f>data!W59-MIN(data!$E59:$EQ59)</f>
        <v>0.64899999999999913</v>
      </c>
      <c r="X35">
        <f>data!X59-MIN(data!$E59:$EQ59)</f>
        <v>0.65199999999999925</v>
      </c>
      <c r="Y35">
        <f>data!Y59-MIN(data!$E59:$EQ59)</f>
        <v>0.64299999999999891</v>
      </c>
      <c r="Z35">
        <f>data!Z59-MIN(data!$E59:$EQ59)</f>
        <v>0.52299999999999969</v>
      </c>
      <c r="AA35">
        <f>data!AA59-MIN(data!$E59:$EQ59)</f>
        <v>0.59699999999999953</v>
      </c>
      <c r="AB35">
        <f>data!AB59-MIN(data!$E59:$EQ59)</f>
        <v>0.65299999999999869</v>
      </c>
      <c r="AC35">
        <f>data!AC59-MIN(data!$E59:$EQ59)</f>
        <v>0.70399999999999885</v>
      </c>
      <c r="AD35">
        <f>data!AD59-MIN(data!$E59:$EQ59)</f>
        <v>0.57599999999999874</v>
      </c>
      <c r="AE35">
        <f>data!AE59-MIN(data!$E59:$EQ59)</f>
        <v>0.62199999999999989</v>
      </c>
      <c r="AF35">
        <f>data!AF59-MIN(data!$E59:$EQ59)</f>
        <v>0.66999999999999993</v>
      </c>
      <c r="AG35">
        <f>data!AG59-MIN(data!$E59:$EQ59)</f>
        <v>0.68499999999999872</v>
      </c>
      <c r="AH35">
        <f>data!AH59-MIN(data!$E59:$EQ59)</f>
        <v>0.63400000000000034</v>
      </c>
      <c r="AI35">
        <f>data!AI59-MIN(data!$E59:$EQ59)</f>
        <v>0.57899999999999885</v>
      </c>
      <c r="AJ35">
        <f>data!AJ59-MIN(data!$E59:$EQ59)</f>
        <v>0.64299999999999891</v>
      </c>
      <c r="AK35">
        <f>data!AK59-MIN(data!$E59:$EQ59)</f>
        <v>0.72199999999999953</v>
      </c>
      <c r="AL35">
        <f>data!AL59-MIN(data!$E59:$EQ59)</f>
        <v>0.60599999999999987</v>
      </c>
      <c r="AM35">
        <f>data!AM59-MIN(data!$E59:$EQ59)</f>
        <v>0.64899999999999913</v>
      </c>
      <c r="AN35">
        <f>data!AN59-MIN(data!$E59:$EQ59)</f>
        <v>0.79499999999999993</v>
      </c>
      <c r="AO35">
        <f>data!AO59-MIN(data!$E59:$EQ59)</f>
        <v>0.58799999999999919</v>
      </c>
      <c r="AP35">
        <f>data!AP59-MIN(data!$E59:$EQ59)</f>
        <v>0.7159999999999993</v>
      </c>
      <c r="AQ35">
        <f>data!AQ59-MIN(data!$E59:$EQ59)</f>
        <v>0.58499999999999908</v>
      </c>
      <c r="AR35">
        <f>data!AR59-MIN(data!$E59:$EQ59)</f>
        <v>0.74899999999999878</v>
      </c>
      <c r="AS35">
        <f>data!AS59-MIN(data!$E59:$EQ59)</f>
        <v>0.79800000000000004</v>
      </c>
      <c r="AT35">
        <f>data!AT59-MIN(data!$E59:$EQ59)</f>
        <v>0.83199999999999896</v>
      </c>
      <c r="AU35">
        <f>data!AU59-MIN(data!$E59:$EQ59)</f>
        <v>0.74300000000000033</v>
      </c>
      <c r="AV35">
        <f>data!AV59-MIN(data!$E59:$EQ59)</f>
        <v>0.62199999999999989</v>
      </c>
      <c r="AW35">
        <f>data!AW59-MIN(data!$E59:$EQ59)</f>
        <v>0.66699999999999982</v>
      </c>
      <c r="AX35">
        <f>data!AX59-MIN(data!$E59:$EQ59)</f>
        <v>0.75799999999999912</v>
      </c>
      <c r="AY35">
        <f>data!AY59-MIN(data!$E59:$EQ59)</f>
        <v>0.74899999999999878</v>
      </c>
      <c r="AZ35">
        <f>data!AZ59-MIN(data!$E59:$EQ59)</f>
        <v>0.70199999999999996</v>
      </c>
      <c r="BA35">
        <f>data!BA59-MIN(data!$E59:$EQ59)</f>
        <v>0.82599999999999874</v>
      </c>
      <c r="BB35">
        <f>data!BB59-MIN(data!$E59:$EQ59)</f>
        <v>0.78399999999999892</v>
      </c>
      <c r="BC35">
        <f>data!BC59-MIN(data!$E59:$EQ59)</f>
        <v>0.86899999999999977</v>
      </c>
      <c r="BD35">
        <f>data!BD59-MIN(data!$E59:$EQ59)</f>
        <v>0.93900000000000006</v>
      </c>
      <c r="BE35">
        <f>data!BE59-MIN(data!$E59:$EQ59)</f>
        <v>0.90299999999999869</v>
      </c>
      <c r="BF35">
        <f>data!BF59-MIN(data!$E59:$EQ59)</f>
        <v>0.85999999999999943</v>
      </c>
      <c r="BG35">
        <f>data!BG59-MIN(data!$E59:$EQ59)</f>
        <v>0.86599999999999966</v>
      </c>
      <c r="BH35">
        <f>data!BH59-MIN(data!$E59:$EQ59)</f>
        <v>0.94200000000000017</v>
      </c>
      <c r="BI35">
        <f>data!BI59-MIN(data!$E59:$EQ59)</f>
        <v>1.0939999999999994</v>
      </c>
      <c r="BJ35">
        <f>data!BJ59-MIN(data!$E59:$EQ59)</f>
        <v>1.1059999999999999</v>
      </c>
      <c r="BK35">
        <f>data!BK59-MIN(data!$E59:$EQ59)</f>
        <v>0.98799999999999955</v>
      </c>
      <c r="BL35">
        <f>data!BL59-MIN(data!$E59:$EQ59)</f>
        <v>1.0060000000000002</v>
      </c>
      <c r="BM35">
        <f>data!BM59-MIN(data!$E59:$EQ59)</f>
        <v>1.0759999999999987</v>
      </c>
      <c r="BN35">
        <f>data!BN59-MIN(data!$E59:$EQ59)</f>
        <v>1.2149999999999999</v>
      </c>
      <c r="BO35">
        <f>data!BO59-MIN(data!$E59:$EQ59)</f>
        <v>1.2329999999999988</v>
      </c>
      <c r="BP35">
        <f>data!BP59-MIN(data!$E59:$EQ59)</f>
        <v>1.2969999999999988</v>
      </c>
      <c r="BQ35">
        <f>data!BQ59-MIN(data!$E59:$EQ59)</f>
        <v>1.33</v>
      </c>
      <c r="BR35">
        <f>data!BR59-MIN(data!$E59:$EQ59)</f>
        <v>1.3879999999999999</v>
      </c>
      <c r="BS35">
        <f>data!BS59-MIN(data!$E59:$EQ59)</f>
        <v>1.593</v>
      </c>
      <c r="BT35">
        <f>data!BT59-MIN(data!$E59:$EQ59)</f>
        <v>1.5779999999999994</v>
      </c>
      <c r="BU35">
        <f>data!BU59-MIN(data!$E59:$EQ59)</f>
        <v>1.802999999999999</v>
      </c>
      <c r="BV35">
        <f>data!BV59-MIN(data!$E59:$EQ59)</f>
        <v>1.8379999999999992</v>
      </c>
      <c r="BW35">
        <f>data!BW59-MIN(data!$E59:$EQ59)</f>
        <v>2.0030000000000001</v>
      </c>
      <c r="BX35">
        <f>data!BX59-MIN(data!$E59:$EQ59)</f>
        <v>1.9859999999999989</v>
      </c>
      <c r="BY35">
        <f>data!BY59-MIN(data!$E59:$EQ59)</f>
        <v>2.3359999999999985</v>
      </c>
      <c r="BZ35">
        <f>data!BZ59-MIN(data!$E59:$EQ59)</f>
        <v>2.4720000000000013</v>
      </c>
      <c r="CA35">
        <f>data!CA59-MIN(data!$E59:$EQ59)</f>
        <v>2.5809999999999995</v>
      </c>
      <c r="CB35">
        <f>data!CB59-MIN(data!$E59:$EQ59)</f>
        <v>2.6479999999999997</v>
      </c>
      <c r="CC35">
        <f>data!CC59-MIN(data!$E59:$EQ59)</f>
        <v>2.9549999999999983</v>
      </c>
      <c r="CD35">
        <f>data!CD59-MIN(data!$E59:$EQ59)</f>
        <v>3.1929999999999978</v>
      </c>
      <c r="CE35">
        <f>data!CE59-MIN(data!$E59:$EQ59)</f>
        <v>3.3599999999999994</v>
      </c>
      <c r="CF35">
        <f>data!CF59-MIN(data!$E59:$EQ59)</f>
        <v>3.7469999999999999</v>
      </c>
      <c r="CG35">
        <f>data!CG59-MIN(data!$E59:$EQ59)</f>
        <v>3.9939999999999998</v>
      </c>
      <c r="CH35">
        <f>data!CH59-MIN(data!$E59:$EQ59)</f>
        <v>4.0139999999999993</v>
      </c>
      <c r="CI35">
        <f>data!CI59-MIN(data!$E59:$EQ59)</f>
        <v>4.4469999999999992</v>
      </c>
      <c r="CJ35">
        <f>data!CJ59-MIN(data!$E59:$EQ59)</f>
        <v>4.8369999999999997</v>
      </c>
      <c r="CK35">
        <f>data!CK59-MIN(data!$E59:$EQ59)</f>
        <v>5.0500000000000007</v>
      </c>
      <c r="CL35">
        <f>data!CL59-MIN(data!$E59:$EQ59)</f>
        <v>5.3730000000000011</v>
      </c>
      <c r="CM35">
        <f>data!CM59-MIN(data!$E59:$EQ59)</f>
        <v>5.5910000000000011</v>
      </c>
      <c r="CN35">
        <f>data!CN59-MIN(data!$E59:$EQ59)</f>
        <v>5.9340000000000011</v>
      </c>
      <c r="CO35">
        <f>data!CO59-MIN(data!$E59:$EQ59)</f>
        <v>6.277000000000001</v>
      </c>
      <c r="CP35">
        <f>data!CP59-MIN(data!$E59:$EQ59)</f>
        <v>6.7309999999999981</v>
      </c>
      <c r="CQ35">
        <f>data!CQ59-MIN(data!$E59:$EQ59)</f>
        <v>7.2040000000000006</v>
      </c>
      <c r="CR35">
        <f>data!CR59-MIN(data!$E59:$EQ59)</f>
        <v>7.379999999999999</v>
      </c>
      <c r="CS35">
        <f>data!CS59-MIN(data!$E59:$EQ59)</f>
        <v>7.718</v>
      </c>
      <c r="CT35">
        <f>data!CT59-MIN(data!$E59:$EQ59)</f>
        <v>8.2349999999999994</v>
      </c>
      <c r="CU35">
        <f>data!CU59-MIN(data!$E59:$EQ59)</f>
        <v>8.3299999999999983</v>
      </c>
      <c r="CV35">
        <f>data!CV59-MIN(data!$E59:$EQ59)</f>
        <v>8.7669999999999995</v>
      </c>
      <c r="CW35">
        <f>data!CW59-MIN(data!$E59:$EQ59)</f>
        <v>9.134999999999998</v>
      </c>
      <c r="CX35">
        <f>data!CX59-MIN(data!$E59:$EQ59)</f>
        <v>9.5219999999999985</v>
      </c>
      <c r="CY35">
        <f>data!CY59-MIN(data!$E59:$EQ59)</f>
        <v>9.9319999999999986</v>
      </c>
      <c r="CZ35">
        <f>data!CZ59-MIN(data!$E59:$EQ59)</f>
        <v>9.89</v>
      </c>
      <c r="DA35">
        <f>data!DA59-MIN(data!$E59:$EQ59)</f>
        <v>10.285</v>
      </c>
      <c r="DB35">
        <f>data!DB59-MIN(data!$E59:$EQ59)</f>
        <v>10.048999999999999</v>
      </c>
      <c r="DC35">
        <f>data!DC59-MIN(data!$E59:$EQ59)</f>
        <v>10.048999999999999</v>
      </c>
      <c r="DD35">
        <f>data!DD59-MIN(data!$E59:$EQ59)</f>
        <v>10.634</v>
      </c>
      <c r="DE35">
        <f>data!DE59-MIN(data!$E59:$EQ59)</f>
        <v>10.463000000000001</v>
      </c>
      <c r="DF35">
        <f>data!DF59-MIN(data!$E59:$EQ59)</f>
        <v>10.486999999999998</v>
      </c>
      <c r="DG35">
        <f>data!DG59-MIN(data!$E59:$EQ59)</f>
        <v>10.343</v>
      </c>
      <c r="DH35">
        <f>data!DH59-MIN(data!$E59:$EQ59)</f>
        <v>10.198</v>
      </c>
      <c r="DI35">
        <f>data!DI59-MIN(data!$E59:$EQ59)</f>
        <v>10.529</v>
      </c>
      <c r="DJ35">
        <f>data!DJ59-MIN(data!$E59:$EQ59)</f>
        <v>10.27</v>
      </c>
      <c r="DK35">
        <f>data!DK59-MIN(data!$E59:$EQ59)</f>
        <v>10.477</v>
      </c>
      <c r="DL35">
        <f>data!DL59-MIN(data!$E59:$EQ59)</f>
        <v>10.134</v>
      </c>
      <c r="DM35">
        <f>data!DM59-MIN(data!$E59:$EQ59)</f>
        <v>9.9860000000000007</v>
      </c>
      <c r="DN35">
        <f>data!DN59-MIN(data!$E59:$EQ59)</f>
        <v>10.384999999999998</v>
      </c>
      <c r="DO35">
        <f>data!DO59-MIN(data!$E59:$EQ59)</f>
        <v>10.260999999999999</v>
      </c>
      <c r="DP35">
        <f>data!DP59-MIN(data!$E59:$EQ59)</f>
        <v>10.274000000000001</v>
      </c>
      <c r="DQ35">
        <f>data!DQ59-MIN(data!$E59:$EQ59)</f>
        <v>10.091999999999999</v>
      </c>
      <c r="DR35">
        <f>data!DR59-MIN(data!$E59:$EQ59)</f>
        <v>10.231999999999999</v>
      </c>
      <c r="DS35">
        <f>data!DS59-MIN(data!$E59:$EQ59)</f>
        <v>10.274999999999999</v>
      </c>
      <c r="DT35">
        <f>data!DT59-MIN(data!$E59:$EQ59)</f>
        <v>10.433</v>
      </c>
      <c r="DU35">
        <f>data!DU59-MIN(data!$E59:$EQ59)</f>
        <v>10.361999999999998</v>
      </c>
      <c r="DV35">
        <f>data!DV59-MIN(data!$E59:$EQ59)</f>
        <v>10.352</v>
      </c>
      <c r="DW35">
        <f>data!DW59-MIN(data!$E59:$EQ59)</f>
        <v>10.446999999999999</v>
      </c>
      <c r="DX35">
        <f>data!DX59-MIN(data!$E59:$EQ59)</f>
        <v>10.533999999999999</v>
      </c>
      <c r="DY35">
        <f>data!DY59-MIN(data!$E59:$EQ59)</f>
        <v>10.631</v>
      </c>
      <c r="DZ35">
        <f>data!DZ59-MIN(data!$E59:$EQ59)</f>
        <v>10.451999999999998</v>
      </c>
      <c r="EA35">
        <f>data!EA59-MIN(data!$E59:$EQ59)</f>
        <v>10.187999999999999</v>
      </c>
      <c r="EB35">
        <f>data!EB59-MIN(data!$E59:$EQ59)</f>
        <v>10.356999999999999</v>
      </c>
      <c r="EC35">
        <f>data!EC59-MIN(data!$E59:$EQ59)</f>
        <v>10.713000000000001</v>
      </c>
      <c r="ED35">
        <f>data!ED59-MIN(data!$E59:$EQ59)</f>
        <v>10.939</v>
      </c>
      <c r="EE35">
        <f>data!EE59-MIN(data!$E59:$EQ59)</f>
        <v>10.529</v>
      </c>
      <c r="EF35">
        <f>data!EF59-MIN(data!$E59:$EQ59)</f>
        <v>10.626000000000001</v>
      </c>
      <c r="EG35">
        <f>data!EG59-MIN(data!$E59:$EQ59)</f>
        <v>10.713000000000001</v>
      </c>
      <c r="EH35">
        <f>data!EH59-MIN(data!$E59:$EQ59)</f>
        <v>10.454000000000001</v>
      </c>
      <c r="EI35">
        <f>data!EI59-MIN(data!$E59:$EQ59)</f>
        <v>10.608000000000001</v>
      </c>
      <c r="EJ35">
        <f>data!EJ59-MIN(data!$E59:$EQ59)</f>
        <v>10.916999999999998</v>
      </c>
      <c r="EK35">
        <f>data!EK59-MIN(data!$E59:$EQ59)</f>
        <v>10.963999999999999</v>
      </c>
      <c r="EL35">
        <f>data!EL59-MIN(data!$E59:$EQ59)</f>
        <v>10.869</v>
      </c>
      <c r="EM35">
        <f>data!EM59-MIN(data!$E59:$EQ59)</f>
        <v>10.57</v>
      </c>
      <c r="EN35">
        <f>data!EN59-MIN(data!$E59:$EQ59)</f>
        <v>10.756999999999998</v>
      </c>
      <c r="EO35">
        <f>data!EO59-MIN(data!$E59:$EQ59)</f>
        <v>10.879000000000001</v>
      </c>
      <c r="EP35">
        <f>data!EP59-MIN(data!$E59:$EQ59)</f>
        <v>10.824999999999999</v>
      </c>
      <c r="EQ35">
        <f>data!EQ59-MIN(data!$E59:$EQ59)</f>
        <v>10.879000000000001</v>
      </c>
      <c r="ER35">
        <f>data!ER59-MIN(data!$E59:$EQ59)</f>
        <v>10.75</v>
      </c>
      <c r="ES35">
        <f>data!ES59-MIN(data!$E59:$EQ59)</f>
        <v>10.838999999999999</v>
      </c>
      <c r="ET35">
        <f>data!ET59-MIN(data!$E59:$EQ59)</f>
        <v>10.844000000000001</v>
      </c>
      <c r="EU35">
        <f>data!EU59-MIN(data!$E59:$EQ59)</f>
        <v>10.786999999999999</v>
      </c>
      <c r="EV35">
        <f>data!EV59-MIN(data!$E59:$EQ59)</f>
        <v>11.006</v>
      </c>
      <c r="EW35">
        <f>data!EW59-MIN(data!$E59:$EQ59)</f>
        <v>10.791999999999998</v>
      </c>
      <c r="EX35">
        <f>data!EX59-MIN(data!$E59:$EQ59)</f>
        <v>11.120999999999999</v>
      </c>
      <c r="EY35">
        <f>data!EY59-MIN(data!$E59:$EQ59)</f>
        <v>10.899000000000001</v>
      </c>
      <c r="EZ35">
        <f>data!EZ59-MIN(data!$E59:$EQ59)</f>
        <v>11.035999999999998</v>
      </c>
      <c r="FA35">
        <f>data!FA59-MIN(data!$E59:$EQ59)</f>
        <v>11.009</v>
      </c>
      <c r="FB35">
        <f>data!FB59-MIN(data!$E59:$EQ59)</f>
        <v>11.033999999999999</v>
      </c>
      <c r="FC35">
        <f>data!FC59-MIN(data!$E59:$EQ59)</f>
        <v>11.059000000000001</v>
      </c>
      <c r="FD35">
        <f>data!FD59-MIN(data!$E59:$EQ59)</f>
        <v>11.108999999999998</v>
      </c>
      <c r="FE35">
        <f>data!FE59-MIN(data!$E59:$EQ59)</f>
        <v>11.035999999999998</v>
      </c>
      <c r="FF35">
        <f>data!FF59-MIN(data!$E59:$EQ59)</f>
        <v>11.120999999999999</v>
      </c>
      <c r="FG35">
        <f>data!FG59-MIN(data!$E59:$EQ59)</f>
        <v>10.957000000000001</v>
      </c>
      <c r="FH35">
        <f>data!FH59-MIN(data!$E59:$EQ59)</f>
        <v>11.298999999999999</v>
      </c>
      <c r="FI35">
        <f>data!FI59-MIN(data!$E59:$EQ59)</f>
        <v>11.238</v>
      </c>
      <c r="FJ35">
        <f>data!FJ59-MIN(data!$E59:$EQ59)</f>
        <v>11.228999999999999</v>
      </c>
      <c r="FK35">
        <f>data!FK59-MIN(data!$E59:$EQ59)</f>
        <v>11.228999999999999</v>
      </c>
      <c r="FL35">
        <f>data!FL59-MIN(data!$E59:$EQ59)</f>
        <v>11.463999999999999</v>
      </c>
      <c r="FM35">
        <f>data!FM59-MIN(data!$E59:$EQ59)</f>
        <v>11.434999999999999</v>
      </c>
      <c r="FN35">
        <f>data!FN59-MIN(data!$E59:$EQ59)</f>
        <v>11.45</v>
      </c>
      <c r="FO35">
        <f>data!FO59-MIN(data!$E59:$EQ59)</f>
        <v>11.408000000000001</v>
      </c>
      <c r="FP35">
        <f>data!FP59-MIN(data!$E59:$EQ59)</f>
        <v>11.61</v>
      </c>
      <c r="FQ35">
        <f>data!FQ59-MIN(data!$E59:$EQ59)</f>
        <v>11.550999999999998</v>
      </c>
      <c r="FR35">
        <f>data!FR59-MIN(data!$E59:$EQ59)</f>
        <v>11.582000000000001</v>
      </c>
      <c r="FS35">
        <f>data!FS59-MIN(data!$E59:$EQ59)</f>
        <v>11.664999999999999</v>
      </c>
      <c r="FT35">
        <f>data!FT59-MIN(data!$E59:$EQ59)</f>
        <v>11.512</v>
      </c>
      <c r="FU35">
        <f>data!FU59-MIN(data!$E59:$EQ59)</f>
        <v>11.991</v>
      </c>
      <c r="FV35">
        <f>data!FV59-MIN(data!$E59:$EQ59)</f>
        <v>11.707000000000001</v>
      </c>
      <c r="FW35">
        <f>data!FW59-MIN(data!$E59:$EQ59)</f>
        <v>11.768999999999998</v>
      </c>
      <c r="FX35">
        <f>data!FX59-MIN(data!$E59:$EQ59)</f>
        <v>11.911999999999999</v>
      </c>
      <c r="FY35">
        <f>data!FY59-MIN(data!$E59:$EQ59)</f>
        <v>12.074999999999999</v>
      </c>
      <c r="FZ35">
        <f>data!FZ59-MIN(data!$E59:$EQ59)</f>
        <v>12.093</v>
      </c>
      <c r="GA35">
        <f>data!GA59-MIN(data!$E59:$EQ59)</f>
        <v>12.202999999999999</v>
      </c>
      <c r="GB35">
        <f>data!GB59-MIN(data!$E59:$EQ59)</f>
        <v>12.219000000000001</v>
      </c>
      <c r="GC35">
        <f>data!GC59-MIN(data!$E59:$EQ59)</f>
        <v>12.219000000000001</v>
      </c>
      <c r="GD35">
        <f>data!GD59-MIN(data!$E59:$EQ59)</f>
        <v>12.363</v>
      </c>
      <c r="GE35">
        <f>data!GE59-MIN(data!$E59:$EQ59)</f>
        <v>12.352</v>
      </c>
      <c r="GF35">
        <f>data!GF59-MIN(data!$E59:$EQ59)</f>
        <v>12.716000000000001</v>
      </c>
      <c r="GG35">
        <f>data!GG59-MIN(data!$E59:$EQ59)</f>
        <v>12.744</v>
      </c>
      <c r="GH35">
        <f>data!GH59-MIN(data!$E59:$EQ59)</f>
        <v>12.786999999999999</v>
      </c>
      <c r="GI35">
        <f>data!GI59-MIN(data!$E59:$EQ59)</f>
        <v>13.024000000000001</v>
      </c>
      <c r="GJ35">
        <f>data!GJ59-MIN(data!$E59:$EQ59)</f>
        <v>12.596</v>
      </c>
      <c r="GK35">
        <f>data!GK59-MIN(data!$E59:$EQ59)</f>
        <v>12.843</v>
      </c>
      <c r="GL35">
        <f>data!GL59-MIN(data!$E59:$EQ59)</f>
        <v>12.805</v>
      </c>
    </row>
    <row r="36" spans="1:194" x14ac:dyDescent="0.25">
      <c r="A36" t="s">
        <v>93</v>
      </c>
      <c r="B36" t="s">
        <v>95</v>
      </c>
      <c r="C36" t="s">
        <v>212</v>
      </c>
      <c r="E36">
        <f>data!E60-MIN(data!$E60:$EQ60)</f>
        <v>0</v>
      </c>
      <c r="F36">
        <f>data!F60-MIN(data!$E60:$EQ60)</f>
        <v>8.1999999999998963E-2</v>
      </c>
      <c r="G36">
        <f>data!G60-MIN(data!$E60:$EQ60)</f>
        <v>0.33799999999999919</v>
      </c>
      <c r="H36">
        <f>data!H60-MIN(data!$E60:$EQ60)</f>
        <v>0.32499999999999929</v>
      </c>
      <c r="I36">
        <f>data!I60-MIN(data!$E60:$EQ60)</f>
        <v>0.37299999999999933</v>
      </c>
      <c r="J36">
        <f>data!J60-MIN(data!$E60:$EQ60)</f>
        <v>0.49699999999999989</v>
      </c>
      <c r="K36">
        <f>data!K60-MIN(data!$E60:$EQ60)</f>
        <v>0.42399999999999949</v>
      </c>
      <c r="L36">
        <f>data!L60-MIN(data!$E60:$EQ60)</f>
        <v>0.46199999999999974</v>
      </c>
      <c r="M36">
        <f>data!M60-MIN(data!$E60:$EQ60)</f>
        <v>0.6039999999999992</v>
      </c>
      <c r="N36">
        <f>data!N60-MIN(data!$E60:$EQ60)</f>
        <v>0.56899999999999906</v>
      </c>
      <c r="O36">
        <f>data!O60-MIN(data!$E60:$EQ60)</f>
        <v>0.43599999999999994</v>
      </c>
      <c r="P36">
        <f>data!P60-MIN(data!$E60:$EQ60)</f>
        <v>0.58899999999999864</v>
      </c>
      <c r="Q36">
        <f>data!Q60-MIN(data!$E60:$EQ60)</f>
        <v>0.58299999999999841</v>
      </c>
      <c r="R36">
        <f>data!R60-MIN(data!$E60:$EQ60)</f>
        <v>0.61099999999999888</v>
      </c>
      <c r="S36">
        <f>data!S60-MIN(data!$E60:$EQ60)</f>
        <v>0.59699999999999953</v>
      </c>
      <c r="T36">
        <f>data!T60-MIN(data!$E60:$EQ60)</f>
        <v>0.47099999999999831</v>
      </c>
      <c r="U36">
        <f>data!U60-MIN(data!$E60:$EQ60)</f>
        <v>0.65499999999999936</v>
      </c>
      <c r="V36">
        <f>data!V60-MIN(data!$E60:$EQ60)</f>
        <v>0.54199999999999982</v>
      </c>
      <c r="W36">
        <f>data!W60-MIN(data!$E60:$EQ60)</f>
        <v>0.65199999999999925</v>
      </c>
      <c r="X36">
        <f>data!X60-MIN(data!$E60:$EQ60)</f>
        <v>0.54499999999999993</v>
      </c>
      <c r="Y36">
        <f>data!Y60-MIN(data!$E60:$EQ60)</f>
        <v>0.56399999999999828</v>
      </c>
      <c r="Z36">
        <f>data!Z60-MIN(data!$E60:$EQ60)</f>
        <v>0.49899999999999878</v>
      </c>
      <c r="AA36">
        <f>data!AA60-MIN(data!$E60:$EQ60)</f>
        <v>0.65499999999999936</v>
      </c>
      <c r="AB36">
        <f>data!AB60-MIN(data!$E60:$EQ60)</f>
        <v>0.62999999999999901</v>
      </c>
      <c r="AC36">
        <f>data!AC60-MIN(data!$E60:$EQ60)</f>
        <v>0.54499999999999993</v>
      </c>
      <c r="AD36">
        <f>data!AD60-MIN(data!$E60:$EQ60)</f>
        <v>0.5259999999999998</v>
      </c>
      <c r="AE36">
        <f>data!AE60-MIN(data!$E60:$EQ60)</f>
        <v>0.51799999999999891</v>
      </c>
      <c r="AF36">
        <f>data!AF60-MIN(data!$E60:$EQ60)</f>
        <v>0.70099999999999874</v>
      </c>
      <c r="AG36">
        <f>data!AG60-MIN(data!$E60:$EQ60)</f>
        <v>0.5779999999999994</v>
      </c>
      <c r="AH36">
        <f>data!AH60-MIN(data!$E60:$EQ60)</f>
        <v>0.55599999999999916</v>
      </c>
      <c r="AI36">
        <f>data!AI60-MIN(data!$E60:$EQ60)</f>
        <v>0.6379999999999999</v>
      </c>
      <c r="AJ36">
        <f>data!AJ60-MIN(data!$E60:$EQ60)</f>
        <v>0.64699999999999847</v>
      </c>
      <c r="AK36">
        <f>data!AK60-MIN(data!$E60:$EQ60)</f>
        <v>0.47999999999999865</v>
      </c>
      <c r="AL36">
        <f>data!AL60-MIN(data!$E60:$EQ60)</f>
        <v>0.58099999999999952</v>
      </c>
      <c r="AM36">
        <f>data!AM60-MIN(data!$E60:$EQ60)</f>
        <v>0.56999999999999851</v>
      </c>
      <c r="AN36">
        <f>data!AN60-MIN(data!$E60:$EQ60)</f>
        <v>0.5259999999999998</v>
      </c>
      <c r="AO36">
        <f>data!AO60-MIN(data!$E60:$EQ60)</f>
        <v>0.61899999999999977</v>
      </c>
      <c r="AP36">
        <f>data!AP60-MIN(data!$E60:$EQ60)</f>
        <v>0.71999999999999886</v>
      </c>
      <c r="AQ36">
        <f>data!AQ60-MIN(data!$E60:$EQ60)</f>
        <v>0.64399999999999835</v>
      </c>
      <c r="AR36">
        <f>data!AR60-MIN(data!$E60:$EQ60)</f>
        <v>0.64399999999999835</v>
      </c>
      <c r="AS36">
        <f>data!AS60-MIN(data!$E60:$EQ60)</f>
        <v>0.61099999999999888</v>
      </c>
      <c r="AT36">
        <f>data!AT60-MIN(data!$E60:$EQ60)</f>
        <v>0.83499999999999908</v>
      </c>
      <c r="AU36">
        <f>data!AU60-MIN(data!$E60:$EQ60)</f>
        <v>0.71799999999999997</v>
      </c>
      <c r="AV36">
        <f>data!AV60-MIN(data!$E60:$EQ60)</f>
        <v>0.68199999999999861</v>
      </c>
      <c r="AW36">
        <f>data!AW60-MIN(data!$E60:$EQ60)</f>
        <v>0.83499999999999908</v>
      </c>
      <c r="AX36">
        <f>data!AX60-MIN(data!$E60:$EQ60)</f>
        <v>0.70699999999999896</v>
      </c>
      <c r="AY36">
        <f>data!AY60-MIN(data!$E60:$EQ60)</f>
        <v>0.78099999999999881</v>
      </c>
      <c r="AZ36">
        <f>data!AZ60-MIN(data!$E60:$EQ60)</f>
        <v>0.62399999999999878</v>
      </c>
      <c r="BA36">
        <f>data!BA60-MIN(data!$E60:$EQ60)</f>
        <v>0.71999999999999886</v>
      </c>
      <c r="BB36">
        <f>data!BB60-MIN(data!$E60:$EQ60)</f>
        <v>0.81599999999999895</v>
      </c>
      <c r="BC36">
        <f>data!BC60-MIN(data!$E60:$EQ60)</f>
        <v>0.90199999999999925</v>
      </c>
      <c r="BD36">
        <f>data!BD60-MIN(data!$E60:$EQ60)</f>
        <v>0.88899999999999935</v>
      </c>
      <c r="BE36">
        <f>data!BE60-MIN(data!$E60:$EQ60)</f>
        <v>0.80099999999999838</v>
      </c>
      <c r="BF36">
        <f>data!BF60-MIN(data!$E60:$EQ60)</f>
        <v>0.97599999999999909</v>
      </c>
      <c r="BG36">
        <f>data!BG60-MIN(data!$E60:$EQ60)</f>
        <v>0.95399999999999885</v>
      </c>
      <c r="BH36">
        <f>data!BH60-MIN(data!$E60:$EQ60)</f>
        <v>0.89399999999999835</v>
      </c>
      <c r="BI36">
        <f>data!BI60-MIN(data!$E60:$EQ60)</f>
        <v>0.96399999999999864</v>
      </c>
      <c r="BJ36">
        <f>data!BJ60-MIN(data!$E60:$EQ60)</f>
        <v>0.97599999999999909</v>
      </c>
      <c r="BK36">
        <f>data!BK60-MIN(data!$E60:$EQ60)</f>
        <v>1.0219999999999985</v>
      </c>
      <c r="BL36">
        <f>data!BL60-MIN(data!$E60:$EQ60)</f>
        <v>1.0399999999999991</v>
      </c>
      <c r="BM36">
        <f>data!BM60-MIN(data!$E60:$EQ60)</f>
        <v>1.109</v>
      </c>
      <c r="BN36">
        <f>data!BN60-MIN(data!$E60:$EQ60)</f>
        <v>1.1949999999999985</v>
      </c>
      <c r="BO36">
        <f>data!BO60-MIN(data!$E60:$EQ60)</f>
        <v>1.1589999999999989</v>
      </c>
      <c r="BP36">
        <f>data!BP60-MIN(data!$E60:$EQ60)</f>
        <v>1.25</v>
      </c>
      <c r="BQ36">
        <f>data!BQ60-MIN(data!$E60:$EQ60)</f>
        <v>1.4189999999999987</v>
      </c>
      <c r="BR36">
        <f>data!BR60-MIN(data!$E60:$EQ60)</f>
        <v>1.4219999999999988</v>
      </c>
      <c r="BS36">
        <f>data!BS60-MIN(data!$E60:$EQ60)</f>
        <v>1.3279999999999994</v>
      </c>
      <c r="BT36">
        <f>data!BT60-MIN(data!$E60:$EQ60)</f>
        <v>1.2599999999999998</v>
      </c>
      <c r="BU36">
        <f>data!BU60-MIN(data!$E60:$EQ60)</f>
        <v>1.4549999999999983</v>
      </c>
      <c r="BV36">
        <f>data!BV60-MIN(data!$E60:$EQ60)</f>
        <v>1.6009999999999991</v>
      </c>
      <c r="BW36">
        <f>data!BW60-MIN(data!$E60:$EQ60)</f>
        <v>1.8219999999999992</v>
      </c>
      <c r="BX36">
        <f>data!BX60-MIN(data!$E60:$EQ60)</f>
        <v>1.8849999999999998</v>
      </c>
      <c r="BY36">
        <f>data!BY60-MIN(data!$E60:$EQ60)</f>
        <v>2.0449999999999999</v>
      </c>
      <c r="BZ36">
        <f>data!BZ60-MIN(data!$E60:$EQ60)</f>
        <v>2.1539999999999999</v>
      </c>
      <c r="CA36">
        <f>data!CA60-MIN(data!$E60:$EQ60)</f>
        <v>2.1539999999999999</v>
      </c>
      <c r="CB36">
        <f>data!CB60-MIN(data!$E60:$EQ60)</f>
        <v>2.3299999999999983</v>
      </c>
      <c r="CC36">
        <f>data!CC60-MIN(data!$E60:$EQ60)</f>
        <v>2.2289999999999992</v>
      </c>
      <c r="CD36">
        <f>data!CD60-MIN(data!$E60:$EQ60)</f>
        <v>2.5729999999999986</v>
      </c>
      <c r="CE36">
        <f>data!CE60-MIN(data!$E60:$EQ60)</f>
        <v>2.9030000000000005</v>
      </c>
      <c r="CF36">
        <f>data!CF60-MIN(data!$E60:$EQ60)</f>
        <v>3.0739999999999998</v>
      </c>
      <c r="CG36">
        <f>data!CG60-MIN(data!$E60:$EQ60)</f>
        <v>3.2639999999999976</v>
      </c>
      <c r="CH36">
        <f>data!CH60-MIN(data!$E60:$EQ60)</f>
        <v>3.4209999999999976</v>
      </c>
      <c r="CI36">
        <f>data!CI60-MIN(data!$E60:$EQ60)</f>
        <v>3.6359999999999975</v>
      </c>
      <c r="CJ36">
        <f>data!CJ60-MIN(data!$E60:$EQ60)</f>
        <v>3.7279999999999998</v>
      </c>
      <c r="CK36">
        <f>data!CK60-MIN(data!$E60:$EQ60)</f>
        <v>3.9930000000000003</v>
      </c>
      <c r="CL36">
        <f>data!CL60-MIN(data!$E60:$EQ60)</f>
        <v>4.3439999999999994</v>
      </c>
      <c r="CM36">
        <f>data!CM60-MIN(data!$E60:$EQ60)</f>
        <v>4.4529999999999976</v>
      </c>
      <c r="CN36">
        <f>data!CN60-MIN(data!$E60:$EQ60)</f>
        <v>4.7419999999999991</v>
      </c>
      <c r="CO36">
        <f>data!CO60-MIN(data!$E60:$EQ60)</f>
        <v>5.1929999999999996</v>
      </c>
      <c r="CP36">
        <f>data!CP60-MIN(data!$E60:$EQ60)</f>
        <v>5.3229999999999986</v>
      </c>
      <c r="CQ36">
        <f>data!CQ60-MIN(data!$E60:$EQ60)</f>
        <v>5.8469999999999995</v>
      </c>
      <c r="CR36">
        <f>data!CR60-MIN(data!$E60:$EQ60)</f>
        <v>5.831999999999999</v>
      </c>
      <c r="CS36">
        <f>data!CS60-MIN(data!$E60:$EQ60)</f>
        <v>6.4979999999999993</v>
      </c>
      <c r="CT36">
        <f>data!CT60-MIN(data!$E60:$EQ60)</f>
        <v>6.6850000000000005</v>
      </c>
      <c r="CU36">
        <f>data!CU60-MIN(data!$E60:$EQ60)</f>
        <v>6.9159999999999986</v>
      </c>
      <c r="CV36">
        <f>data!CV60-MIN(data!$E60:$EQ60)</f>
        <v>7.4670000000000005</v>
      </c>
      <c r="CW36">
        <f>data!CW60-MIN(data!$E60:$EQ60)</f>
        <v>7.6679999999999975</v>
      </c>
      <c r="CX36">
        <f>data!CX60-MIN(data!$E60:$EQ60)</f>
        <v>7.8629999999999978</v>
      </c>
      <c r="CY36">
        <f>data!CY60-MIN(data!$E60:$EQ60)</f>
        <v>8.2179999999999982</v>
      </c>
      <c r="CZ36">
        <f>data!CZ60-MIN(data!$E60:$EQ60)</f>
        <v>8.7499999999999982</v>
      </c>
      <c r="DA36">
        <f>data!DA60-MIN(data!$E60:$EQ60)</f>
        <v>8.7370000000000001</v>
      </c>
      <c r="DB36">
        <f>data!DB60-MIN(data!$E60:$EQ60)</f>
        <v>9.5639999999999983</v>
      </c>
      <c r="DC36">
        <f>data!DC60-MIN(data!$E60:$EQ60)</f>
        <v>9.2370000000000001</v>
      </c>
      <c r="DD36">
        <f>data!DD60-MIN(data!$E60:$EQ60)</f>
        <v>9.4960000000000004</v>
      </c>
      <c r="DE36">
        <f>data!DE60-MIN(data!$E60:$EQ60)</f>
        <v>9.8139999999999983</v>
      </c>
      <c r="DF36">
        <f>data!DF60-MIN(data!$E60:$EQ60)</f>
        <v>9.9189999999999987</v>
      </c>
      <c r="DG36">
        <f>data!DG60-MIN(data!$E60:$EQ60)</f>
        <v>10.511999999999999</v>
      </c>
      <c r="DH36">
        <f>data!DH60-MIN(data!$E60:$EQ60)</f>
        <v>10.476000000000001</v>
      </c>
      <c r="DI36">
        <f>data!DI60-MIN(data!$E60:$EQ60)</f>
        <v>10.507</v>
      </c>
      <c r="DJ36">
        <f>data!DJ60-MIN(data!$E60:$EQ60)</f>
        <v>10.603</v>
      </c>
      <c r="DK36">
        <f>data!DK60-MIN(data!$E60:$EQ60)</f>
        <v>10.647</v>
      </c>
      <c r="DL36">
        <f>data!DL60-MIN(data!$E60:$EQ60)</f>
        <v>10.685</v>
      </c>
      <c r="DM36">
        <f>data!DM60-MIN(data!$E60:$EQ60)</f>
        <v>10.347</v>
      </c>
      <c r="DN36">
        <f>data!DN60-MIN(data!$E60:$EQ60)</f>
        <v>10.635</v>
      </c>
      <c r="DO36">
        <f>data!DO60-MIN(data!$E60:$EQ60)</f>
        <v>10.702999999999998</v>
      </c>
      <c r="DP36">
        <f>data!DP60-MIN(data!$E60:$EQ60)</f>
        <v>10.360999999999999</v>
      </c>
      <c r="DQ36">
        <f>data!DQ60-MIN(data!$E60:$EQ60)</f>
        <v>9.9610000000000003</v>
      </c>
      <c r="DR36">
        <f>data!DR60-MIN(data!$E60:$EQ60)</f>
        <v>10.182999999999998</v>
      </c>
      <c r="DS36">
        <f>data!DS60-MIN(data!$E60:$EQ60)</f>
        <v>9.8699999999999992</v>
      </c>
      <c r="DT36">
        <f>data!DT60-MIN(data!$E60:$EQ60)</f>
        <v>10.083</v>
      </c>
      <c r="DU36">
        <f>data!DU60-MIN(data!$E60:$EQ60)</f>
        <v>10.311999999999999</v>
      </c>
      <c r="DV36">
        <f>data!DV60-MIN(data!$E60:$EQ60)</f>
        <v>9.4819999999999975</v>
      </c>
      <c r="DW36">
        <f>data!DW60-MIN(data!$E60:$EQ60)</f>
        <v>9.8510000000000009</v>
      </c>
      <c r="DX36">
        <f>data!DX60-MIN(data!$E60:$EQ60)</f>
        <v>10.183999999999999</v>
      </c>
      <c r="DY36">
        <f>data!DY60-MIN(data!$E60:$EQ60)</f>
        <v>9.9789999999999974</v>
      </c>
      <c r="DZ36">
        <f>data!DZ60-MIN(data!$E60:$EQ60)</f>
        <v>10.101999999999999</v>
      </c>
      <c r="EA36">
        <f>data!EA60-MIN(data!$E60:$EQ60)</f>
        <v>10.110999999999999</v>
      </c>
      <c r="EB36">
        <f>data!EB60-MIN(data!$E60:$EQ60)</f>
        <v>10.060999999999998</v>
      </c>
      <c r="EC36">
        <f>data!EC60-MIN(data!$E60:$EQ60)</f>
        <v>10.197999999999999</v>
      </c>
      <c r="ED36">
        <f>data!ED60-MIN(data!$E60:$EQ60)</f>
        <v>10.042999999999997</v>
      </c>
      <c r="EE36">
        <f>data!EE60-MIN(data!$E60:$EQ60)</f>
        <v>10.097</v>
      </c>
      <c r="EF36">
        <f>data!EF60-MIN(data!$E60:$EQ60)</f>
        <v>10.193</v>
      </c>
      <c r="EG36">
        <f>data!EG60-MIN(data!$E60:$EQ60)</f>
        <v>10.28</v>
      </c>
      <c r="EH36">
        <f>data!EH60-MIN(data!$E60:$EQ60)</f>
        <v>10.293999999999999</v>
      </c>
      <c r="EI36">
        <f>data!EI60-MIN(data!$E60:$EQ60)</f>
        <v>10.531000000000001</v>
      </c>
      <c r="EJ36">
        <f>data!EJ60-MIN(data!$E60:$EQ60)</f>
        <v>10.292999999999997</v>
      </c>
      <c r="EK36">
        <f>data!EK60-MIN(data!$E60:$EQ60)</f>
        <v>10.776999999999999</v>
      </c>
      <c r="EL36">
        <f>data!EL60-MIN(data!$E60:$EQ60)</f>
        <v>10.407999999999999</v>
      </c>
      <c r="EM36">
        <f>data!EM60-MIN(data!$E60:$EQ60)</f>
        <v>10.601000000000001</v>
      </c>
      <c r="EN36">
        <f>data!EN60-MIN(data!$E60:$EQ60)</f>
        <v>10.732999999999999</v>
      </c>
      <c r="EO36">
        <f>data!EO60-MIN(data!$E60:$EQ60)</f>
        <v>10.499999999999998</v>
      </c>
      <c r="EP36">
        <f>data!EP60-MIN(data!$E60:$EQ60)</f>
        <v>10.664</v>
      </c>
      <c r="EQ36">
        <f>data!EQ60-MIN(data!$E60:$EQ60)</f>
        <v>10.746</v>
      </c>
      <c r="ER36">
        <f>data!ER60-MIN(data!$E60:$EQ60)</f>
        <v>10.587999999999999</v>
      </c>
      <c r="ES36">
        <f>data!ES60-MIN(data!$E60:$EQ60)</f>
        <v>11.061999999999999</v>
      </c>
      <c r="ET36">
        <f>data!ET60-MIN(data!$E60:$EQ60)</f>
        <v>11.176999999999998</v>
      </c>
      <c r="EU36">
        <f>data!EU60-MIN(data!$E60:$EQ60)</f>
        <v>11.008999999999999</v>
      </c>
      <c r="EV36">
        <f>data!EV60-MIN(data!$E60:$EQ60)</f>
        <v>10.706999999999999</v>
      </c>
      <c r="EW36">
        <f>data!EW60-MIN(data!$E60:$EQ60)</f>
        <v>11.013999999999998</v>
      </c>
      <c r="EX36">
        <f>data!EX60-MIN(data!$E60:$EQ60)</f>
        <v>10.877000000000001</v>
      </c>
      <c r="EY36">
        <f>data!EY60-MIN(data!$E60:$EQ60)</f>
        <v>10.735999999999999</v>
      </c>
      <c r="EZ36">
        <f>data!EZ60-MIN(data!$E60:$EQ60)</f>
        <v>10.819000000000001</v>
      </c>
      <c r="FA36">
        <f>data!FA60-MIN(data!$E60:$EQ60)</f>
        <v>10.819999999999999</v>
      </c>
      <c r="FB36">
        <f>data!FB60-MIN(data!$E60:$EQ60)</f>
        <v>10.706999999999999</v>
      </c>
      <c r="FC36">
        <f>data!FC60-MIN(data!$E60:$EQ60)</f>
        <v>11.007</v>
      </c>
      <c r="FD36">
        <f>data!FD60-MIN(data!$E60:$EQ60)</f>
        <v>11.055999999999999</v>
      </c>
      <c r="FE36">
        <f>data!FE60-MIN(data!$E60:$EQ60)</f>
        <v>10.955999999999998</v>
      </c>
      <c r="FF36">
        <f>data!FF60-MIN(data!$E60:$EQ60)</f>
        <v>10.548</v>
      </c>
      <c r="FG36">
        <f>data!FG60-MIN(data!$E60:$EQ60)</f>
        <v>11.260999999999997</v>
      </c>
      <c r="FH36">
        <f>data!FH60-MIN(data!$E60:$EQ60)</f>
        <v>11.162999999999998</v>
      </c>
      <c r="FI36">
        <f>data!FI60-MIN(data!$E60:$EQ60)</f>
        <v>10.912000000000001</v>
      </c>
      <c r="FJ36">
        <f>data!FJ60-MIN(data!$E60:$EQ60)</f>
        <v>11.505000000000001</v>
      </c>
      <c r="FK36">
        <f>data!FK60-MIN(data!$E60:$EQ60)</f>
        <v>11.202999999999998</v>
      </c>
      <c r="FL36">
        <f>data!FL60-MIN(data!$E60:$EQ60)</f>
        <v>11.327999999999998</v>
      </c>
      <c r="FM36">
        <f>data!FM60-MIN(data!$E60:$EQ60)</f>
        <v>11.273999999999999</v>
      </c>
      <c r="FN36">
        <f>data!FN60-MIN(data!$E60:$EQ60)</f>
        <v>11.479999999999999</v>
      </c>
      <c r="FO36">
        <f>data!FO60-MIN(data!$E60:$EQ60)</f>
        <v>11.273999999999999</v>
      </c>
      <c r="FP36">
        <f>data!FP60-MIN(data!$E60:$EQ60)</f>
        <v>11.037000000000001</v>
      </c>
      <c r="FQ36">
        <f>data!FQ60-MIN(data!$E60:$EQ60)</f>
        <v>11.139999999999999</v>
      </c>
      <c r="FR36">
        <f>data!FR60-MIN(data!$E60:$EQ60)</f>
        <v>11.557999999999998</v>
      </c>
      <c r="FS36">
        <f>data!FS60-MIN(data!$E60:$EQ60)</f>
        <v>11.420999999999998</v>
      </c>
      <c r="FT36">
        <f>data!FT60-MIN(data!$E60:$EQ60)</f>
        <v>11.815</v>
      </c>
      <c r="FU36">
        <f>data!FU60-MIN(data!$E60:$EQ60)</f>
        <v>11.47</v>
      </c>
      <c r="FV36">
        <f>data!FV60-MIN(data!$E60:$EQ60)</f>
        <v>11.572999999999999</v>
      </c>
      <c r="FW36">
        <f>data!FW60-MIN(data!$E60:$EQ60)</f>
        <v>11.357999999999999</v>
      </c>
      <c r="FX36">
        <f>data!FX60-MIN(data!$E60:$EQ60)</f>
        <v>11.417</v>
      </c>
      <c r="FY36">
        <f>data!FY60-MIN(data!$E60:$EQ60)</f>
        <v>11.467000000000001</v>
      </c>
      <c r="FZ36">
        <f>data!FZ60-MIN(data!$E60:$EQ60)</f>
        <v>11.653</v>
      </c>
      <c r="GA36">
        <f>data!GA60-MIN(data!$E60:$EQ60)</f>
        <v>11.734999999999998</v>
      </c>
      <c r="GB36">
        <f>data!GB60-MIN(data!$E60:$EQ60)</f>
        <v>11.778</v>
      </c>
      <c r="GC36">
        <f>data!GC60-MIN(data!$E60:$EQ60)</f>
        <v>11.694999999999999</v>
      </c>
      <c r="GD36">
        <f>data!GD60-MIN(data!$E60:$EQ60)</f>
        <v>11.565</v>
      </c>
      <c r="GE36">
        <f>data!GE60-MIN(data!$E60:$EQ60)</f>
        <v>12.298</v>
      </c>
      <c r="GF36">
        <f>data!GF60-MIN(data!$E60:$EQ60)</f>
        <v>11.947999999999999</v>
      </c>
      <c r="GG36">
        <f>data!GG60-MIN(data!$E60:$EQ60)</f>
        <v>11.674999999999999</v>
      </c>
      <c r="GH36">
        <f>data!GH60-MIN(data!$E60:$EQ60)</f>
        <v>11.907999999999999</v>
      </c>
      <c r="GI36">
        <f>data!GI60-MIN(data!$E60:$EQ60)</f>
        <v>12.199999999999998</v>
      </c>
      <c r="GJ36">
        <f>data!GJ60-MIN(data!$E60:$EQ60)</f>
        <v>11.964999999999998</v>
      </c>
      <c r="GK36">
        <f>data!GK60-MIN(data!$E60:$EQ60)</f>
        <v>11.964999999999998</v>
      </c>
      <c r="GL36">
        <f>data!GL60-MIN(data!$E60:$EQ60)</f>
        <v>12.231</v>
      </c>
    </row>
    <row r="37" spans="1:194" x14ac:dyDescent="0.25">
      <c r="A37" t="s">
        <v>75</v>
      </c>
      <c r="B37" t="s">
        <v>76</v>
      </c>
      <c r="C37" t="s">
        <v>213</v>
      </c>
      <c r="E37">
        <f>data!E61-MIN(data!$E61:$EQ61)</f>
        <v>0</v>
      </c>
      <c r="F37">
        <f>data!F61-MIN(data!$E61:$EQ61)</f>
        <v>0.24099999999999966</v>
      </c>
      <c r="G37">
        <f>data!G61-MIN(data!$E61:$EQ61)</f>
        <v>0.39400000000000013</v>
      </c>
      <c r="H37">
        <f>data!H61-MIN(data!$E61:$EQ61)</f>
        <v>0.3019999999999996</v>
      </c>
      <c r="I37">
        <f>data!I61-MIN(data!$E61:$EQ61)</f>
        <v>0.45800000000000018</v>
      </c>
      <c r="J37">
        <f>data!J61-MIN(data!$E61:$EQ61)</f>
        <v>0.47599999999999909</v>
      </c>
      <c r="K37">
        <f>data!K61-MIN(data!$E61:$EQ61)</f>
        <v>0.5389999999999997</v>
      </c>
      <c r="L37">
        <f>data!L61-MIN(data!$E61:$EQ61)</f>
        <v>0.46999999999999886</v>
      </c>
      <c r="M37">
        <f>data!M61-MIN(data!$E61:$EQ61)</f>
        <v>0.53200000000000003</v>
      </c>
      <c r="N37">
        <f>data!N61-MIN(data!$E61:$EQ61)</f>
        <v>0.63299999999999912</v>
      </c>
      <c r="O37">
        <f>data!O61-MIN(data!$E61:$EQ61)</f>
        <v>0.66499999999999915</v>
      </c>
      <c r="P37">
        <f>data!P61-MIN(data!$E61:$EQ61)</f>
        <v>0.62699999999999889</v>
      </c>
      <c r="Q37">
        <f>data!Q61-MIN(data!$E61:$EQ61)</f>
        <v>0.62100000000000044</v>
      </c>
      <c r="R37">
        <f>data!R61-MIN(data!$E61:$EQ61)</f>
        <v>0.62299999999999933</v>
      </c>
      <c r="S37">
        <f>data!S61-MIN(data!$E61:$EQ61)</f>
        <v>0.63599999999999923</v>
      </c>
      <c r="T37">
        <f>data!T61-MIN(data!$E61:$EQ61)</f>
        <v>0.5649999999999995</v>
      </c>
      <c r="U37">
        <f>data!U61-MIN(data!$E61:$EQ61)</f>
        <v>0.64000000000000057</v>
      </c>
      <c r="V37">
        <f>data!V61-MIN(data!$E61:$EQ61)</f>
        <v>0.6899999999999995</v>
      </c>
      <c r="W37">
        <f>data!W61-MIN(data!$E61:$EQ61)</f>
        <v>0.55499999999999972</v>
      </c>
      <c r="X37">
        <f>data!X61-MIN(data!$E61:$EQ61)</f>
        <v>0.64000000000000057</v>
      </c>
      <c r="Y37">
        <f>data!Y61-MIN(data!$E61:$EQ61)</f>
        <v>0.63100000000000023</v>
      </c>
      <c r="Z37">
        <f>data!Z61-MIN(data!$E61:$EQ61)</f>
        <v>0.59399999999999942</v>
      </c>
      <c r="AA37">
        <f>data!AA61-MIN(data!$E61:$EQ61)</f>
        <v>0.74900000000000055</v>
      </c>
      <c r="AB37">
        <f>data!AB61-MIN(data!$E61:$EQ61)</f>
        <v>0.7240000000000002</v>
      </c>
      <c r="AC37">
        <f>data!AC61-MIN(data!$E61:$EQ61)</f>
        <v>0.61099999999999888</v>
      </c>
      <c r="AD37">
        <f>data!AD61-MIN(data!$E61:$EQ61)</f>
        <v>0.61999999999999922</v>
      </c>
      <c r="AE37">
        <f>data!AE61-MIN(data!$E61:$EQ61)</f>
        <v>0.63899999999999935</v>
      </c>
      <c r="AF37">
        <f>data!AF61-MIN(data!$E61:$EQ61)</f>
        <v>0.57600000000000051</v>
      </c>
      <c r="AG37">
        <f>data!AG61-MIN(data!$E61:$EQ61)</f>
        <v>0.75499999999999901</v>
      </c>
      <c r="AH37">
        <f>data!AH61-MIN(data!$E61:$EQ61)</f>
        <v>0.56799999999999962</v>
      </c>
      <c r="AI37">
        <f>data!AI61-MIN(data!$E61:$EQ61)</f>
        <v>0.70500000000000007</v>
      </c>
      <c r="AJ37">
        <f>data!AJ61-MIN(data!$E61:$EQ61)</f>
        <v>0.63100000000000023</v>
      </c>
      <c r="AK37">
        <f>data!AK61-MIN(data!$E61:$EQ61)</f>
        <v>0.79299999999999926</v>
      </c>
      <c r="AL37">
        <f>data!AL61-MIN(data!$E61:$EQ61)</f>
        <v>0.67600000000000016</v>
      </c>
      <c r="AM37">
        <f>data!AM61-MIN(data!$E61:$EQ61)</f>
        <v>0.82900000000000063</v>
      </c>
      <c r="AN37">
        <f>data!AN61-MIN(data!$E61:$EQ61)</f>
        <v>0.7289999999999992</v>
      </c>
      <c r="AO37">
        <f>data!AO61-MIN(data!$E61:$EQ61)</f>
        <v>0.79599999999999937</v>
      </c>
      <c r="AP37">
        <f>data!AP61-MIN(data!$E61:$EQ61)</f>
        <v>0.81400000000000006</v>
      </c>
      <c r="AQ37">
        <f>data!AQ61-MIN(data!$E61:$EQ61)</f>
        <v>0.79299999999999926</v>
      </c>
      <c r="AR37">
        <f>data!AR61-MIN(data!$E61:$EQ61)</f>
        <v>0.65600000000000058</v>
      </c>
      <c r="AS37">
        <f>data!AS61-MIN(data!$E61:$EQ61)</f>
        <v>0.65000000000000036</v>
      </c>
      <c r="AT37">
        <f>data!AT61-MIN(data!$E61:$EQ61)</f>
        <v>0.7110000000000003</v>
      </c>
      <c r="AU37">
        <f>data!AU61-MIN(data!$E61:$EQ61)</f>
        <v>0.81300000000000061</v>
      </c>
      <c r="AV37">
        <f>data!AV61-MIN(data!$E61:$EQ61)</f>
        <v>0.63899999999999935</v>
      </c>
      <c r="AW37">
        <f>data!AW61-MIN(data!$E61:$EQ61)</f>
        <v>0.79299999999999926</v>
      </c>
      <c r="AX37">
        <f>data!AX61-MIN(data!$E61:$EQ61)</f>
        <v>0.71899999999999942</v>
      </c>
      <c r="AY37">
        <f>data!AY61-MIN(data!$E61:$EQ61)</f>
        <v>0.79299999999999926</v>
      </c>
      <c r="AZ37">
        <f>data!AZ61-MIN(data!$E61:$EQ61)</f>
        <v>0.71799999999999997</v>
      </c>
      <c r="BA37">
        <f>data!BA61-MIN(data!$E61:$EQ61)</f>
        <v>0.86899999999999977</v>
      </c>
      <c r="BB37">
        <f>data!BB61-MIN(data!$E61:$EQ61)</f>
        <v>0.79999999999999893</v>
      </c>
      <c r="BC37">
        <f>data!BC61-MIN(data!$E61:$EQ61)</f>
        <v>0.83099999999999952</v>
      </c>
      <c r="BD37">
        <f>data!BD61-MIN(data!$E61:$EQ61)</f>
        <v>0.84600000000000009</v>
      </c>
      <c r="BE37">
        <f>data!BE61-MIN(data!$E61:$EQ61)</f>
        <v>0.83799999999999919</v>
      </c>
      <c r="BF37">
        <f>data!BF61-MIN(data!$E61:$EQ61)</f>
        <v>0.98599999999999888</v>
      </c>
      <c r="BG37">
        <f>data!BG61-MIN(data!$E61:$EQ61)</f>
        <v>0.93800000000000061</v>
      </c>
      <c r="BH37">
        <f>data!BH61-MIN(data!$E61:$EQ61)</f>
        <v>0.93200000000000038</v>
      </c>
      <c r="BI37">
        <f>data!BI61-MIN(data!$E61:$EQ61)</f>
        <v>1.0559999999999992</v>
      </c>
      <c r="BJ37">
        <f>data!BJ61-MIN(data!$E61:$EQ61)</f>
        <v>1.0139999999999993</v>
      </c>
      <c r="BK37">
        <f>data!BK61-MIN(data!$E61:$EQ61)</f>
        <v>1.3870000000000005</v>
      </c>
      <c r="BL37">
        <f>data!BL61-MIN(data!$E61:$EQ61)</f>
        <v>1.2140000000000004</v>
      </c>
      <c r="BM37">
        <f>data!BM61-MIN(data!$E61:$EQ61)</f>
        <v>1.3929999999999989</v>
      </c>
      <c r="BN37">
        <f>data!BN61-MIN(data!$E61:$EQ61)</f>
        <v>1.395999999999999</v>
      </c>
      <c r="BO37">
        <f>data!BO61-MIN(data!$E61:$EQ61)</f>
        <v>1.5229999999999997</v>
      </c>
      <c r="BP37">
        <f>data!BP61-MIN(data!$E61:$EQ61)</f>
        <v>1.6950000000000003</v>
      </c>
      <c r="BQ37">
        <f>data!BQ61-MIN(data!$E61:$EQ61)</f>
        <v>1.7010000000000005</v>
      </c>
      <c r="BR37">
        <f>data!BR61-MIN(data!$E61:$EQ61)</f>
        <v>1.9499999999999993</v>
      </c>
      <c r="BS37">
        <f>data!BS61-MIN(data!$E61:$EQ61)</f>
        <v>2.0190000000000001</v>
      </c>
      <c r="BT37">
        <f>data!BT61-MIN(data!$E61:$EQ61)</f>
        <v>2.1120000000000001</v>
      </c>
      <c r="BU37">
        <f>data!BU61-MIN(data!$E61:$EQ61)</f>
        <v>2.2829999999999995</v>
      </c>
      <c r="BV37">
        <f>data!BV61-MIN(data!$E61:$EQ61)</f>
        <v>2.3730000000000011</v>
      </c>
      <c r="BW37">
        <f>data!BW61-MIN(data!$E61:$EQ61)</f>
        <v>2.5109999999999992</v>
      </c>
      <c r="BX37">
        <f>data!BX61-MIN(data!$E61:$EQ61)</f>
        <v>2.8189999999999991</v>
      </c>
      <c r="BY37">
        <f>data!BY61-MIN(data!$E61:$EQ61)</f>
        <v>3.1969999999999992</v>
      </c>
      <c r="BZ37">
        <f>data!BZ61-MIN(data!$E61:$EQ61)</f>
        <v>3.3599999999999994</v>
      </c>
      <c r="CA37">
        <f>data!CA61-MIN(data!$E61:$EQ61)</f>
        <v>3.3599999999999994</v>
      </c>
      <c r="CB37">
        <f>data!CB61-MIN(data!$E61:$EQ61)</f>
        <v>3.6460000000000008</v>
      </c>
      <c r="CC37">
        <f>data!CC61-MIN(data!$E61:$EQ61)</f>
        <v>4.1140000000000008</v>
      </c>
      <c r="CD37">
        <f>data!CD61-MIN(data!$E61:$EQ61)</f>
        <v>4.3000000000000007</v>
      </c>
      <c r="CE37">
        <f>data!CE61-MIN(data!$E61:$EQ61)</f>
        <v>4.4130000000000003</v>
      </c>
      <c r="CF37">
        <f>data!CF61-MIN(data!$E61:$EQ61)</f>
        <v>4.6089999999999982</v>
      </c>
      <c r="CG37">
        <f>data!CG61-MIN(data!$E61:$EQ61)</f>
        <v>5.1290000000000013</v>
      </c>
      <c r="CH37">
        <f>data!CH61-MIN(data!$E61:$EQ61)</f>
        <v>5.2309999999999981</v>
      </c>
      <c r="CI37">
        <f>data!CI61-MIN(data!$E61:$EQ61)</f>
        <v>5.718</v>
      </c>
      <c r="CJ37">
        <f>data!CJ61-MIN(data!$E61:$EQ61)</f>
        <v>5.8350000000000009</v>
      </c>
      <c r="CK37">
        <f>data!CK61-MIN(data!$E61:$EQ61)</f>
        <v>6.0489999999999995</v>
      </c>
      <c r="CL37">
        <f>data!CL61-MIN(data!$E61:$EQ61)</f>
        <v>6.2899999999999991</v>
      </c>
      <c r="CM37">
        <f>data!CM61-MIN(data!$E61:$EQ61)</f>
        <v>6.6170000000000009</v>
      </c>
      <c r="CN37">
        <f>data!CN61-MIN(data!$E61:$EQ61)</f>
        <v>6.7680000000000007</v>
      </c>
      <c r="CO37">
        <f>data!CO61-MIN(data!$E61:$EQ61)</f>
        <v>6.8389999999999986</v>
      </c>
      <c r="CP37">
        <f>data!CP61-MIN(data!$E61:$EQ61)</f>
        <v>6.7210000000000001</v>
      </c>
      <c r="CQ37">
        <f>data!CQ61-MIN(data!$E61:$EQ61)</f>
        <v>7.0300000000000011</v>
      </c>
      <c r="CR37">
        <f>data!CR61-MIN(data!$E61:$EQ61)</f>
        <v>7.0970000000000013</v>
      </c>
      <c r="CS37">
        <f>data!CS61-MIN(data!$E61:$EQ61)</f>
        <v>7.1080000000000005</v>
      </c>
      <c r="CT37">
        <f>data!CT61-MIN(data!$E61:$EQ61)</f>
        <v>7.2139999999999986</v>
      </c>
      <c r="CU37">
        <f>data!CU61-MIN(data!$E61:$EQ61)</f>
        <v>7.0629999999999988</v>
      </c>
      <c r="CV37">
        <f>data!CV61-MIN(data!$E61:$EQ61)</f>
        <v>7.1769999999999996</v>
      </c>
      <c r="CW37">
        <f>data!CW61-MIN(data!$E61:$EQ61)</f>
        <v>7.1329999999999991</v>
      </c>
      <c r="CX37">
        <f>data!CX61-MIN(data!$E61:$EQ61)</f>
        <v>7.1909999999999989</v>
      </c>
      <c r="CY37">
        <f>data!CY61-MIN(data!$E61:$EQ61)</f>
        <v>7.4639999999999986</v>
      </c>
      <c r="CZ37">
        <f>data!CZ61-MIN(data!$E61:$EQ61)</f>
        <v>7.4239999999999995</v>
      </c>
      <c r="DA37">
        <f>data!DA61-MIN(data!$E61:$EQ61)</f>
        <v>7.602999999999998</v>
      </c>
      <c r="DB37">
        <f>data!DB61-MIN(data!$E61:$EQ61)</f>
        <v>7.7480000000000011</v>
      </c>
      <c r="DC37">
        <f>data!DC61-MIN(data!$E61:$EQ61)</f>
        <v>7.7480000000000011</v>
      </c>
      <c r="DD37">
        <f>data!DD61-MIN(data!$E61:$EQ61)</f>
        <v>8.3889999999999993</v>
      </c>
      <c r="DE37">
        <f>data!DE61-MIN(data!$E61:$EQ61)</f>
        <v>8.2970000000000006</v>
      </c>
      <c r="DF37">
        <f>data!DF61-MIN(data!$E61:$EQ61)</f>
        <v>8.1550000000000011</v>
      </c>
      <c r="DG37">
        <f>data!DG61-MIN(data!$E61:$EQ61)</f>
        <v>8.282</v>
      </c>
      <c r="DH37">
        <f>data!DH61-MIN(data!$E61:$EQ61)</f>
        <v>8.5459999999999994</v>
      </c>
      <c r="DI37">
        <f>data!DI61-MIN(data!$E61:$EQ61)</f>
        <v>8.5240000000000009</v>
      </c>
      <c r="DJ37">
        <f>data!DJ61-MIN(data!$E61:$EQ61)</f>
        <v>8.7010000000000005</v>
      </c>
      <c r="DK37">
        <f>data!DK61-MIN(data!$E61:$EQ61)</f>
        <v>8.9660000000000011</v>
      </c>
      <c r="DL37">
        <f>data!DL61-MIN(data!$E61:$EQ61)</f>
        <v>8.8649999999999984</v>
      </c>
      <c r="DM37">
        <f>data!DM61-MIN(data!$E61:$EQ61)</f>
        <v>8.8840000000000003</v>
      </c>
      <c r="DN37">
        <f>data!DN61-MIN(data!$E61:$EQ61)</f>
        <v>8.9519999999999982</v>
      </c>
      <c r="DO37">
        <f>data!DO61-MIN(data!$E61:$EQ61)</f>
        <v>9.157</v>
      </c>
      <c r="DP37">
        <f>data!DP61-MIN(data!$E61:$EQ61)</f>
        <v>9.4710000000000001</v>
      </c>
      <c r="DQ37">
        <f>data!DQ61-MIN(data!$E61:$EQ61)</f>
        <v>9.2339999999999982</v>
      </c>
      <c r="DR37">
        <f>data!DR61-MIN(data!$E61:$EQ61)</f>
        <v>9.6209999999999987</v>
      </c>
      <c r="DS37">
        <f>data!DS61-MIN(data!$E61:$EQ61)</f>
        <v>9.5809999999999995</v>
      </c>
      <c r="DT37">
        <f>data!DT61-MIN(data!$E61:$EQ61)</f>
        <v>9.657</v>
      </c>
      <c r="DU37">
        <f>data!DU61-MIN(data!$E61:$EQ61)</f>
        <v>9.666999999999998</v>
      </c>
      <c r="DV37">
        <f>data!DV61-MIN(data!$E61:$EQ61)</f>
        <v>9.7669999999999995</v>
      </c>
      <c r="DW37">
        <f>data!DW61-MIN(data!$E61:$EQ61)</f>
        <v>10.163</v>
      </c>
      <c r="DX37">
        <f>data!DX61-MIN(data!$E61:$EQ61)</f>
        <v>10.167999999999999</v>
      </c>
      <c r="DY37">
        <f>data!DY61-MIN(data!$E61:$EQ61)</f>
        <v>9.9359999999999999</v>
      </c>
      <c r="DZ37">
        <f>data!DZ61-MIN(data!$E61:$EQ61)</f>
        <v>10.25</v>
      </c>
      <c r="EA37">
        <f>data!EA61-MIN(data!$E61:$EQ61)</f>
        <v>10.149999999999999</v>
      </c>
      <c r="EB37">
        <f>data!EB61-MIN(data!$E61:$EQ61)</f>
        <v>10.483000000000001</v>
      </c>
      <c r="EC37">
        <f>data!EC61-MIN(data!$E61:$EQ61)</f>
        <v>10.509999999999998</v>
      </c>
      <c r="ED37">
        <f>data!ED61-MIN(data!$E61:$EQ61)</f>
        <v>10.408999999999999</v>
      </c>
      <c r="EE37">
        <f>data!EE61-MIN(data!$E61:$EQ61)</f>
        <v>10.491</v>
      </c>
      <c r="EF37">
        <f>data!EF61-MIN(data!$E61:$EQ61)</f>
        <v>10.477999999999998</v>
      </c>
      <c r="EG37">
        <f>data!EG61-MIN(data!$E61:$EQ61)</f>
        <v>10.756</v>
      </c>
      <c r="EH37">
        <f>data!EH61-MIN(data!$E61:$EQ61)</f>
        <v>10.689</v>
      </c>
      <c r="EI37">
        <f>data!EI61-MIN(data!$E61:$EQ61)</f>
        <v>10.733999999999998</v>
      </c>
      <c r="EJ37">
        <f>data!EJ61-MIN(data!$E61:$EQ61)</f>
        <v>10.742000000000001</v>
      </c>
      <c r="EK37">
        <f>data!EK61-MIN(data!$E61:$EQ61)</f>
        <v>11.062000000000001</v>
      </c>
      <c r="EL37">
        <f>data!EL61-MIN(data!$E61:$EQ61)</f>
        <v>10.940000000000001</v>
      </c>
      <c r="EM37">
        <f>data!EM61-MIN(data!$E61:$EQ61)</f>
        <v>11.024000000000001</v>
      </c>
      <c r="EN37">
        <f>data!EN61-MIN(data!$E61:$EQ61)</f>
        <v>11.102</v>
      </c>
      <c r="EO37">
        <f>data!EO61-MIN(data!$E61:$EQ61)</f>
        <v>11.169</v>
      </c>
      <c r="EP37">
        <f>data!EP61-MIN(data!$E61:$EQ61)</f>
        <v>11.032</v>
      </c>
      <c r="EQ37">
        <f>data!EQ61-MIN(data!$E61:$EQ61)</f>
        <v>11.087</v>
      </c>
      <c r="ER37">
        <f>data!ER61-MIN(data!$E61:$EQ61)</f>
        <v>11.396000000000001</v>
      </c>
      <c r="ES37">
        <f>data!ES61-MIN(data!$E61:$EQ61)</f>
        <v>11.457999999999998</v>
      </c>
      <c r="ET37">
        <f>data!ET61-MIN(data!$E61:$EQ61)</f>
        <v>11.381</v>
      </c>
      <c r="EU37">
        <f>data!EU61-MIN(data!$E61:$EQ61)</f>
        <v>11.241</v>
      </c>
      <c r="EV37">
        <f>data!EV61-MIN(data!$E61:$EQ61)</f>
        <v>11.405999999999999</v>
      </c>
      <c r="EW37">
        <f>data!EW61-MIN(data!$E61:$EQ61)</f>
        <v>11.574999999999999</v>
      </c>
      <c r="EX37">
        <f>data!EX61-MIN(data!$E61:$EQ61)</f>
        <v>11.492999999999999</v>
      </c>
      <c r="EY37">
        <f>data!EY61-MIN(data!$E61:$EQ61)</f>
        <v>11.738</v>
      </c>
      <c r="EZ37">
        <f>data!EZ61-MIN(data!$E61:$EQ61)</f>
        <v>11.573</v>
      </c>
      <c r="FA37">
        <f>data!FA61-MIN(data!$E61:$EQ61)</f>
        <v>11.846</v>
      </c>
      <c r="FB37">
        <f>data!FB61-MIN(data!$E61:$EQ61)</f>
        <v>11.872</v>
      </c>
      <c r="FC37">
        <f>data!FC61-MIN(data!$E61:$EQ61)</f>
        <v>11.704000000000001</v>
      </c>
      <c r="FD37">
        <f>data!FD61-MIN(data!$E61:$EQ61)</f>
        <v>11.891999999999999</v>
      </c>
      <c r="FE37">
        <f>data!FE61-MIN(data!$E61:$EQ61)</f>
        <v>12.012</v>
      </c>
      <c r="FF37">
        <f>data!FF61-MIN(data!$E61:$EQ61)</f>
        <v>11.821999999999999</v>
      </c>
      <c r="FG37">
        <f>data!FG61-MIN(data!$E61:$EQ61)</f>
        <v>11.876999999999999</v>
      </c>
      <c r="FH37">
        <f>data!FH61-MIN(data!$E61:$EQ61)</f>
        <v>12.082999999999998</v>
      </c>
      <c r="FI37">
        <f>data!FI61-MIN(data!$E61:$EQ61)</f>
        <v>12.131</v>
      </c>
      <c r="FJ37">
        <f>data!FJ61-MIN(data!$E61:$EQ61)</f>
        <v>12.149999999999999</v>
      </c>
      <c r="FK37">
        <f>data!FK61-MIN(data!$E61:$EQ61)</f>
        <v>12.177</v>
      </c>
      <c r="FL37">
        <f>data!FL61-MIN(data!$E61:$EQ61)</f>
        <v>12.164999999999999</v>
      </c>
      <c r="FM37">
        <f>data!FM61-MIN(data!$E61:$EQ61)</f>
        <v>12.053999999999998</v>
      </c>
      <c r="FN37">
        <f>data!FN61-MIN(data!$E61:$EQ61)</f>
        <v>12.233999999999998</v>
      </c>
      <c r="FO37">
        <f>data!FO61-MIN(data!$E61:$EQ61)</f>
        <v>12.273</v>
      </c>
      <c r="FP37">
        <f>data!FP61-MIN(data!$E61:$EQ61)</f>
        <v>12.311</v>
      </c>
      <c r="FQ37">
        <f>data!FQ61-MIN(data!$E61:$EQ61)</f>
        <v>12.527999999999999</v>
      </c>
      <c r="FR37">
        <f>data!FR61-MIN(data!$E61:$EQ61)</f>
        <v>12.227999999999998</v>
      </c>
      <c r="FS37">
        <f>data!FS61-MIN(data!$E61:$EQ61)</f>
        <v>12.393000000000001</v>
      </c>
      <c r="FT37">
        <f>data!FT61-MIN(data!$E61:$EQ61)</f>
        <v>12.736000000000001</v>
      </c>
      <c r="FU37">
        <f>data!FU61-MIN(data!$E61:$EQ61)</f>
        <v>12.582999999999998</v>
      </c>
      <c r="FV37">
        <f>data!FV61-MIN(data!$E61:$EQ61)</f>
        <v>12.545999999999999</v>
      </c>
      <c r="FW37">
        <f>data!FW61-MIN(data!$E61:$EQ61)</f>
        <v>12.608999999999998</v>
      </c>
      <c r="FX37">
        <f>data!FX61-MIN(data!$E61:$EQ61)</f>
        <v>12.669</v>
      </c>
      <c r="FY37">
        <f>data!FY61-MIN(data!$E61:$EQ61)</f>
        <v>12.887999999999998</v>
      </c>
      <c r="FZ37">
        <f>data!FZ61-MIN(data!$E61:$EQ61)</f>
        <v>12.768000000000001</v>
      </c>
      <c r="GA37">
        <f>data!GA61-MIN(data!$E61:$EQ61)</f>
        <v>12.878</v>
      </c>
      <c r="GB37">
        <f>data!GB61-MIN(data!$E61:$EQ61)</f>
        <v>13.059000000000001</v>
      </c>
      <c r="GC37">
        <f>data!GC61-MIN(data!$E61:$EQ61)</f>
        <v>12.948999999999998</v>
      </c>
      <c r="GD37">
        <f>data!GD61-MIN(data!$E61:$EQ61)</f>
        <v>13.038</v>
      </c>
      <c r="GE37">
        <f>data!GE61-MIN(data!$E61:$EQ61)</f>
        <v>13.082000000000001</v>
      </c>
      <c r="GF37">
        <f>data!GF61-MIN(data!$E61:$EQ61)</f>
        <v>13.170999999999999</v>
      </c>
      <c r="GG37">
        <f>data!GG61-MIN(data!$E61:$EQ61)</f>
        <v>13.280999999999999</v>
      </c>
      <c r="GH37">
        <f>data!GH61-MIN(data!$E61:$EQ61)</f>
        <v>13.158999999999999</v>
      </c>
      <c r="GI37">
        <f>data!GI61-MIN(data!$E61:$EQ61)</f>
        <v>13.175999999999998</v>
      </c>
      <c r="GJ37">
        <f>data!GJ61-MIN(data!$E61:$EQ61)</f>
        <v>13.215</v>
      </c>
      <c r="GK37">
        <f>data!GK61-MIN(data!$E61:$EQ61)</f>
        <v>13.489999999999998</v>
      </c>
      <c r="GL37">
        <f>data!GL61-MIN(data!$E61:$EQ61)</f>
        <v>13.341999999999999</v>
      </c>
    </row>
    <row r="38" spans="1:194" x14ac:dyDescent="0.25">
      <c r="A38" t="s">
        <v>39</v>
      </c>
      <c r="B38" t="s">
        <v>40</v>
      </c>
      <c r="C38" t="s">
        <v>214</v>
      </c>
      <c r="E38">
        <f>data!E62-MIN(data!$E62:$EQ62)</f>
        <v>0</v>
      </c>
      <c r="F38">
        <f>data!F62-MIN(data!$E62:$EQ62)</f>
        <v>5.5000000000001492E-2</v>
      </c>
      <c r="G38">
        <f>data!G62-MIN(data!$E62:$EQ62)</f>
        <v>4.4999999999999929E-2</v>
      </c>
      <c r="H38">
        <f>data!H62-MIN(data!$E62:$EQ62)</f>
        <v>0.19000000000000128</v>
      </c>
      <c r="I38">
        <f>data!I62-MIN(data!$E62:$EQ62)</f>
        <v>0.29200000000000159</v>
      </c>
      <c r="J38">
        <f>data!J62-MIN(data!$E62:$EQ62)</f>
        <v>0.28000000000000114</v>
      </c>
      <c r="K38">
        <f>data!K62-MIN(data!$E62:$EQ62)</f>
        <v>0.31500000000000128</v>
      </c>
      <c r="L38">
        <f>data!L62-MIN(data!$E62:$EQ62)</f>
        <v>0.48800000000000132</v>
      </c>
      <c r="M38">
        <f>data!M62-MIN(data!$E62:$EQ62)</f>
        <v>0.54800000000000004</v>
      </c>
      <c r="N38">
        <f>data!N62-MIN(data!$E62:$EQ62)</f>
        <v>0.64900000000000091</v>
      </c>
      <c r="O38">
        <f>data!O62-MIN(data!$E62:$EQ62)</f>
        <v>0.46200000000000152</v>
      </c>
      <c r="P38">
        <f>data!P62-MIN(data!$E62:$EQ62)</f>
        <v>0.5600000000000005</v>
      </c>
      <c r="Q38">
        <f>data!Q62-MIN(data!$E62:$EQ62)</f>
        <v>0.55400000000000027</v>
      </c>
      <c r="R38">
        <f>data!R62-MIN(data!$E62:$EQ62)</f>
        <v>0.63700000000000045</v>
      </c>
      <c r="S38">
        <f>data!S62-MIN(data!$E62:$EQ62)</f>
        <v>0.62300000000000111</v>
      </c>
      <c r="T38">
        <f>data!T62-MIN(data!$E62:$EQ62)</f>
        <v>0.49699999999999989</v>
      </c>
      <c r="U38">
        <f>data!U62-MIN(data!$E62:$EQ62)</f>
        <v>0.5990000000000002</v>
      </c>
      <c r="V38">
        <f>data!V62-MIN(data!$E62:$EQ62)</f>
        <v>0.56800000000000139</v>
      </c>
      <c r="W38">
        <f>data!W62-MIN(data!$E62:$EQ62)</f>
        <v>0.48600000000000065</v>
      </c>
      <c r="X38">
        <f>data!X62-MIN(data!$E62:$EQ62)</f>
        <v>0.5990000000000002</v>
      </c>
      <c r="Y38">
        <f>data!Y62-MIN(data!$E62:$EQ62)</f>
        <v>0.5080000000000009</v>
      </c>
      <c r="Z38">
        <f>data!Z62-MIN(data!$E62:$EQ62)</f>
        <v>0.58000000000000007</v>
      </c>
      <c r="AA38">
        <f>data!AA62-MIN(data!$E62:$EQ62)</f>
        <v>0.7629999999999999</v>
      </c>
      <c r="AB38">
        <f>data!AB62-MIN(data!$E62:$EQ62)</f>
        <v>1.0390000000000015</v>
      </c>
      <c r="AC38">
        <f>data!AC62-MIN(data!$E62:$EQ62)</f>
        <v>0.57100000000000151</v>
      </c>
      <c r="AD38">
        <f>data!AD62-MIN(data!$E62:$EQ62)</f>
        <v>0.57900000000000063</v>
      </c>
      <c r="AE38">
        <f>data!AE62-MIN(data!$E62:$EQ62)</f>
        <v>0.48900000000000077</v>
      </c>
      <c r="AF38">
        <f>data!AF62-MIN(data!$E62:$EQ62)</f>
        <v>0.67300000000000004</v>
      </c>
      <c r="AG38">
        <f>data!AG62-MIN(data!$E62:$EQ62)</f>
        <v>0.60400000000000098</v>
      </c>
      <c r="AH38">
        <f>data!AH62-MIN(data!$E62:$EQ62)</f>
        <v>0.58200000000000074</v>
      </c>
      <c r="AI38">
        <f>data!AI62-MIN(data!$E62:$EQ62)</f>
        <v>0.63700000000000045</v>
      </c>
      <c r="AJ38">
        <f>data!AJ62-MIN(data!$E62:$EQ62)</f>
        <v>0.67300000000000004</v>
      </c>
      <c r="AK38">
        <f>data!AK62-MIN(data!$E62:$EQ62)</f>
        <v>0.58800000000000097</v>
      </c>
      <c r="AL38">
        <f>data!AL62-MIN(data!$E62:$EQ62)</f>
        <v>0.60700000000000109</v>
      </c>
      <c r="AM38">
        <f>data!AM62-MIN(data!$E62:$EQ62)</f>
        <v>0.65100000000000158</v>
      </c>
      <c r="AN38">
        <f>data!AN62-MIN(data!$E62:$EQ62)</f>
        <v>0.66100000000000136</v>
      </c>
      <c r="AO38">
        <f>data!AO62-MIN(data!$E62:$EQ62)</f>
        <v>0.75500000000000078</v>
      </c>
      <c r="AP38">
        <f>data!AP62-MIN(data!$E62:$EQ62)</f>
        <v>0.63700000000000045</v>
      </c>
      <c r="AQ38">
        <f>data!AQ62-MIN(data!$E62:$EQ62)</f>
        <v>0.64200000000000124</v>
      </c>
      <c r="AR38">
        <f>data!AR62-MIN(data!$E62:$EQ62)</f>
        <v>0.91600000000000037</v>
      </c>
      <c r="AS38">
        <f>data!AS62-MIN(data!$E62:$EQ62)</f>
        <v>0.80100000000000016</v>
      </c>
      <c r="AT38">
        <f>data!AT62-MIN(data!$E62:$EQ62)</f>
        <v>0.64200000000000124</v>
      </c>
      <c r="AU38">
        <f>data!AU62-MIN(data!$E62:$EQ62)</f>
        <v>0.68900000000000006</v>
      </c>
      <c r="AV38">
        <f>data!AV62-MIN(data!$E62:$EQ62)</f>
        <v>0.70800000000000018</v>
      </c>
      <c r="AW38">
        <f>data!AW62-MIN(data!$E62:$EQ62)</f>
        <v>0.75200000000000067</v>
      </c>
      <c r="AX38">
        <f>data!AX62-MIN(data!$E62:$EQ62)</f>
        <v>0.67800000000000082</v>
      </c>
      <c r="AY38">
        <f>data!AY62-MIN(data!$E62:$EQ62)</f>
        <v>0.80700000000000038</v>
      </c>
      <c r="AZ38">
        <f>data!AZ62-MIN(data!$E62:$EQ62)</f>
        <v>0.70500000000000007</v>
      </c>
      <c r="BA38">
        <f>data!BA62-MIN(data!$E62:$EQ62)</f>
        <v>0.82800000000000118</v>
      </c>
      <c r="BB38">
        <f>data!BB62-MIN(data!$E62:$EQ62)</f>
        <v>0.95100000000000051</v>
      </c>
      <c r="BC38">
        <f>data!BC62-MIN(data!$E62:$EQ62)</f>
        <v>0.87400000000000055</v>
      </c>
      <c r="BD38">
        <f>data!BD62-MIN(data!$E62:$EQ62)</f>
        <v>1.1059999999999999</v>
      </c>
      <c r="BE38">
        <f>data!BE62-MIN(data!$E62:$EQ62)</f>
        <v>0.93599999999999994</v>
      </c>
      <c r="BF38">
        <f>data!BF62-MIN(data!$E62:$EQ62)</f>
        <v>1.0020000000000007</v>
      </c>
      <c r="BG38">
        <f>data!BG62-MIN(data!$E62:$EQ62)</f>
        <v>1.7170000000000005</v>
      </c>
      <c r="BH38">
        <f>data!BH62-MIN(data!$E62:$EQ62)</f>
        <v>1.4110000000000014</v>
      </c>
      <c r="BI38">
        <f>data!BI62-MIN(data!$E62:$EQ62)</f>
        <v>1.3450000000000006</v>
      </c>
      <c r="BJ38">
        <f>data!BJ62-MIN(data!$E62:$EQ62)</f>
        <v>1.3290000000000006</v>
      </c>
      <c r="BK38">
        <f>data!BK62-MIN(data!$E62:$EQ62)</f>
        <v>1.702</v>
      </c>
      <c r="BL38">
        <f>data!BL62-MIN(data!$E62:$EQ62)</f>
        <v>1.5570000000000004</v>
      </c>
      <c r="BM38">
        <f>data!BM62-MIN(data!$E62:$EQ62)</f>
        <v>1.6530000000000005</v>
      </c>
      <c r="BN38">
        <f>data!BN62-MIN(data!$E62:$EQ62)</f>
        <v>1.766</v>
      </c>
      <c r="BO38">
        <f>data!BO62-MIN(data!$E62:$EQ62)</f>
        <v>2.2740000000000009</v>
      </c>
      <c r="BP38">
        <f>data!BP62-MIN(data!$E62:$EQ62)</f>
        <v>2.0380000000000003</v>
      </c>
      <c r="BQ38">
        <f>data!BQ62-MIN(data!$E62:$EQ62)</f>
        <v>2.2620000000000005</v>
      </c>
      <c r="BR38">
        <f>data!BR62-MIN(data!$E62:$EQ62)</f>
        <v>2.5920000000000005</v>
      </c>
      <c r="BS38">
        <f>data!BS62-MIN(data!$E62:$EQ62)</f>
        <v>2.6610000000000014</v>
      </c>
      <c r="BT38">
        <f>data!BT62-MIN(data!$E62:$EQ62)</f>
        <v>2.7270000000000003</v>
      </c>
      <c r="BU38">
        <f>data!BU62-MIN(data!$E62:$EQ62)</f>
        <v>2.8440000000000012</v>
      </c>
      <c r="BV38">
        <f>data!BV62-MIN(data!$E62:$EQ62)</f>
        <v>3.0970000000000013</v>
      </c>
      <c r="BW38">
        <f>data!BW62-MIN(data!$E62:$EQ62)</f>
        <v>3.2070000000000007</v>
      </c>
      <c r="BX38">
        <f>data!BX62-MIN(data!$E62:$EQ62)</f>
        <v>3.5700000000000003</v>
      </c>
      <c r="BY38">
        <f>data!BY62-MIN(data!$E62:$EQ62)</f>
        <v>3.6479999999999997</v>
      </c>
      <c r="BZ38">
        <f>data!BZ62-MIN(data!$E62:$EQ62)</f>
        <v>4.2740000000000009</v>
      </c>
      <c r="CA38">
        <f>data!CA62-MIN(data!$E62:$EQ62)</f>
        <v>4.2200000000000024</v>
      </c>
      <c r="CB38">
        <f>data!CB62-MIN(data!$E62:$EQ62)</f>
        <v>4.5330000000000013</v>
      </c>
      <c r="CC38">
        <f>data!CC62-MIN(data!$E62:$EQ62)</f>
        <v>4.865000000000002</v>
      </c>
      <c r="CD38">
        <f>data!CD62-MIN(data!$E62:$EQ62)</f>
        <v>5.2149999999999999</v>
      </c>
      <c r="CE38">
        <f>data!CE62-MIN(data!$E62:$EQ62)</f>
        <v>5.6550000000000011</v>
      </c>
      <c r="CF38">
        <f>data!CF62-MIN(data!$E62:$EQ62)</f>
        <v>5.8780000000000001</v>
      </c>
      <c r="CG38">
        <f>data!CG62-MIN(data!$E62:$EQ62)</f>
        <v>6.2899999999999991</v>
      </c>
      <c r="CH38">
        <f>data!CH62-MIN(data!$E62:$EQ62)</f>
        <v>6.8550000000000004</v>
      </c>
      <c r="CI38">
        <f>data!CI62-MIN(data!$E62:$EQ62)</f>
        <v>7.3420000000000023</v>
      </c>
      <c r="CJ38">
        <f>data!CJ62-MIN(data!$E62:$EQ62)</f>
        <v>7.3210000000000015</v>
      </c>
      <c r="CK38">
        <f>data!CK62-MIN(data!$E62:$EQ62)</f>
        <v>7.9450000000000003</v>
      </c>
      <c r="CL38">
        <f>data!CL62-MIN(data!$E62:$EQ62)</f>
        <v>8.0770000000000017</v>
      </c>
      <c r="CM38">
        <f>data!CM62-MIN(data!$E62:$EQ62)</f>
        <v>8.4860000000000007</v>
      </c>
      <c r="CN38">
        <f>data!CN62-MIN(data!$E62:$EQ62)</f>
        <v>9.2630000000000017</v>
      </c>
      <c r="CO38">
        <f>data!CO62-MIN(data!$E62:$EQ62)</f>
        <v>9.3090000000000011</v>
      </c>
      <c r="CP38">
        <f>data!CP62-MIN(data!$E62:$EQ62)</f>
        <v>9.4310000000000009</v>
      </c>
      <c r="CQ38">
        <f>data!CQ62-MIN(data!$E62:$EQ62)</f>
        <v>9.8539999999999992</v>
      </c>
      <c r="CR38">
        <f>data!CR62-MIN(data!$E62:$EQ62)</f>
        <v>10.468</v>
      </c>
      <c r="CS38">
        <f>data!CS62-MIN(data!$E62:$EQ62)</f>
        <v>10.585000000000001</v>
      </c>
      <c r="CT38">
        <f>data!CT62-MIN(data!$E62:$EQ62)</f>
        <v>11.46</v>
      </c>
      <c r="CU38">
        <f>data!CU62-MIN(data!$E62:$EQ62)</f>
        <v>10.737000000000002</v>
      </c>
      <c r="CV38">
        <f>data!CV62-MIN(data!$E62:$EQ62)</f>
        <v>11.170000000000002</v>
      </c>
      <c r="CW38">
        <f>data!CW62-MIN(data!$E62:$EQ62)</f>
        <v>11.513999999999999</v>
      </c>
      <c r="CX38">
        <f>data!CX62-MIN(data!$E62:$EQ62)</f>
        <v>11.465</v>
      </c>
      <c r="CY38">
        <f>data!CY62-MIN(data!$E62:$EQ62)</f>
        <v>11.219000000000001</v>
      </c>
      <c r="CZ38">
        <f>data!CZ62-MIN(data!$E62:$EQ62)</f>
        <v>11.123000000000001</v>
      </c>
      <c r="DA38">
        <f>data!DA62-MIN(data!$E62:$EQ62)</f>
        <v>10.835000000000001</v>
      </c>
      <c r="DB38">
        <f>data!DB62-MIN(data!$E62:$EQ62)</f>
        <v>10.845000000000002</v>
      </c>
      <c r="DC38">
        <f>data!DC62-MIN(data!$E62:$EQ62)</f>
        <v>10.927</v>
      </c>
      <c r="DD38">
        <f>data!DD62-MIN(data!$E62:$EQ62)</f>
        <v>10.503</v>
      </c>
      <c r="DE38">
        <f>data!DE62-MIN(data!$E62:$EQ62)</f>
        <v>10.14</v>
      </c>
      <c r="DF38">
        <f>data!DF62-MIN(data!$E62:$EQ62)</f>
        <v>10</v>
      </c>
      <c r="DG38">
        <f>data!DG62-MIN(data!$E62:$EQ62)</f>
        <v>10.073</v>
      </c>
      <c r="DH38">
        <f>data!DH62-MIN(data!$E62:$EQ62)</f>
        <v>10.173999999999999</v>
      </c>
      <c r="DI38">
        <f>data!DI62-MIN(data!$E62:$EQ62)</f>
        <v>9.7409999999999997</v>
      </c>
      <c r="DJ38">
        <f>data!DJ62-MIN(data!$E62:$EQ62)</f>
        <v>10.001000000000001</v>
      </c>
      <c r="DK38">
        <f>data!DK62-MIN(data!$E62:$EQ62)</f>
        <v>10.045000000000002</v>
      </c>
      <c r="DL38">
        <f>data!DL62-MIN(data!$E62:$EQ62)</f>
        <v>9.8369999999999997</v>
      </c>
      <c r="DM38">
        <f>data!DM62-MIN(data!$E62:$EQ62)</f>
        <v>9.8270000000000017</v>
      </c>
      <c r="DN38">
        <f>data!DN62-MIN(data!$E62:$EQ62)</f>
        <v>9.9510000000000005</v>
      </c>
      <c r="DO38">
        <f>data!DO62-MIN(data!$E62:$EQ62)</f>
        <v>10.019000000000002</v>
      </c>
      <c r="DP38">
        <f>data!DP62-MIN(data!$E62:$EQ62)</f>
        <v>10.004999999999999</v>
      </c>
      <c r="DQ38">
        <f>data!DQ62-MIN(data!$E62:$EQ62)</f>
        <v>10.096</v>
      </c>
      <c r="DR38">
        <f>data!DR62-MIN(data!$E62:$EQ62)</f>
        <v>9.963000000000001</v>
      </c>
      <c r="DS38">
        <f>data!DS62-MIN(data!$E62:$EQ62)</f>
        <v>10.004999999999999</v>
      </c>
      <c r="DT38">
        <f>data!DT62-MIN(data!$E62:$EQ62)</f>
        <v>10</v>
      </c>
      <c r="DU38">
        <f>data!DU62-MIN(data!$E62:$EQ62)</f>
        <v>9.9550000000000018</v>
      </c>
      <c r="DV38">
        <f>data!DV62-MIN(data!$E62:$EQ62)</f>
        <v>10.11</v>
      </c>
      <c r="DW38">
        <f>data!DW62-MIN(data!$E62:$EQ62)</f>
        <v>9.8500000000000014</v>
      </c>
      <c r="DX38">
        <f>data!DX62-MIN(data!$E62:$EQ62)</f>
        <v>10.155000000000001</v>
      </c>
      <c r="DY38">
        <f>data!DY62-MIN(data!$E62:$EQ62)</f>
        <v>10.279</v>
      </c>
      <c r="DZ38">
        <f>data!DZ62-MIN(data!$E62:$EQ62)</f>
        <v>10.100999999999999</v>
      </c>
      <c r="EA38">
        <f>data!EA62-MIN(data!$E62:$EQ62)</f>
        <v>9.9190000000000005</v>
      </c>
      <c r="EB38">
        <f>data!EB62-MIN(data!$E62:$EQ62)</f>
        <v>10.087</v>
      </c>
      <c r="EC38">
        <f>data!EC62-MIN(data!$E62:$EQ62)</f>
        <v>9.9230000000000018</v>
      </c>
      <c r="ED38">
        <f>data!ED62-MIN(data!$E62:$EQ62)</f>
        <v>10.260000000000002</v>
      </c>
      <c r="EE38">
        <f>data!EE62-MIN(data!$E62:$EQ62)</f>
        <v>9.9870000000000019</v>
      </c>
      <c r="EF38">
        <f>data!EF62-MIN(data!$E62:$EQ62)</f>
        <v>10.356000000000002</v>
      </c>
      <c r="EG38">
        <f>data!EG62-MIN(data!$E62:$EQ62)</f>
        <v>9.9510000000000005</v>
      </c>
      <c r="EH38">
        <f>data!EH62-MIN(data!$E62:$EQ62)</f>
        <v>10.100999999999999</v>
      </c>
      <c r="EI38">
        <f>data!EI62-MIN(data!$E62:$EQ62)</f>
        <v>10.119</v>
      </c>
      <c r="EJ38">
        <f>data!EJ62-MIN(data!$E62:$EQ62)</f>
        <v>9.9909999999999997</v>
      </c>
      <c r="EK38">
        <f>data!EK62-MIN(data!$E62:$EQ62)</f>
        <v>10.256</v>
      </c>
      <c r="EL38">
        <f>data!EL62-MIN(data!$E62:$EQ62)</f>
        <v>10.132999999999999</v>
      </c>
      <c r="EM38">
        <f>data!EM62-MIN(data!$E62:$EQ62)</f>
        <v>10.216000000000001</v>
      </c>
      <c r="EN38">
        <f>data!EN62-MIN(data!$E62:$EQ62)</f>
        <v>10.074999999999999</v>
      </c>
      <c r="EO38">
        <f>data!EO62-MIN(data!$E62:$EQ62)</f>
        <v>10.033000000000001</v>
      </c>
      <c r="EP38">
        <f>data!EP62-MIN(data!$E62:$EQ62)</f>
        <v>10.033000000000001</v>
      </c>
      <c r="EQ38">
        <f>data!EQ62-MIN(data!$E62:$EQ62)</f>
        <v>10.115000000000002</v>
      </c>
      <c r="ER38">
        <f>data!ER62-MIN(data!$E62:$EQ62)</f>
        <v>10.23</v>
      </c>
      <c r="ES38">
        <f>data!ES62-MIN(data!$E62:$EQ62)</f>
        <v>10.157</v>
      </c>
      <c r="ET38">
        <f>data!ET62-MIN(data!$E62:$EQ62)</f>
        <v>10.161000000000001</v>
      </c>
      <c r="EU38">
        <f>data!EU62-MIN(data!$E62:$EQ62)</f>
        <v>9.9930000000000021</v>
      </c>
      <c r="EV38">
        <f>data!EV62-MIN(data!$E62:$EQ62)</f>
        <v>10.074999999999999</v>
      </c>
      <c r="EW38">
        <f>data!EW62-MIN(data!$E62:$EQ62)</f>
        <v>10.161999999999999</v>
      </c>
      <c r="EX38">
        <f>data!EX62-MIN(data!$E62:$EQ62)</f>
        <v>10.244</v>
      </c>
      <c r="EY38">
        <f>data!EY62-MIN(data!$E62:$EQ62)</f>
        <v>10.268000000000001</v>
      </c>
      <c r="EZ38">
        <f>data!EZ62-MIN(data!$E62:$EQ62)</f>
        <v>10.213000000000001</v>
      </c>
      <c r="FA38">
        <f>data!FA62-MIN(data!$E62:$EQ62)</f>
        <v>10.298000000000002</v>
      </c>
      <c r="FB38">
        <f>data!FB62-MIN(data!$E62:$EQ62)</f>
        <v>10.349</v>
      </c>
      <c r="FC38">
        <f>data!FC62-MIN(data!$E62:$EQ62)</f>
        <v>10.239000000000001</v>
      </c>
      <c r="FD38">
        <f>data!FD62-MIN(data!$E62:$EQ62)</f>
        <v>10.204000000000001</v>
      </c>
      <c r="FE38">
        <f>data!FE62-MIN(data!$E62:$EQ62)</f>
        <v>10.131</v>
      </c>
      <c r="FF38">
        <f>data!FF62-MIN(data!$E62:$EQ62)</f>
        <v>10.190000000000001</v>
      </c>
      <c r="FG38">
        <f>data!FG62-MIN(data!$E62:$EQ62)</f>
        <v>10.190000000000001</v>
      </c>
      <c r="FH38">
        <f>data!FH62-MIN(data!$E62:$EQ62)</f>
        <v>10.310000000000002</v>
      </c>
      <c r="FI38">
        <f>data!FI62-MIN(data!$E62:$EQ62)</f>
        <v>10.39</v>
      </c>
      <c r="FJ38">
        <f>data!FJ62-MIN(data!$E62:$EQ62)</f>
        <v>10.542999999999999</v>
      </c>
      <c r="FK38">
        <f>data!FK62-MIN(data!$E62:$EQ62)</f>
        <v>10.515000000000001</v>
      </c>
      <c r="FL38">
        <f>data!FL62-MIN(data!$E62:$EQ62)</f>
        <v>10.530000000000001</v>
      </c>
      <c r="FM38">
        <f>data!FM62-MIN(data!$E62:$EQ62)</f>
        <v>10.477</v>
      </c>
      <c r="FN38">
        <f>data!FN62-MIN(data!$E62:$EQ62)</f>
        <v>10.353999999999999</v>
      </c>
      <c r="FO38">
        <f>data!FO62-MIN(data!$E62:$EQ62)</f>
        <v>10.504000000000001</v>
      </c>
      <c r="FP38">
        <f>data!FP62-MIN(data!$E62:$EQ62)</f>
        <v>10.568999999999999</v>
      </c>
      <c r="FQ38">
        <f>data!FQ62-MIN(data!$E62:$EQ62)</f>
        <v>10.699000000000002</v>
      </c>
      <c r="FR38">
        <f>data!FR62-MIN(data!$E62:$EQ62)</f>
        <v>10.679000000000002</v>
      </c>
      <c r="FS38">
        <f>data!FS62-MIN(data!$E62:$EQ62)</f>
        <v>10.596</v>
      </c>
      <c r="FT38">
        <f>data!FT62-MIN(data!$E62:$EQ62)</f>
        <v>10.741</v>
      </c>
      <c r="FU38">
        <f>data!FU62-MIN(data!$E62:$EQ62)</f>
        <v>10.864000000000001</v>
      </c>
      <c r="FV38">
        <f>data!FV62-MIN(data!$E62:$EQ62)</f>
        <v>10.830000000000002</v>
      </c>
      <c r="FW38">
        <f>data!FW62-MIN(data!$E62:$EQ62)</f>
        <v>10.667999999999999</v>
      </c>
      <c r="FX38">
        <f>data!FX62-MIN(data!$E62:$EQ62)</f>
        <v>10.756</v>
      </c>
      <c r="FY38">
        <f>data!FY62-MIN(data!$E62:$EQ62)</f>
        <v>11.218</v>
      </c>
      <c r="FZ38">
        <f>data!FZ62-MIN(data!$E62:$EQ62)</f>
        <v>10.908000000000001</v>
      </c>
      <c r="GA38">
        <f>data!GA62-MIN(data!$E62:$EQ62)</f>
        <v>11.018000000000001</v>
      </c>
      <c r="GB38">
        <f>data!GB62-MIN(data!$E62:$EQ62)</f>
        <v>11.253</v>
      </c>
      <c r="GC38">
        <f>data!GC62-MIN(data!$E62:$EQ62)</f>
        <v>11.363</v>
      </c>
      <c r="GD38">
        <f>data!GD62-MIN(data!$E62:$EQ62)</f>
        <v>11.343</v>
      </c>
      <c r="GE38">
        <f>data!GE62-MIN(data!$E62:$EQ62)</f>
        <v>11.388000000000002</v>
      </c>
      <c r="GF38">
        <f>data!GF62-MIN(data!$E62:$EQ62)</f>
        <v>11.534000000000002</v>
      </c>
      <c r="GG38">
        <f>data!GG62-MIN(data!$E62:$EQ62)</f>
        <v>11.536000000000001</v>
      </c>
      <c r="GH38">
        <f>data!GH62-MIN(data!$E62:$EQ62)</f>
        <v>11.494</v>
      </c>
      <c r="GI38">
        <f>data!GI62-MIN(data!$E62:$EQ62)</f>
        <v>11.704000000000001</v>
      </c>
      <c r="GJ38">
        <f>data!GJ62-MIN(data!$E62:$EQ62)</f>
        <v>11.441000000000003</v>
      </c>
      <c r="GK38">
        <f>data!GK62-MIN(data!$E62:$EQ62)</f>
        <v>11.634</v>
      </c>
      <c r="GL38">
        <f>data!GL62-MIN(data!$E62:$EQ62)</f>
        <v>12.010000000000002</v>
      </c>
    </row>
    <row r="39" spans="1:194" x14ac:dyDescent="0.25">
      <c r="A39" t="s">
        <v>45</v>
      </c>
      <c r="B39" t="s">
        <v>46</v>
      </c>
      <c r="C39" t="s">
        <v>215</v>
      </c>
      <c r="E39">
        <f>data!E63-MIN(data!$E63:$EQ63)</f>
        <v>0</v>
      </c>
      <c r="F39">
        <f>data!F63-MIN(data!$E63:$EQ63)</f>
        <v>8.3999999999999631E-2</v>
      </c>
      <c r="G39">
        <f>data!G63-MIN(data!$E63:$EQ63)</f>
        <v>0.18599999999999994</v>
      </c>
      <c r="H39">
        <f>data!H63-MIN(data!$E63:$EQ63)</f>
        <v>0.14899999999999913</v>
      </c>
      <c r="I39">
        <f>data!I63-MIN(data!$E63:$EQ63)</f>
        <v>0.28099999999999881</v>
      </c>
      <c r="J39">
        <f>data!J63-MIN(data!$E63:$EQ63)</f>
        <v>0.56899999999999906</v>
      </c>
      <c r="K39">
        <f>data!K63-MIN(data!$E63:$EQ63)</f>
        <v>0.30999999999999872</v>
      </c>
      <c r="L39">
        <f>data!L63-MIN(data!$E63:$EQ63)</f>
        <v>0.35099999999999909</v>
      </c>
      <c r="M39">
        <f>data!M63-MIN(data!$E63:$EQ63)</f>
        <v>0.49599999999999866</v>
      </c>
      <c r="N39">
        <f>data!N63-MIN(data!$E63:$EQ63)</f>
        <v>0.40799999999999947</v>
      </c>
      <c r="O39">
        <f>data!O63-MIN(data!$E63:$EQ63)</f>
        <v>0.4399999999999995</v>
      </c>
      <c r="P39">
        <f>data!P63-MIN(data!$E63:$EQ63)</f>
        <v>0.37599999999999945</v>
      </c>
      <c r="Q39">
        <f>data!Q63-MIN(data!$E63:$EQ63)</f>
        <v>0.45199999999999996</v>
      </c>
      <c r="R39">
        <f>data!R63-MIN(data!$E63:$EQ63)</f>
        <v>0.48099999999999987</v>
      </c>
      <c r="S39">
        <f>data!S63-MIN(data!$E63:$EQ63)</f>
        <v>0.46699999999999875</v>
      </c>
      <c r="T39">
        <f>data!T63-MIN(data!$E63:$EQ63)</f>
        <v>0.39599999999999902</v>
      </c>
      <c r="U39">
        <f>data!U63-MIN(data!$E63:$EQ63)</f>
        <v>0.49899999999999878</v>
      </c>
      <c r="V39">
        <f>data!V63-MIN(data!$E63:$EQ63)</f>
        <v>0.63100000000000023</v>
      </c>
      <c r="W39">
        <f>data!W63-MIN(data!$E63:$EQ63)</f>
        <v>0.44099999999999895</v>
      </c>
      <c r="X39">
        <f>data!X63-MIN(data!$E63:$EQ63)</f>
        <v>0.5259999999999998</v>
      </c>
      <c r="Y39">
        <f>data!Y63-MIN(data!$E63:$EQ63)</f>
        <v>0.43499999999999872</v>
      </c>
      <c r="Z39">
        <f>data!Z63-MIN(data!$E63:$EQ63)</f>
        <v>1.3579999999999988</v>
      </c>
      <c r="AA39">
        <f>data!AA63-MIN(data!$E63:$EQ63)</f>
        <v>0.44399999999999906</v>
      </c>
      <c r="AB39">
        <f>data!AB63-MIN(data!$E63:$EQ63)</f>
        <v>0.33599999999999852</v>
      </c>
      <c r="AC39">
        <f>data!AC63-MIN(data!$E63:$EQ63)</f>
        <v>0.41499999999999915</v>
      </c>
      <c r="AD39">
        <f>data!AD63-MIN(data!$E63:$EQ63)</f>
        <v>0.83399999999999963</v>
      </c>
      <c r="AE39">
        <f>data!AE63-MIN(data!$E63:$EQ63)</f>
        <v>0.49699999999999989</v>
      </c>
      <c r="AF39">
        <f>data!AF63-MIN(data!$E63:$EQ63)</f>
        <v>0.65399999999999991</v>
      </c>
      <c r="AG39">
        <f>data!AG63-MIN(data!$E63:$EQ63)</f>
        <v>2.0129999999999981</v>
      </c>
      <c r="AH39">
        <f>data!AH63-MIN(data!$E63:$EQ63)</f>
        <v>0.48099999999999987</v>
      </c>
      <c r="AI39">
        <f>data!AI63-MIN(data!$E63:$EQ63)</f>
        <v>0.5909999999999993</v>
      </c>
      <c r="AJ39">
        <f>data!AJ63-MIN(data!$E63:$EQ63)</f>
        <v>0.43499999999999872</v>
      </c>
      <c r="AK39">
        <f>data!AK63-MIN(data!$E63:$EQ63)</f>
        <v>0.43199999999999861</v>
      </c>
      <c r="AL39">
        <f>data!AL63-MIN(data!$E63:$EQ63)</f>
        <v>0.58999999999999986</v>
      </c>
      <c r="AM39">
        <f>data!AM63-MIN(data!$E63:$EQ63)</f>
        <v>0.52299999999999969</v>
      </c>
      <c r="AN39">
        <f>data!AN63-MIN(data!$E63:$EQ63)</f>
        <v>0.50600000000000023</v>
      </c>
      <c r="AO39">
        <f>data!AO63-MIN(data!$E63:$EQ63)</f>
        <v>1.7219999999999978</v>
      </c>
      <c r="AP39">
        <f>data!AP63-MIN(data!$E63:$EQ63)</f>
        <v>1.411999999999999</v>
      </c>
      <c r="AQ39">
        <f>data!AQ63-MIN(data!$E63:$EQ63)</f>
        <v>0.59699999999999953</v>
      </c>
      <c r="AR39">
        <f>data!AR63-MIN(data!$E63:$EQ63)</f>
        <v>0.43199999999999861</v>
      </c>
      <c r="AS39">
        <f>data!AS63-MIN(data!$E63:$EQ63)</f>
        <v>0.50899999999999856</v>
      </c>
      <c r="AT39">
        <f>data!AT63-MIN(data!$E63:$EQ63)</f>
        <v>0.89799999999999969</v>
      </c>
      <c r="AU39">
        <f>data!AU63-MIN(data!$E63:$EQ63)</f>
        <v>0.50799999999999912</v>
      </c>
      <c r="AV39">
        <f>data!AV63-MIN(data!$E63:$EQ63)</f>
        <v>0.5519999999999996</v>
      </c>
      <c r="AW39">
        <f>data!AW63-MIN(data!$E63:$EQ63)</f>
        <v>0.6509999999999998</v>
      </c>
      <c r="AX39">
        <f>data!AX63-MIN(data!$E63:$EQ63)</f>
        <v>0.49599999999999866</v>
      </c>
      <c r="AY39">
        <f>data!AY63-MIN(data!$E63:$EQ63)</f>
        <v>0.73399999999999999</v>
      </c>
      <c r="AZ39">
        <f>data!AZ63-MIN(data!$E63:$EQ63)</f>
        <v>0.63100000000000023</v>
      </c>
      <c r="BA39">
        <f>data!BA63-MIN(data!$E63:$EQ63)</f>
        <v>0.5909999999999993</v>
      </c>
      <c r="BB39">
        <f>data!BB63-MIN(data!$E63:$EQ63)</f>
        <v>1.395999999999999</v>
      </c>
      <c r="BC39">
        <f>data!BC63-MIN(data!$E63:$EQ63)</f>
        <v>0.63399999999999856</v>
      </c>
      <c r="BD39">
        <f>data!BD63-MIN(data!$E63:$EQ63)</f>
        <v>1.0309999999999988</v>
      </c>
      <c r="BE39">
        <f>data!BE63-MIN(data!$E63:$EQ63)</f>
        <v>0.69500000000000028</v>
      </c>
      <c r="BF39">
        <f>data!BF63-MIN(data!$E63:$EQ63)</f>
        <v>0.54299999999999926</v>
      </c>
      <c r="BG39">
        <f>data!BG63-MIN(data!$E63:$EQ63)</f>
        <v>0.93099999999999916</v>
      </c>
      <c r="BH39">
        <f>data!BH63-MIN(data!$E63:$EQ63)</f>
        <v>0.625</v>
      </c>
      <c r="BI39">
        <f>data!BI63-MIN(data!$E63:$EQ63)</f>
        <v>0.66799999999999926</v>
      </c>
      <c r="BJ39">
        <f>data!BJ63-MIN(data!$E63:$EQ63)</f>
        <v>0.70699999999999896</v>
      </c>
      <c r="BK39">
        <f>data!BK63-MIN(data!$E63:$EQ63)</f>
        <v>0.83399999999999963</v>
      </c>
      <c r="BL39">
        <f>data!BL63-MIN(data!$E63:$EQ63)</f>
        <v>0.82499999999999929</v>
      </c>
      <c r="BM39">
        <f>data!BM63-MIN(data!$E63:$EQ63)</f>
        <v>1.0309999999999988</v>
      </c>
      <c r="BN39">
        <f>data!BN63-MIN(data!$E63:$EQ63)</f>
        <v>0.76199999999999868</v>
      </c>
      <c r="BO39">
        <f>data!BO63-MIN(data!$E63:$EQ63)</f>
        <v>1.1339999999999986</v>
      </c>
      <c r="BP39">
        <f>data!BP63-MIN(data!$E63:$EQ63)</f>
        <v>0.89799999999999969</v>
      </c>
      <c r="BQ39">
        <f>data!BQ63-MIN(data!$E63:$EQ63)</f>
        <v>1.0670000000000002</v>
      </c>
      <c r="BR39">
        <f>data!BR63-MIN(data!$E63:$EQ63)</f>
        <v>1.097999999999999</v>
      </c>
      <c r="BS39">
        <f>data!BS63-MIN(data!$E63:$EQ63)</f>
        <v>1.1399999999999988</v>
      </c>
      <c r="BT39">
        <f>data!BT63-MIN(data!$E63:$EQ63)</f>
        <v>1.1519999999999992</v>
      </c>
      <c r="BU39">
        <f>data!BU63-MIN(data!$E63:$EQ63)</f>
        <v>1.3490000000000002</v>
      </c>
      <c r="BV39">
        <f>data!BV63-MIN(data!$E63:$EQ63)</f>
        <v>1.4939999999999998</v>
      </c>
      <c r="BW39">
        <f>data!BW63-MIN(data!$E63:$EQ63)</f>
        <v>1.4689999999999994</v>
      </c>
      <c r="BX39">
        <f>data!BX63-MIN(data!$E63:$EQ63)</f>
        <v>2.0219999999999985</v>
      </c>
      <c r="BY39">
        <f>data!BY63-MIN(data!$E63:$EQ63)</f>
        <v>1.8009999999999984</v>
      </c>
      <c r="BZ39">
        <f>data!BZ63-MIN(data!$E63:$EQ63)</f>
        <v>1.9649999999999999</v>
      </c>
      <c r="CA39">
        <f>data!CA63-MIN(data!$E63:$EQ63)</f>
        <v>2.1009999999999991</v>
      </c>
      <c r="CB39">
        <f>data!CB63-MIN(data!$E63:$EQ63)</f>
        <v>2.6310000000000002</v>
      </c>
      <c r="CC39">
        <f>data!CC63-MIN(data!$E63:$EQ63)</f>
        <v>2.5019999999999989</v>
      </c>
      <c r="CD39">
        <f>data!CD63-MIN(data!$E63:$EQ63)</f>
        <v>2.7390000000000008</v>
      </c>
      <c r="CE39">
        <f>data!CE63-MIN(data!$E63:$EQ63)</f>
        <v>2.9609999999999985</v>
      </c>
      <c r="CF39">
        <f>data!CF63-MIN(data!$E63:$EQ63)</f>
        <v>3.2669999999999995</v>
      </c>
      <c r="CG39">
        <f>data!CG63-MIN(data!$E63:$EQ63)</f>
        <v>4.3039999999999985</v>
      </c>
      <c r="CH39">
        <f>data!CH63-MIN(data!$E63:$EQ63)</f>
        <v>3.7240000000000002</v>
      </c>
      <c r="CI39">
        <f>data!CI63-MIN(data!$E63:$EQ63)</f>
        <v>4.0210000000000008</v>
      </c>
      <c r="CJ39">
        <f>data!CJ63-MIN(data!$E63:$EQ63)</f>
        <v>4.7650000000000006</v>
      </c>
      <c r="CK39">
        <f>data!CK63-MIN(data!$E63:$EQ63)</f>
        <v>4.759999999999998</v>
      </c>
      <c r="CL39">
        <f>data!CL63-MIN(data!$E63:$EQ63)</f>
        <v>4.9469999999999992</v>
      </c>
      <c r="CM39">
        <f>data!CM63-MIN(data!$E63:$EQ63)</f>
        <v>5.1649999999999991</v>
      </c>
      <c r="CN39">
        <f>data!CN63-MIN(data!$E63:$EQ63)</f>
        <v>5.3990000000000009</v>
      </c>
      <c r="CO39">
        <f>data!CO63-MIN(data!$E63:$EQ63)</f>
        <v>6.4229999999999983</v>
      </c>
      <c r="CP39">
        <f>data!CP63-MIN(data!$E63:$EQ63)</f>
        <v>6.0329999999999977</v>
      </c>
      <c r="CQ39">
        <f>data!CQ63-MIN(data!$E63:$EQ63)</f>
        <v>6.259999999999998</v>
      </c>
      <c r="CR39">
        <f>data!CR63-MIN(data!$E63:$EQ63)</f>
        <v>6.5719999999999992</v>
      </c>
      <c r="CS39">
        <f>data!CS63-MIN(data!$E63:$EQ63)</f>
        <v>7.1280000000000001</v>
      </c>
      <c r="CT39">
        <f>data!CT63-MIN(data!$E63:$EQ63)</f>
        <v>6.661999999999999</v>
      </c>
      <c r="CU39">
        <f>data!CU63-MIN(data!$E63:$EQ63)</f>
        <v>6.9480000000000004</v>
      </c>
      <c r="CV39">
        <f>data!CV63-MIN(data!$E63:$EQ63)</f>
        <v>6.7070000000000007</v>
      </c>
      <c r="CW39">
        <f>data!CW63-MIN(data!$E63:$EQ63)</f>
        <v>7.0719999999999992</v>
      </c>
      <c r="CX39">
        <f>data!CX63-MIN(data!$E63:$EQ63)</f>
        <v>7.0210000000000008</v>
      </c>
      <c r="CY39">
        <f>data!CY63-MIN(data!$E63:$EQ63)</f>
        <v>7.1579999999999977</v>
      </c>
      <c r="CZ39">
        <f>data!CZ63-MIN(data!$E63:$EQ63)</f>
        <v>6.7360000000000007</v>
      </c>
      <c r="DA39">
        <f>data!DA63-MIN(data!$E63:$EQ63)</f>
        <v>7.0500000000000007</v>
      </c>
      <c r="DB39">
        <f>data!DB63-MIN(data!$E63:$EQ63)</f>
        <v>6.5129999999999981</v>
      </c>
      <c r="DC39">
        <f>data!DC63-MIN(data!$E63:$EQ63)</f>
        <v>6.8129999999999988</v>
      </c>
      <c r="DD39">
        <f>data!DD63-MIN(data!$E63:$EQ63)</f>
        <v>6.7459999999999987</v>
      </c>
      <c r="DE39">
        <f>data!DE63-MIN(data!$E63:$EQ63)</f>
        <v>7.0090000000000003</v>
      </c>
      <c r="DF39">
        <f>data!DF63-MIN(data!$E63:$EQ63)</f>
        <v>6.9480000000000004</v>
      </c>
      <c r="DG39">
        <f>data!DG63-MIN(data!$E63:$EQ63)</f>
        <v>7.1289999999999978</v>
      </c>
      <c r="DH39">
        <f>data!DH63-MIN(data!$E63:$EQ63)</f>
        <v>7.3099999999999987</v>
      </c>
      <c r="DI39">
        <f>data!DI63-MIN(data!$E63:$EQ63)</f>
        <v>7.4529999999999994</v>
      </c>
      <c r="DJ39">
        <f>data!DJ63-MIN(data!$E63:$EQ63)</f>
        <v>7.3840000000000003</v>
      </c>
      <c r="DK39">
        <f>data!DK63-MIN(data!$E63:$EQ63)</f>
        <v>7.6769999999999996</v>
      </c>
      <c r="DL39">
        <f>data!DL63-MIN(data!$E63:$EQ63)</f>
        <v>7.7659999999999982</v>
      </c>
      <c r="DM39">
        <f>data!DM63-MIN(data!$E63:$EQ63)</f>
        <v>7.9770000000000003</v>
      </c>
      <c r="DN39">
        <f>data!DN63-MIN(data!$E63:$EQ63)</f>
        <v>7.9349999999999987</v>
      </c>
      <c r="DO39">
        <f>data!DO63-MIN(data!$E63:$EQ63)</f>
        <v>8.0850000000000009</v>
      </c>
      <c r="DP39">
        <f>data!DP63-MIN(data!$E63:$EQ63)</f>
        <v>8.2360000000000007</v>
      </c>
      <c r="DQ39">
        <f>data!DQ63-MIN(data!$E63:$EQ63)</f>
        <v>8.5999999999999979</v>
      </c>
      <c r="DR39">
        <f>data!DR63-MIN(data!$E63:$EQ63)</f>
        <v>8.3320000000000007</v>
      </c>
      <c r="DS39">
        <f>data!DS63-MIN(data!$E63:$EQ63)</f>
        <v>8.4269999999999996</v>
      </c>
      <c r="DT39">
        <f>data!DT63-MIN(data!$E63:$EQ63)</f>
        <v>8.6409999999999982</v>
      </c>
      <c r="DU39">
        <f>data!DU63-MIN(data!$E63:$EQ63)</f>
        <v>9.4160000000000004</v>
      </c>
      <c r="DV39">
        <f>data!DV63-MIN(data!$E63:$EQ63)</f>
        <v>9.1609999999999978</v>
      </c>
      <c r="DW39">
        <f>data!DW63-MIN(data!$E63:$EQ63)</f>
        <v>8.8460000000000001</v>
      </c>
      <c r="DX39">
        <f>data!DX63-MIN(data!$E63:$EQ63)</f>
        <v>9.0689999999999991</v>
      </c>
      <c r="DY39">
        <f>data!DY63-MIN(data!$E63:$EQ63)</f>
        <v>9.1929999999999978</v>
      </c>
      <c r="DZ39">
        <f>data!DZ63-MIN(data!$E63:$EQ63)</f>
        <v>9.1789999999999985</v>
      </c>
      <c r="EA39">
        <f>data!EA63-MIN(data!$E63:$EQ63)</f>
        <v>9.407</v>
      </c>
      <c r="EB39">
        <f>data!EB63-MIN(data!$E63:$EQ63)</f>
        <v>9.4109999999999978</v>
      </c>
      <c r="EC39">
        <f>data!EC63-MIN(data!$E63:$EQ63)</f>
        <v>9.5210000000000008</v>
      </c>
      <c r="ED39">
        <f>data!ED63-MIN(data!$E63:$EQ63)</f>
        <v>9.6379999999999981</v>
      </c>
      <c r="EE39">
        <f>data!EE63-MIN(data!$E63:$EQ63)</f>
        <v>10.021000000000001</v>
      </c>
      <c r="EF39">
        <f>data!EF63-MIN(data!$E63:$EQ63)</f>
        <v>9.8170000000000002</v>
      </c>
      <c r="EG39">
        <f>data!EG63-MIN(data!$E63:$EQ63)</f>
        <v>9.9039999999999999</v>
      </c>
      <c r="EH39">
        <f>data!EH63-MIN(data!$E63:$EQ63)</f>
        <v>9.8359999999999985</v>
      </c>
      <c r="EI39">
        <f>data!EI63-MIN(data!$E63:$EQ63)</f>
        <v>9.8260000000000005</v>
      </c>
      <c r="EJ39">
        <f>data!EJ63-MIN(data!$E63:$EQ63)</f>
        <v>9.9710000000000001</v>
      </c>
      <c r="EK39">
        <f>data!EK63-MIN(data!$E63:$EQ63)</f>
        <v>10.126999999999999</v>
      </c>
      <c r="EL39">
        <f>data!EL63-MIN(data!$E63:$EQ63)</f>
        <v>10.250999999999998</v>
      </c>
      <c r="EM39">
        <f>data!EM63-MIN(data!$E63:$EQ63)</f>
        <v>10.5</v>
      </c>
      <c r="EN39">
        <f>data!EN63-MIN(data!$E63:$EQ63)</f>
        <v>10.358000000000001</v>
      </c>
      <c r="EO39">
        <f>data!EO63-MIN(data!$E63:$EQ63)</f>
        <v>10.260999999999999</v>
      </c>
      <c r="EP39">
        <f>data!EP63-MIN(data!$E63:$EQ63)</f>
        <v>10.507999999999999</v>
      </c>
      <c r="EQ39">
        <f>data!EQ63-MIN(data!$E63:$EQ63)</f>
        <v>10.643999999999998</v>
      </c>
      <c r="ER39">
        <f>data!ER63-MIN(data!$E63:$EQ63)</f>
        <v>10.596999999999998</v>
      </c>
      <c r="ES39">
        <f>data!ES63-MIN(data!$E63:$EQ63)</f>
        <v>10.576999999999998</v>
      </c>
      <c r="ET39">
        <f>data!ET63-MIN(data!$E63:$EQ63)</f>
        <v>12.006999999999998</v>
      </c>
      <c r="EU39">
        <f>data!EU63-MIN(data!$E63:$EQ63)</f>
        <v>11.045999999999999</v>
      </c>
      <c r="EV39">
        <f>data!EV63-MIN(data!$E63:$EQ63)</f>
        <v>10.963999999999999</v>
      </c>
      <c r="EW39">
        <f>data!EW63-MIN(data!$E63:$EQ63)</f>
        <v>10.940999999999999</v>
      </c>
      <c r="EX39">
        <f>data!EX63-MIN(data!$E63:$EQ63)</f>
        <v>11.105999999999998</v>
      </c>
      <c r="EY39">
        <f>data!EY63-MIN(data!$E63:$EQ63)</f>
        <v>11.323999999999998</v>
      </c>
      <c r="EZ39">
        <f>data!EZ63-MIN(data!$E63:$EQ63)</f>
        <v>11.241</v>
      </c>
      <c r="FA39">
        <f>data!FA63-MIN(data!$E63:$EQ63)</f>
        <v>11.266999999999999</v>
      </c>
      <c r="FB39">
        <f>data!FB63-MIN(data!$E63:$EQ63)</f>
        <v>11.292999999999999</v>
      </c>
      <c r="FC39">
        <f>data!FC63-MIN(data!$E63:$EQ63)</f>
        <v>11.343999999999998</v>
      </c>
      <c r="FD39">
        <f>data!FD63-MIN(data!$E63:$EQ63)</f>
        <v>11.614999999999998</v>
      </c>
      <c r="FE39">
        <f>data!FE63-MIN(data!$E63:$EQ63)</f>
        <v>11.460999999999999</v>
      </c>
      <c r="FF39">
        <f>data!FF63-MIN(data!$E63:$EQ63)</f>
        <v>11.626999999999999</v>
      </c>
      <c r="FG39">
        <f>data!FG63-MIN(data!$E63:$EQ63)</f>
        <v>11.516999999999999</v>
      </c>
      <c r="FH39">
        <f>data!FH63-MIN(data!$E63:$EQ63)</f>
        <v>11.888999999999999</v>
      </c>
      <c r="FI39">
        <f>data!FI63-MIN(data!$E63:$EQ63)</f>
        <v>12.318999999999999</v>
      </c>
      <c r="FJ39">
        <f>data!FJ63-MIN(data!$E63:$EQ63)</f>
        <v>11.954999999999998</v>
      </c>
      <c r="FK39">
        <f>data!FK63-MIN(data!$E63:$EQ63)</f>
        <v>11.817999999999998</v>
      </c>
      <c r="FL39">
        <f>data!FL63-MIN(data!$E63:$EQ63)</f>
        <v>12.053000000000001</v>
      </c>
      <c r="FM39">
        <f>data!FM63-MIN(data!$E63:$EQ63)</f>
        <v>12.187000000000001</v>
      </c>
      <c r="FN39">
        <f>data!FN63-MIN(data!$E63:$EQ63)</f>
        <v>12.285</v>
      </c>
      <c r="FO39">
        <f>data!FO63-MIN(data!$E63:$EQ63)</f>
        <v>12.27</v>
      </c>
      <c r="FP39">
        <f>data!FP63-MIN(data!$E63:$EQ63)</f>
        <v>12.116</v>
      </c>
      <c r="FQ39">
        <f>data!FQ63-MIN(data!$E63:$EQ63)</f>
        <v>12.332999999999998</v>
      </c>
      <c r="FR39">
        <f>data!FR63-MIN(data!$E63:$EQ63)</f>
        <v>12.253</v>
      </c>
      <c r="FS39">
        <f>data!FS63-MIN(data!$E63:$EQ63)</f>
        <v>12.527000000000001</v>
      </c>
      <c r="FT39">
        <f>data!FT63-MIN(data!$E63:$EQ63)</f>
        <v>12.68</v>
      </c>
      <c r="FU39">
        <f>data!FU63-MIN(data!$E63:$EQ63)</f>
        <v>12.471</v>
      </c>
      <c r="FV39">
        <f>data!FV63-MIN(data!$E63:$EQ63)</f>
        <v>12.433</v>
      </c>
      <c r="FW39">
        <f>data!FW63-MIN(data!$E63:$EQ63)</f>
        <v>12.773</v>
      </c>
      <c r="FX39">
        <f>data!FX63-MIN(data!$E63:$EQ63)</f>
        <v>12.777999999999999</v>
      </c>
      <c r="FY39">
        <f>data!FY63-MIN(data!$E63:$EQ63)</f>
        <v>12.832999999999998</v>
      </c>
      <c r="FZ39">
        <f>data!FZ63-MIN(data!$E63:$EQ63)</f>
        <v>12.876999999999999</v>
      </c>
      <c r="GA39">
        <f>data!GA63-MIN(data!$E63:$EQ63)</f>
        <v>12.849999999999998</v>
      </c>
      <c r="GB39">
        <f>data!GB63-MIN(data!$E63:$EQ63)</f>
        <v>12.893999999999998</v>
      </c>
      <c r="GC39">
        <f>data!GC63-MIN(data!$E63:$EQ63)</f>
        <v>12.948999999999998</v>
      </c>
      <c r="GD39">
        <f>data!GD63-MIN(data!$E63:$EQ63)</f>
        <v>13.120000000000001</v>
      </c>
      <c r="GE39">
        <f>data!GE63-MIN(data!$E63:$EQ63)</f>
        <v>13.245999999999999</v>
      </c>
      <c r="GF39">
        <f>data!GF63-MIN(data!$E63:$EQ63)</f>
        <v>13.140999999999998</v>
      </c>
      <c r="GG39">
        <f>data!GG63-MIN(data!$E63:$EQ63)</f>
        <v>13.279</v>
      </c>
      <c r="GH39">
        <f>data!GH63-MIN(data!$E63:$EQ63)</f>
        <v>13.488</v>
      </c>
      <c r="GI39">
        <f>data!GI63-MIN(data!$E63:$EQ63)</f>
        <v>13.228999999999999</v>
      </c>
      <c r="GJ39">
        <f>data!GJ63-MIN(data!$E63:$EQ63)</f>
        <v>13.378</v>
      </c>
      <c r="GK39">
        <f>data!GK63-MIN(data!$E63:$EQ63)</f>
        <v>13.378</v>
      </c>
      <c r="GL39">
        <f>data!GL63-MIN(data!$E63:$EQ63)</f>
        <v>13.420999999999999</v>
      </c>
    </row>
    <row r="40" spans="1:194" x14ac:dyDescent="0.25">
      <c r="A40" t="s">
        <v>63</v>
      </c>
      <c r="B40" t="s">
        <v>64</v>
      </c>
      <c r="C40" t="s">
        <v>216</v>
      </c>
      <c r="E40">
        <f>data!E64-MIN(data!$E64:$EQ64)</f>
        <v>0</v>
      </c>
      <c r="F40">
        <f>data!F64-MIN(data!$E64:$EQ64)</f>
        <v>0.23899999999999899</v>
      </c>
      <c r="G40">
        <f>data!G64-MIN(data!$E64:$EQ64)</f>
        <v>0.30899999999999928</v>
      </c>
      <c r="H40">
        <f>data!H64-MIN(data!$E64:$EQ64)</f>
        <v>0.4009999999999998</v>
      </c>
      <c r="I40">
        <f>data!I64-MIN(data!$E64:$EQ64)</f>
        <v>0.44899999999999984</v>
      </c>
      <c r="J40">
        <f>data!J64-MIN(data!$E64:$EQ64)</f>
        <v>0.41099999999999959</v>
      </c>
      <c r="K40">
        <f>data!K64-MIN(data!$E64:$EQ64)</f>
        <v>0.5259999999999998</v>
      </c>
      <c r="L40">
        <f>data!L64-MIN(data!$E64:$EQ64)</f>
        <v>0.53699999999999903</v>
      </c>
      <c r="M40">
        <f>data!M64-MIN(data!$E64:$EQ64)</f>
        <v>0.62299999999999933</v>
      </c>
      <c r="N40">
        <f>data!N64-MIN(data!$E64:$EQ64)</f>
        <v>0.69699999999999918</v>
      </c>
      <c r="O40">
        <f>data!O64-MIN(data!$E64:$EQ64)</f>
        <v>0.5909999999999993</v>
      </c>
      <c r="P40">
        <f>data!P64-MIN(data!$E64:$EQ64)</f>
        <v>0.66199999999999903</v>
      </c>
      <c r="Q40">
        <f>data!Q64-MIN(data!$E64:$EQ64)</f>
        <v>0.81999999999999851</v>
      </c>
      <c r="R40">
        <f>data!R64-MIN(data!$E64:$EQ64)</f>
        <v>0.68399999999999928</v>
      </c>
      <c r="S40">
        <f>data!S64-MIN(data!$E64:$EQ64)</f>
        <v>0.66999999999999993</v>
      </c>
      <c r="T40">
        <f>data!T64-MIN(data!$E64:$EQ64)</f>
        <v>0.70799999999999841</v>
      </c>
      <c r="U40">
        <f>data!U64-MIN(data!$E64:$EQ64)</f>
        <v>0.72799999999999976</v>
      </c>
      <c r="V40">
        <f>data!V64-MIN(data!$E64:$EQ64)</f>
        <v>0.69699999999999918</v>
      </c>
      <c r="W40">
        <f>data!W64-MIN(data!$E64:$EQ64)</f>
        <v>0.77999999999999936</v>
      </c>
      <c r="X40">
        <f>data!X64-MIN(data!$E64:$EQ64)</f>
        <v>0.80999999999999872</v>
      </c>
      <c r="Y40">
        <f>data!Y64-MIN(data!$E64:$EQ64)</f>
        <v>0.77399999999999913</v>
      </c>
      <c r="Z40">
        <f>data!Z64-MIN(data!$E64:$EQ64)</f>
        <v>0.79099999999999859</v>
      </c>
      <c r="AA40">
        <f>data!AA64-MIN(data!$E64:$EQ64)</f>
        <v>0.78200000000000003</v>
      </c>
      <c r="AB40">
        <f>data!AB64-MIN(data!$E64:$EQ64)</f>
        <v>0.94899999999999984</v>
      </c>
      <c r="AC40">
        <f>data!AC64-MIN(data!$E64:$EQ64)</f>
        <v>0.69999999999999929</v>
      </c>
      <c r="AD40">
        <f>data!AD64-MIN(data!$E64:$EQ64)</f>
        <v>0.87199999999999989</v>
      </c>
      <c r="AE40">
        <f>data!AE64-MIN(data!$E64:$EQ64)</f>
        <v>0.75499999999999901</v>
      </c>
      <c r="AF40">
        <f>data!AF64-MIN(data!$E64:$EQ64)</f>
        <v>0.80099999999999838</v>
      </c>
      <c r="AG40">
        <f>data!AG64-MIN(data!$E64:$EQ64)</f>
        <v>0.86999999999999922</v>
      </c>
      <c r="AH40">
        <f>data!AH64-MIN(data!$E64:$EQ64)</f>
        <v>0.875</v>
      </c>
      <c r="AI40">
        <f>data!AI64-MIN(data!$E64:$EQ64)</f>
        <v>0.79299999999999926</v>
      </c>
      <c r="AJ40">
        <f>data!AJ64-MIN(data!$E64:$EQ64)</f>
        <v>0.80099999999999838</v>
      </c>
      <c r="AK40">
        <f>data!AK64-MIN(data!$E64:$EQ64)</f>
        <v>0.88099999999999845</v>
      </c>
      <c r="AL40">
        <f>data!AL64-MIN(data!$E64:$EQ64)</f>
        <v>0.87299999999999933</v>
      </c>
      <c r="AM40">
        <f>data!AM64-MIN(data!$E64:$EQ64)</f>
        <v>0.94399999999999906</v>
      </c>
      <c r="AN40">
        <f>data!AN64-MIN(data!$E64:$EQ64)</f>
        <v>0.84499999999999886</v>
      </c>
      <c r="AO40">
        <f>data!AO64-MIN(data!$E64:$EQ64)</f>
        <v>0.80099999999999838</v>
      </c>
      <c r="AP40">
        <f>data!AP64-MIN(data!$E64:$EQ64)</f>
        <v>1.0119999999999987</v>
      </c>
      <c r="AQ40">
        <f>data!AQ64-MIN(data!$E64:$EQ64)</f>
        <v>0.96299999999999919</v>
      </c>
      <c r="AR40">
        <f>data!AR64-MIN(data!$E64:$EQ64)</f>
        <v>0.93599999999999994</v>
      </c>
      <c r="AS40">
        <f>data!AS64-MIN(data!$E64:$EQ64)</f>
        <v>0.95699999999999896</v>
      </c>
      <c r="AT40">
        <f>data!AT64-MIN(data!$E64:$EQ64)</f>
        <v>1.1819999999999986</v>
      </c>
      <c r="AU40">
        <f>data!AU64-MIN(data!$E64:$EQ64)</f>
        <v>1.1469999999999985</v>
      </c>
      <c r="AV40">
        <f>data!AV64-MIN(data!$E64:$EQ64)</f>
        <v>1.1649999999999991</v>
      </c>
      <c r="AW40">
        <f>data!AW64-MIN(data!$E64:$EQ64)</f>
        <v>1.1269999999999989</v>
      </c>
      <c r="AX40">
        <f>data!AX64-MIN(data!$E64:$EQ64)</f>
        <v>1.1909999999999989</v>
      </c>
      <c r="AY40">
        <f>data!AY64-MIN(data!$E64:$EQ64)</f>
        <v>1.3460000000000001</v>
      </c>
      <c r="AZ40">
        <f>data!AZ64-MIN(data!$E64:$EQ64)</f>
        <v>1.270999999999999</v>
      </c>
      <c r="BA40">
        <f>data!BA64-MIN(data!$E64:$EQ64)</f>
        <v>1.532</v>
      </c>
      <c r="BB40">
        <f>data!BB64-MIN(data!$E64:$EQ64)</f>
        <v>1.6539999999999999</v>
      </c>
      <c r="BC40">
        <f>data!BC64-MIN(data!$E64:$EQ64)</f>
        <v>1.7399999999999984</v>
      </c>
      <c r="BD40">
        <f>data!BD64-MIN(data!$E64:$EQ64)</f>
        <v>1.891</v>
      </c>
      <c r="BE40">
        <f>data!BE64-MIN(data!$E64:$EQ64)</f>
        <v>1.9649999999999999</v>
      </c>
      <c r="BF40">
        <f>data!BF64-MIN(data!$E64:$EQ64)</f>
        <v>2.1399999999999988</v>
      </c>
      <c r="BG40">
        <f>data!BG64-MIN(data!$E64:$EQ64)</f>
        <v>2.3099999999999987</v>
      </c>
      <c r="BH40">
        <f>data!BH64-MIN(data!$E64:$EQ64)</f>
        <v>2.3579999999999988</v>
      </c>
      <c r="BI40">
        <f>data!BI64-MIN(data!$E64:$EQ64)</f>
        <v>2.6189999999999998</v>
      </c>
      <c r="BJ40">
        <f>data!BJ64-MIN(data!$E64:$EQ64)</f>
        <v>2.9589999999999996</v>
      </c>
      <c r="BK40">
        <f>data!BK64-MIN(data!$E64:$EQ64)</f>
        <v>3.0850000000000009</v>
      </c>
      <c r="BL40">
        <f>data!BL64-MIN(data!$E64:$EQ64)</f>
        <v>3.4029999999999987</v>
      </c>
      <c r="BM40">
        <f>data!BM64-MIN(data!$E64:$EQ64)</f>
        <v>3.5009999999999977</v>
      </c>
      <c r="BN40">
        <f>data!BN64-MIN(data!$E64:$EQ64)</f>
        <v>3.8829999999999991</v>
      </c>
      <c r="BO40">
        <f>data!BO64-MIN(data!$E64:$EQ64)</f>
        <v>4.1449999999999996</v>
      </c>
      <c r="BP40">
        <f>data!BP64-MIN(data!$E64:$EQ64)</f>
        <v>4.4549999999999983</v>
      </c>
      <c r="BQ40">
        <f>data!BQ64-MIN(data!$E64:$EQ64)</f>
        <v>4.7889999999999979</v>
      </c>
      <c r="BR40">
        <f>data!BR64-MIN(data!$E64:$EQ64)</f>
        <v>5.2010000000000005</v>
      </c>
      <c r="BS40">
        <f>data!BS64-MIN(data!$E64:$EQ64)</f>
        <v>5.3499999999999979</v>
      </c>
      <c r="BT40">
        <f>data!BT64-MIN(data!$E64:$EQ64)</f>
        <v>5.820999999999998</v>
      </c>
      <c r="BU40">
        <f>data!BU64-MIN(data!$E64:$EQ64)</f>
        <v>6.352999999999998</v>
      </c>
      <c r="BV40">
        <f>data!BV64-MIN(data!$E64:$EQ64)</f>
        <v>6.6020000000000003</v>
      </c>
      <c r="BW40">
        <f>data!BW64-MIN(data!$E64:$EQ64)</f>
        <v>6.9519999999999982</v>
      </c>
      <c r="BX40">
        <f>data!BX64-MIN(data!$E64:$EQ64)</f>
        <v>7.3709999999999987</v>
      </c>
      <c r="BY40">
        <f>data!BY64-MIN(data!$E64:$EQ64)</f>
        <v>7.8569999999999993</v>
      </c>
      <c r="BZ40">
        <f>data!BZ64-MIN(data!$E64:$EQ64)</f>
        <v>8.4549999999999983</v>
      </c>
      <c r="CA40">
        <f>data!CA64-MIN(data!$E64:$EQ64)</f>
        <v>8.4549999999999983</v>
      </c>
      <c r="CB40">
        <f>data!CB64-MIN(data!$E64:$EQ64)</f>
        <v>9.097999999999999</v>
      </c>
      <c r="CC40">
        <f>data!CC64-MIN(data!$E64:$EQ64)</f>
        <v>9.4250000000000007</v>
      </c>
      <c r="CD40">
        <f>data!CD64-MIN(data!$E64:$EQ64)</f>
        <v>9.7330000000000005</v>
      </c>
      <c r="CE40">
        <f>data!CE64-MIN(data!$E64:$EQ64)</f>
        <v>10.309999999999999</v>
      </c>
      <c r="CF40">
        <f>data!CF64-MIN(data!$E64:$EQ64)</f>
        <v>10.5</v>
      </c>
      <c r="CG40">
        <f>data!CG64-MIN(data!$E64:$EQ64)</f>
        <v>10.809999999999999</v>
      </c>
      <c r="CH40">
        <f>data!CH64-MIN(data!$E64:$EQ64)</f>
        <v>10.692</v>
      </c>
      <c r="CI40">
        <f>data!CI64-MIN(data!$E64:$EQ64)</f>
        <v>11.178000000000001</v>
      </c>
      <c r="CJ40">
        <f>data!CJ64-MIN(data!$E64:$EQ64)</f>
        <v>11.181000000000001</v>
      </c>
      <c r="CK40">
        <f>data!CK64-MIN(data!$E64:$EQ64)</f>
        <v>11.128</v>
      </c>
      <c r="CL40">
        <f>data!CL64-MIN(data!$E64:$EQ64)</f>
        <v>11.178000000000001</v>
      </c>
      <c r="CM40">
        <f>data!CM64-MIN(data!$E64:$EQ64)</f>
        <v>11.013999999999999</v>
      </c>
      <c r="CN40">
        <f>data!CN64-MIN(data!$E64:$EQ64)</f>
        <v>11.163</v>
      </c>
      <c r="CO40">
        <f>data!CO64-MIN(data!$E64:$EQ64)</f>
        <v>11.018999999999998</v>
      </c>
      <c r="CP40">
        <f>data!CP64-MIN(data!$E64:$EQ64)</f>
        <v>11.085000000000001</v>
      </c>
      <c r="CQ40">
        <f>data!CQ64-MIN(data!$E64:$EQ64)</f>
        <v>10.855999999999998</v>
      </c>
      <c r="CR40">
        <f>data!CR64-MIN(data!$E64:$EQ64)</f>
        <v>10.623999999999999</v>
      </c>
      <c r="CS40">
        <f>data!CS64-MIN(data!$E64:$EQ64)</f>
        <v>10.632999999999999</v>
      </c>
      <c r="CT40">
        <f>data!CT64-MIN(data!$E64:$EQ64)</f>
        <v>10.797000000000001</v>
      </c>
      <c r="CU40">
        <f>data!CU64-MIN(data!$E64:$EQ64)</f>
        <v>10.428999999999998</v>
      </c>
      <c r="CV40">
        <f>data!CV64-MIN(data!$E64:$EQ64)</f>
        <v>10.263999999999999</v>
      </c>
      <c r="CW40">
        <f>data!CW64-MIN(data!$E64:$EQ64)</f>
        <v>10.469999999999999</v>
      </c>
      <c r="CX40">
        <f>data!CX64-MIN(data!$E64:$EQ64)</f>
        <v>10.501999999999999</v>
      </c>
      <c r="CY40">
        <f>data!CY64-MIN(data!$E64:$EQ64)</f>
        <v>10.419999999999998</v>
      </c>
      <c r="CZ40">
        <f>data!CZ64-MIN(data!$E64:$EQ64)</f>
        <v>10.623999999999999</v>
      </c>
      <c r="DA40">
        <f>data!DA64-MIN(data!$E64:$EQ64)</f>
        <v>10.364999999999998</v>
      </c>
      <c r="DB40">
        <f>data!DB64-MIN(data!$E64:$EQ64)</f>
        <v>10.538</v>
      </c>
      <c r="DC40">
        <f>data!DC64-MIN(data!$E64:$EQ64)</f>
        <v>10.782999999999998</v>
      </c>
      <c r="DD40">
        <f>data!DD64-MIN(data!$E64:$EQ64)</f>
        <v>10.686999999999998</v>
      </c>
      <c r="DE40">
        <f>data!DE64-MIN(data!$E64:$EQ64)</f>
        <v>10.896999999999998</v>
      </c>
      <c r="DF40">
        <f>data!DF64-MIN(data!$E64:$EQ64)</f>
        <v>10.648</v>
      </c>
      <c r="DG40">
        <f>data!DG64-MIN(data!$E64:$EQ64)</f>
        <v>10.585000000000001</v>
      </c>
      <c r="DH40">
        <f>data!DH64-MIN(data!$E64:$EQ64)</f>
        <v>10.713000000000001</v>
      </c>
      <c r="DI40">
        <f>data!DI64-MIN(data!$E64:$EQ64)</f>
        <v>10.744</v>
      </c>
      <c r="DJ40">
        <f>data!DJ64-MIN(data!$E64:$EQ64)</f>
        <v>10.757999999999999</v>
      </c>
      <c r="DK40">
        <f>data!DK64-MIN(data!$E64:$EQ64)</f>
        <v>11.129999999999999</v>
      </c>
      <c r="DL40">
        <f>data!DL64-MIN(data!$E64:$EQ64)</f>
        <v>10.593999999999998</v>
      </c>
      <c r="DM40">
        <f>data!DM64-MIN(data!$E64:$EQ64)</f>
        <v>10.747999999999998</v>
      </c>
      <c r="DN40">
        <f>data!DN64-MIN(data!$E64:$EQ64)</f>
        <v>10.844999999999999</v>
      </c>
      <c r="DO40">
        <f>data!DO64-MIN(data!$E64:$EQ64)</f>
        <v>10.831</v>
      </c>
      <c r="DP40">
        <f>data!DP64-MIN(data!$E64:$EQ64)</f>
        <v>10.98</v>
      </c>
      <c r="DQ40">
        <f>data!DQ64-MIN(data!$E64:$EQ64)</f>
        <v>10.771000000000001</v>
      </c>
      <c r="DR40">
        <f>data!DR64-MIN(data!$E64:$EQ64)</f>
        <v>10.747999999999998</v>
      </c>
      <c r="DS40">
        <f>data!DS64-MIN(data!$E64:$EQ64)</f>
        <v>10.954999999999998</v>
      </c>
      <c r="DT40">
        <f>data!DT64-MIN(data!$E64:$EQ64)</f>
        <v>11.058</v>
      </c>
      <c r="DU40">
        <f>data!DU64-MIN(data!$E64:$EQ64)</f>
        <v>10.931999999999999</v>
      </c>
      <c r="DV40">
        <f>data!DV64-MIN(data!$E64:$EQ64)</f>
        <v>11.003999999999998</v>
      </c>
      <c r="DW40">
        <f>data!DW64-MIN(data!$E64:$EQ64)</f>
        <v>10.989999999999998</v>
      </c>
      <c r="DX40">
        <f>data!DX64-MIN(data!$E64:$EQ64)</f>
        <v>10.995000000000001</v>
      </c>
      <c r="DY40">
        <f>data!DY64-MIN(data!$E64:$EQ64)</f>
        <v>10.762999999999998</v>
      </c>
      <c r="DZ40">
        <f>data!DZ64-MIN(data!$E64:$EQ64)</f>
        <v>10.858000000000001</v>
      </c>
      <c r="EA40">
        <f>data!EA64-MIN(data!$E64:$EQ64)</f>
        <v>11.003999999999998</v>
      </c>
      <c r="EB40">
        <f>data!EB64-MIN(data!$E64:$EQ64)</f>
        <v>10.927</v>
      </c>
      <c r="EC40">
        <f>data!EC64-MIN(data!$E64:$EQ64)</f>
        <v>11.090999999999998</v>
      </c>
      <c r="ED40">
        <f>data!ED64-MIN(data!$E64:$EQ64)</f>
        <v>10.934999999999999</v>
      </c>
      <c r="EE40">
        <f>data!EE64-MIN(data!$E64:$EQ64)</f>
        <v>11.154</v>
      </c>
      <c r="EF40">
        <f>data!EF64-MIN(data!$E64:$EQ64)</f>
        <v>11.442</v>
      </c>
      <c r="EG40">
        <f>data!EG64-MIN(data!$E64:$EQ64)</f>
        <v>11.282999999999998</v>
      </c>
      <c r="EH40">
        <f>data!EH64-MIN(data!$E64:$EQ64)</f>
        <v>11.132999999999999</v>
      </c>
      <c r="EI40">
        <f>data!EI64-MIN(data!$E64:$EQ64)</f>
        <v>11.288</v>
      </c>
      <c r="EJ40">
        <f>data!EJ64-MIN(data!$E64:$EQ64)</f>
        <v>11.186</v>
      </c>
      <c r="EK40">
        <f>data!EK64-MIN(data!$E64:$EQ64)</f>
        <v>11.341999999999999</v>
      </c>
      <c r="EL40">
        <f>data!EL64-MIN(data!$E64:$EQ64)</f>
        <v>11.356999999999999</v>
      </c>
      <c r="EM40">
        <f>data!EM64-MIN(data!$E64:$EQ64)</f>
        <v>11.248999999999999</v>
      </c>
      <c r="EN40">
        <f>data!EN64-MIN(data!$E64:$EQ64)</f>
        <v>11.244</v>
      </c>
      <c r="EO40">
        <f>data!EO64-MIN(data!$E64:$EQ64)</f>
        <v>11.148</v>
      </c>
      <c r="EP40">
        <f>data!EP64-MIN(data!$E64:$EQ64)</f>
        <v>11.448999999999998</v>
      </c>
      <c r="EQ40">
        <f>data!EQ64-MIN(data!$E64:$EQ64)</f>
        <v>11.530999999999999</v>
      </c>
      <c r="ER40">
        <f>data!ER64-MIN(data!$E64:$EQ64)</f>
        <v>11.401</v>
      </c>
      <c r="ES40">
        <f>data!ES64-MIN(data!$E64:$EQ64)</f>
        <v>11.736999999999998</v>
      </c>
      <c r="ET40">
        <f>data!ET64-MIN(data!$E64:$EQ64)</f>
        <v>11.495999999999999</v>
      </c>
      <c r="EU40">
        <f>data!EU64-MIN(data!$E64:$EQ64)</f>
        <v>11.739999999999998</v>
      </c>
      <c r="EV40">
        <f>data!EV64-MIN(data!$E64:$EQ64)</f>
        <v>11.931999999999999</v>
      </c>
      <c r="EW40">
        <f>data!EW64-MIN(data!$E64:$EQ64)</f>
        <v>11.661999999999999</v>
      </c>
      <c r="EX40">
        <f>data!EX64-MIN(data!$E64:$EQ64)</f>
        <v>11.992000000000001</v>
      </c>
      <c r="EY40">
        <f>data!EY64-MIN(data!$E64:$EQ64)</f>
        <v>11.879999999999999</v>
      </c>
      <c r="EZ40">
        <f>data!EZ64-MIN(data!$E64:$EQ64)</f>
        <v>11.879999999999999</v>
      </c>
      <c r="FA40">
        <f>data!FA64-MIN(data!$E64:$EQ64)</f>
        <v>11.797000000000001</v>
      </c>
      <c r="FB40">
        <f>data!FB64-MIN(data!$E64:$EQ64)</f>
        <v>12.068999999999999</v>
      </c>
      <c r="FC40">
        <f>data!FC64-MIN(data!$E64:$EQ64)</f>
        <v>12.285</v>
      </c>
      <c r="FD40">
        <f>data!FD64-MIN(data!$E64:$EQ64)</f>
        <v>12.117000000000001</v>
      </c>
      <c r="FE40">
        <f>data!FE64-MIN(data!$E64:$EQ64)</f>
        <v>12.291</v>
      </c>
      <c r="FF40">
        <f>data!FF64-MIN(data!$E64:$EQ64)</f>
        <v>12.320999999999998</v>
      </c>
      <c r="FG40">
        <f>data!FG64-MIN(data!$E64:$EQ64)</f>
        <v>12.402999999999999</v>
      </c>
      <c r="FH40">
        <f>data!FH64-MIN(data!$E64:$EQ64)</f>
        <v>12.553999999999998</v>
      </c>
      <c r="FI40">
        <f>data!FI64-MIN(data!$E64:$EQ64)</f>
        <v>12.628999999999998</v>
      </c>
      <c r="FJ40">
        <f>data!FJ64-MIN(data!$E64:$EQ64)</f>
        <v>12.620999999999999</v>
      </c>
      <c r="FK40">
        <f>data!FK64-MIN(data!$E64:$EQ64)</f>
        <v>12.757999999999999</v>
      </c>
      <c r="FL40">
        <f>data!FL64-MIN(data!$E64:$EQ64)</f>
        <v>12.939</v>
      </c>
      <c r="FM40">
        <f>data!FM64-MIN(data!$E64:$EQ64)</f>
        <v>12.908999999999999</v>
      </c>
      <c r="FN40">
        <f>data!FN64-MIN(data!$E64:$EQ64)</f>
        <v>13.061999999999998</v>
      </c>
      <c r="FO40">
        <f>data!FO64-MIN(data!$E64:$EQ64)</f>
        <v>12.908999999999999</v>
      </c>
      <c r="FP40">
        <f>data!FP64-MIN(data!$E64:$EQ64)</f>
        <v>13.056000000000001</v>
      </c>
      <c r="FQ40">
        <f>data!FQ64-MIN(data!$E64:$EQ64)</f>
        <v>13.218999999999998</v>
      </c>
      <c r="FR40">
        <f>data!FR64-MIN(data!$E64:$EQ64)</f>
        <v>13.221</v>
      </c>
      <c r="FS40">
        <f>data!FS64-MIN(data!$E64:$EQ64)</f>
        <v>13.303000000000001</v>
      </c>
      <c r="FT40">
        <f>data!FT64-MIN(data!$E64:$EQ64)</f>
        <v>13.620000000000001</v>
      </c>
      <c r="FU40">
        <f>data!FU64-MIN(data!$E64:$EQ64)</f>
        <v>13.768000000000001</v>
      </c>
      <c r="FV40">
        <f>data!FV64-MIN(data!$E64:$EQ64)</f>
        <v>13.510999999999999</v>
      </c>
      <c r="FW40">
        <f>data!FW64-MIN(data!$E64:$EQ64)</f>
        <v>13.547999999999998</v>
      </c>
      <c r="FX40">
        <f>data!FX64-MIN(data!$E64:$EQ64)</f>
        <v>13.635999999999999</v>
      </c>
      <c r="FY40">
        <f>data!FY64-MIN(data!$E64:$EQ64)</f>
        <v>14.213000000000001</v>
      </c>
      <c r="FZ40">
        <f>data!FZ64-MIN(data!$E64:$EQ64)</f>
        <v>13.843999999999998</v>
      </c>
      <c r="GA40">
        <f>data!GA64-MIN(data!$E64:$EQ64)</f>
        <v>14.146999999999998</v>
      </c>
      <c r="GB40">
        <f>data!GB64-MIN(data!$E64:$EQ64)</f>
        <v>14.190999999999999</v>
      </c>
      <c r="GC40">
        <f>data!GC64-MIN(data!$E64:$EQ64)</f>
        <v>14.494</v>
      </c>
      <c r="GD40">
        <f>data!GD64-MIN(data!$E64:$EQ64)</f>
        <v>14.416999999999998</v>
      </c>
      <c r="GE40">
        <f>data!GE64-MIN(data!$E64:$EQ64)</f>
        <v>14.625999999999998</v>
      </c>
      <c r="GF40">
        <f>data!GF64-MIN(data!$E64:$EQ64)</f>
        <v>14.548999999999999</v>
      </c>
      <c r="GG40">
        <f>data!GG64-MIN(data!$E64:$EQ64)</f>
        <v>14.576000000000001</v>
      </c>
      <c r="GH40">
        <f>data!GH64-MIN(data!$E64:$EQ64)</f>
        <v>14.730999999999998</v>
      </c>
      <c r="GI40">
        <f>data!GI64-MIN(data!$E64:$EQ64)</f>
        <v>14.884</v>
      </c>
      <c r="GJ40">
        <f>data!GJ64-MIN(data!$E64:$EQ64)</f>
        <v>14.702999999999999</v>
      </c>
      <c r="GK40">
        <f>data!GK64-MIN(data!$E64:$EQ64)</f>
        <v>15.032999999999998</v>
      </c>
      <c r="GL40">
        <f>data!GL64-MIN(data!$E64:$EQ64)</f>
        <v>14.910999999999998</v>
      </c>
    </row>
    <row r="41" spans="1:194" x14ac:dyDescent="0.25">
      <c r="A41" t="s">
        <v>69</v>
      </c>
      <c r="B41" t="s">
        <v>70</v>
      </c>
      <c r="C41" t="s">
        <v>217</v>
      </c>
      <c r="E41">
        <f>data!E65-MIN(data!$E65:$EQ65)</f>
        <v>0</v>
      </c>
      <c r="F41">
        <f>data!F65-MIN(data!$E65:$EQ65)</f>
        <v>0.19100000000000072</v>
      </c>
      <c r="G41">
        <f>data!G65-MIN(data!$E65:$EQ65)</f>
        <v>0.29900000000000126</v>
      </c>
      <c r="H41">
        <f>data!H65-MIN(data!$E65:$EQ65)</f>
        <v>0.26800000000000068</v>
      </c>
      <c r="I41">
        <f>data!I65-MIN(data!$E65:$EQ65)</f>
        <v>0.42999999999999972</v>
      </c>
      <c r="J41">
        <f>data!J65-MIN(data!$E65:$EQ65)</f>
        <v>0.31700000000000017</v>
      </c>
      <c r="K41">
        <f>data!K65-MIN(data!$E65:$EQ65)</f>
        <v>0.2759999999999998</v>
      </c>
      <c r="L41">
        <f>data!L65-MIN(data!$E65:$EQ65)</f>
        <v>0.48200000000000109</v>
      </c>
      <c r="M41">
        <f>data!M65-MIN(data!$E65:$EQ65)</f>
        <v>0.38700000000000045</v>
      </c>
      <c r="N41">
        <f>data!N65-MIN(data!$E65:$EQ65)</f>
        <v>0.54499999999999993</v>
      </c>
      <c r="O41">
        <f>data!O65-MIN(data!$E65:$EQ65)</f>
        <v>0.57900000000000063</v>
      </c>
      <c r="P41">
        <f>data!P65-MIN(data!$E65:$EQ65)</f>
        <v>0.51600000000000001</v>
      </c>
      <c r="Q41">
        <f>data!Q65-MIN(data!$E65:$EQ65)</f>
        <v>0.50999999999999979</v>
      </c>
      <c r="R41">
        <f>data!R65-MIN(data!$E65:$EQ65)</f>
        <v>0.4870000000000001</v>
      </c>
      <c r="S41">
        <f>data!S65-MIN(data!$E65:$EQ65)</f>
        <v>0.55300000000000082</v>
      </c>
      <c r="T41">
        <f>data!T65-MIN(data!$E65:$EQ65)</f>
        <v>0.56600000000000072</v>
      </c>
      <c r="U41">
        <f>data!U65-MIN(data!$E65:$EQ65)</f>
        <v>0.58800000000000097</v>
      </c>
      <c r="V41">
        <f>data!V65-MIN(data!$E65:$EQ65)</f>
        <v>0.5259999999999998</v>
      </c>
      <c r="W41">
        <f>data!W65-MIN(data!$E65:$EQ65)</f>
        <v>0.50200000000000067</v>
      </c>
      <c r="X41">
        <f>data!X65-MIN(data!$E65:$EQ65)</f>
        <v>0.50600000000000023</v>
      </c>
      <c r="Y41">
        <f>data!Y65-MIN(data!$E65:$EQ65)</f>
        <v>0.55100000000000016</v>
      </c>
      <c r="Z41">
        <f>data!Z65-MIN(data!$E65:$EQ65)</f>
        <v>0.51500000000000057</v>
      </c>
      <c r="AA41">
        <f>data!AA65-MIN(data!$E65:$EQ65)</f>
        <v>0.47799999999999976</v>
      </c>
      <c r="AB41">
        <f>data!AB65-MIN(data!$E65:$EQ65)</f>
        <v>0.39500000000000135</v>
      </c>
      <c r="AC41">
        <f>data!AC65-MIN(data!$E65:$EQ65)</f>
        <v>0.52899999999999991</v>
      </c>
      <c r="AD41">
        <f>data!AD65-MIN(data!$E65:$EQ65)</f>
        <v>0.56600000000000072</v>
      </c>
      <c r="AE41">
        <f>data!AE65-MIN(data!$E65:$EQ65)</f>
        <v>0.55600000000000094</v>
      </c>
      <c r="AF41">
        <f>data!AF65-MIN(data!$E65:$EQ65)</f>
        <v>0.55100000000000016</v>
      </c>
      <c r="AG41">
        <f>data!AG65-MIN(data!$E65:$EQ65)</f>
        <v>0.56700000000000017</v>
      </c>
      <c r="AH41">
        <f>data!AH65-MIN(data!$E65:$EQ65)</f>
        <v>0.4870000000000001</v>
      </c>
      <c r="AI41">
        <f>data!AI65-MIN(data!$E65:$EQ65)</f>
        <v>0.54100000000000037</v>
      </c>
      <c r="AJ41">
        <f>data!AJ65-MIN(data!$E65:$EQ65)</f>
        <v>0.57800000000000118</v>
      </c>
      <c r="AK41">
        <f>data!AK65-MIN(data!$E65:$EQ65)</f>
        <v>0.46600000000000108</v>
      </c>
      <c r="AL41">
        <f>data!AL65-MIN(data!$E65:$EQ65)</f>
        <v>0.48800000000000132</v>
      </c>
      <c r="AM41">
        <f>data!AM65-MIN(data!$E65:$EQ65)</f>
        <v>0.58500000000000085</v>
      </c>
      <c r="AN41">
        <f>data!AN65-MIN(data!$E65:$EQ65)</f>
        <v>0.48399999999999999</v>
      </c>
      <c r="AO41">
        <f>data!AO65-MIN(data!$E65:$EQ65)</f>
        <v>0.57800000000000118</v>
      </c>
      <c r="AP41">
        <f>data!AP65-MIN(data!$E65:$EQ65)</f>
        <v>0.54100000000000037</v>
      </c>
      <c r="AQ41">
        <f>data!AQ65-MIN(data!$E65:$EQ65)</f>
        <v>0.54800000000000004</v>
      </c>
      <c r="AR41">
        <f>data!AR65-MIN(data!$E65:$EQ65)</f>
        <v>0.46600000000000108</v>
      </c>
      <c r="AS41">
        <f>data!AS65-MIN(data!$E65:$EQ65)</f>
        <v>0.54100000000000037</v>
      </c>
      <c r="AT41">
        <f>data!AT65-MIN(data!$E65:$EQ65)</f>
        <v>0.54800000000000004</v>
      </c>
      <c r="AU41">
        <f>data!AU65-MIN(data!$E65:$EQ65)</f>
        <v>0.57000000000000028</v>
      </c>
      <c r="AV41">
        <f>data!AV65-MIN(data!$E65:$EQ65)</f>
        <v>0.55600000000000094</v>
      </c>
      <c r="AW41">
        <f>data!AW65-MIN(data!$E65:$EQ65)</f>
        <v>0.49300000000000033</v>
      </c>
      <c r="AX41">
        <f>data!AX65-MIN(data!$E65:$EQ65)</f>
        <v>0.66699999999999982</v>
      </c>
      <c r="AY41">
        <f>data!AY65-MIN(data!$E65:$EQ65)</f>
        <v>0.57500000000000107</v>
      </c>
      <c r="AZ41">
        <f>data!AZ65-MIN(data!$E65:$EQ65)</f>
        <v>0.55300000000000082</v>
      </c>
      <c r="BA41">
        <f>data!BA65-MIN(data!$E65:$EQ65)</f>
        <v>0.54100000000000037</v>
      </c>
      <c r="BB41">
        <f>data!BB65-MIN(data!$E65:$EQ65)</f>
        <v>0.60800000000000054</v>
      </c>
      <c r="BC41">
        <f>data!BC65-MIN(data!$E65:$EQ65)</f>
        <v>0.6639999999999997</v>
      </c>
      <c r="BD41">
        <f>data!BD65-MIN(data!$E65:$EQ65)</f>
        <v>0.46199999999999974</v>
      </c>
      <c r="BE41">
        <f>data!BE65-MIN(data!$E65:$EQ65)</f>
        <v>0.50600000000000023</v>
      </c>
      <c r="BF41">
        <f>data!BF65-MIN(data!$E65:$EQ65)</f>
        <v>0.68200000000000038</v>
      </c>
      <c r="BG41">
        <f>data!BG65-MIN(data!$E65:$EQ65)</f>
        <v>0.74300000000000033</v>
      </c>
      <c r="BH41">
        <f>data!BH65-MIN(data!$E65:$EQ65)</f>
        <v>0.68200000000000038</v>
      </c>
      <c r="BI41">
        <f>data!BI65-MIN(data!$E65:$EQ65)</f>
        <v>0.66999999999999993</v>
      </c>
      <c r="BJ41">
        <f>data!BJ65-MIN(data!$E65:$EQ65)</f>
        <v>0.68200000000000038</v>
      </c>
      <c r="BK41">
        <f>data!BK65-MIN(data!$E65:$EQ65)</f>
        <v>0.67300000000000004</v>
      </c>
      <c r="BL41">
        <f>data!BL65-MIN(data!$E65:$EQ65)</f>
        <v>0.66300000000000026</v>
      </c>
      <c r="BM41">
        <f>data!BM65-MIN(data!$E65:$EQ65)</f>
        <v>0.89700000000000024</v>
      </c>
      <c r="BN41">
        <f>data!BN65-MIN(data!$E65:$EQ65)</f>
        <v>0.87200000000000166</v>
      </c>
      <c r="BO41">
        <f>data!BO65-MIN(data!$E65:$EQ65)</f>
        <v>0.80800000000000161</v>
      </c>
      <c r="BP41">
        <f>data!BP65-MIN(data!$E65:$EQ65)</f>
        <v>0.95300000000000118</v>
      </c>
      <c r="BQ41">
        <f>data!BQ65-MIN(data!$E65:$EQ65)</f>
        <v>0.90499999999999936</v>
      </c>
      <c r="BR41">
        <f>data!BR65-MIN(data!$E65:$EQ65)</f>
        <v>0.90799999999999947</v>
      </c>
      <c r="BS41">
        <f>data!BS65-MIN(data!$E65:$EQ65)</f>
        <v>1.2219999999999995</v>
      </c>
      <c r="BT41">
        <f>data!BT65-MIN(data!$E65:$EQ65)</f>
        <v>1.0969999999999995</v>
      </c>
      <c r="BU41">
        <f>data!BU65-MIN(data!$E65:$EQ65)</f>
        <v>1.1330000000000009</v>
      </c>
      <c r="BV41">
        <f>data!BV65-MIN(data!$E65:$EQ65)</f>
        <v>1.141</v>
      </c>
      <c r="BW41">
        <f>data!BW65-MIN(data!$E65:$EQ65)</f>
        <v>1.4139999999999997</v>
      </c>
      <c r="BX41">
        <f>data!BX65-MIN(data!$E65:$EQ65)</f>
        <v>1.288000000000002</v>
      </c>
      <c r="BY41">
        <f>data!BY65-MIN(data!$E65:$EQ65)</f>
        <v>1.3660000000000014</v>
      </c>
      <c r="BZ41">
        <f>data!BZ65-MIN(data!$E65:$EQ65)</f>
        <v>1.5290000000000017</v>
      </c>
      <c r="CA41">
        <f>data!CA65-MIN(data!$E65:$EQ65)</f>
        <v>1.6109999999999989</v>
      </c>
      <c r="CB41">
        <f>data!CB65-MIN(data!$E65:$EQ65)</f>
        <v>1.7870000000000008</v>
      </c>
      <c r="CC41">
        <f>data!CC65-MIN(data!$E65:$EQ65)</f>
        <v>1.849000000000002</v>
      </c>
      <c r="CD41">
        <f>data!CD65-MIN(data!$E65:$EQ65)</f>
        <v>2.2230000000000008</v>
      </c>
      <c r="CE41">
        <f>data!CE65-MIN(data!$E65:$EQ65)</f>
        <v>2.2270000000000021</v>
      </c>
      <c r="CF41">
        <f>data!CF65-MIN(data!$E65:$EQ65)</f>
        <v>2.613999999999999</v>
      </c>
      <c r="CG41">
        <f>data!CG65-MIN(data!$E65:$EQ65)</f>
        <v>2.5610000000000017</v>
      </c>
      <c r="CH41">
        <f>data!CH65-MIN(data!$E65:$EQ65)</f>
        <v>2.7180000000000017</v>
      </c>
      <c r="CI41">
        <f>data!CI65-MIN(data!$E65:$EQ65)</f>
        <v>2.9049999999999994</v>
      </c>
      <c r="CJ41">
        <f>data!CJ65-MIN(data!$E65:$EQ65)</f>
        <v>3.1860000000000017</v>
      </c>
      <c r="CK41">
        <f>data!CK65-MIN(data!$E65:$EQ65)</f>
        <v>3.3720000000000017</v>
      </c>
      <c r="CL41">
        <f>data!CL65-MIN(data!$E65:$EQ65)</f>
        <v>3.5320000000000018</v>
      </c>
      <c r="CM41">
        <f>data!CM65-MIN(data!$E65:$EQ65)</f>
        <v>3.8040000000000003</v>
      </c>
      <c r="CN41">
        <f>data!CN65-MIN(data!$E65:$EQ65)</f>
        <v>4.011000000000001</v>
      </c>
      <c r="CO41">
        <f>data!CO65-MIN(data!$E65:$EQ65)</f>
        <v>4.2990000000000013</v>
      </c>
      <c r="CP41">
        <f>data!CP65-MIN(data!$E65:$EQ65)</f>
        <v>4.4820000000000011</v>
      </c>
      <c r="CQ41">
        <f>data!CQ65-MIN(data!$E65:$EQ65)</f>
        <v>4.6800000000000015</v>
      </c>
      <c r="CR41">
        <f>data!CR65-MIN(data!$E65:$EQ65)</f>
        <v>5.0469999999999988</v>
      </c>
      <c r="CS41">
        <f>data!CS65-MIN(data!$E65:$EQ65)</f>
        <v>5.2760000000000016</v>
      </c>
      <c r="CT41">
        <f>data!CT65-MIN(data!$E65:$EQ65)</f>
        <v>5.5190000000000001</v>
      </c>
      <c r="CU41">
        <f>data!CU65-MIN(data!$E65:$EQ65)</f>
        <v>5.886000000000001</v>
      </c>
      <c r="CV41">
        <f>data!CV65-MIN(data!$E65:$EQ65)</f>
        <v>5.8360000000000003</v>
      </c>
      <c r="CW41">
        <f>data!CW65-MIN(data!$E65:$EQ65)</f>
        <v>6.3650000000000002</v>
      </c>
      <c r="CX41">
        <f>data!CX65-MIN(data!$E65:$EQ65)</f>
        <v>6.3690000000000015</v>
      </c>
      <c r="CY41">
        <f>data!CY65-MIN(data!$E65:$EQ65)</f>
        <v>6.8330000000000002</v>
      </c>
      <c r="CZ41">
        <f>data!CZ65-MIN(data!$E65:$EQ65)</f>
        <v>6.766</v>
      </c>
      <c r="DA41">
        <f>data!DA65-MIN(data!$E65:$EQ65)</f>
        <v>6.8890000000000011</v>
      </c>
      <c r="DB41">
        <f>data!DB65-MIN(data!$E65:$EQ65)</f>
        <v>7.1429999999999989</v>
      </c>
      <c r="DC41">
        <f>data!DC65-MIN(data!$E65:$EQ65)</f>
        <v>7.2520000000000007</v>
      </c>
      <c r="DD41">
        <f>data!DD65-MIN(data!$E65:$EQ65)</f>
        <v>7.238999999999999</v>
      </c>
      <c r="DE41">
        <f>data!DE65-MIN(data!$E65:$EQ65)</f>
        <v>7.42</v>
      </c>
      <c r="DF41">
        <f>data!DF65-MIN(data!$E65:$EQ65)</f>
        <v>7.4160000000000021</v>
      </c>
      <c r="DG41">
        <f>data!DG65-MIN(data!$E65:$EQ65)</f>
        <v>7.4339999999999993</v>
      </c>
      <c r="DH41">
        <f>data!DH65-MIN(data!$E65:$EQ65)</f>
        <v>7.5340000000000007</v>
      </c>
      <c r="DI41">
        <f>data!DI65-MIN(data!$E65:$EQ65)</f>
        <v>7.3750000000000018</v>
      </c>
      <c r="DJ41">
        <f>data!DJ65-MIN(data!$E65:$EQ65)</f>
        <v>7.4429999999999996</v>
      </c>
      <c r="DK41">
        <f>data!DK65-MIN(data!$E65:$EQ65)</f>
        <v>7.5980000000000008</v>
      </c>
      <c r="DL41">
        <f>data!DL65-MIN(data!$E65:$EQ65)</f>
        <v>7.7159999999999993</v>
      </c>
      <c r="DM41">
        <f>data!DM65-MIN(data!$E65:$EQ65)</f>
        <v>8.0069999999999997</v>
      </c>
      <c r="DN41">
        <f>data!DN65-MIN(data!$E65:$EQ65)</f>
        <v>8.0490000000000013</v>
      </c>
      <c r="DO41">
        <f>data!DO65-MIN(data!$E65:$EQ65)</f>
        <v>7.9530000000000012</v>
      </c>
      <c r="DP41">
        <f>data!DP65-MIN(data!$E65:$EQ65)</f>
        <v>8.0759999999999987</v>
      </c>
      <c r="DQ41">
        <f>data!DQ65-MIN(data!$E65:$EQ65)</f>
        <v>8.1940000000000008</v>
      </c>
      <c r="DR41">
        <f>data!DR65-MIN(data!$E65:$EQ65)</f>
        <v>8.3890000000000011</v>
      </c>
      <c r="DS41">
        <f>data!DS65-MIN(data!$E65:$EQ65)</f>
        <v>8.76</v>
      </c>
      <c r="DT41">
        <f>data!DT65-MIN(data!$E65:$EQ65)</f>
        <v>8.5080000000000009</v>
      </c>
      <c r="DU41">
        <f>data!DU65-MIN(data!$E65:$EQ65)</f>
        <v>8.7919999999999998</v>
      </c>
      <c r="DV41">
        <f>data!DV65-MIN(data!$E65:$EQ65)</f>
        <v>8.673</v>
      </c>
      <c r="DW41">
        <f>data!DW65-MIN(data!$E65:$EQ65)</f>
        <v>9.0140000000000011</v>
      </c>
      <c r="DX41">
        <f>data!DX65-MIN(data!$E65:$EQ65)</f>
        <v>9.1549999999999994</v>
      </c>
      <c r="DY41">
        <f>data!DY65-MIN(data!$E65:$EQ65)</f>
        <v>9.0879999999999992</v>
      </c>
      <c r="DZ41">
        <f>data!DZ65-MIN(data!$E65:$EQ65)</f>
        <v>9.3190000000000008</v>
      </c>
      <c r="EA41">
        <f>data!EA65-MIN(data!$E65:$EQ65)</f>
        <v>9.2750000000000004</v>
      </c>
      <c r="EB41">
        <f>data!EB65-MIN(data!$E65:$EQ65)</f>
        <v>9.5260000000000016</v>
      </c>
      <c r="EC41">
        <f>data!EC65-MIN(data!$E65:$EQ65)</f>
        <v>9.5260000000000016</v>
      </c>
      <c r="ED41">
        <f>data!ED65-MIN(data!$E65:$EQ65)</f>
        <v>9.5879999999999992</v>
      </c>
      <c r="EE41">
        <f>data!EE65-MIN(data!$E65:$EQ65)</f>
        <v>9.8059999999999992</v>
      </c>
      <c r="EF41">
        <f>data!EF65-MIN(data!$E65:$EQ65)</f>
        <v>9.7670000000000012</v>
      </c>
      <c r="EG41">
        <f>data!EG65-MIN(data!$E65:$EQ65)</f>
        <v>9.9079999999999995</v>
      </c>
      <c r="EH41">
        <f>data!EH65-MIN(data!$E65:$EQ65)</f>
        <v>10.115</v>
      </c>
      <c r="EI41">
        <f>data!EI65-MIN(data!$E65:$EQ65)</f>
        <v>10.105000000000002</v>
      </c>
      <c r="EJ41">
        <f>data!EJ65-MIN(data!$E65:$EQ65)</f>
        <v>10.084999999999999</v>
      </c>
      <c r="EK41">
        <f>data!EK65-MIN(data!$E65:$EQ65)</f>
        <v>10.324</v>
      </c>
      <c r="EL41">
        <f>data!EL65-MIN(data!$E65:$EQ65)</f>
        <v>10.174999999999999</v>
      </c>
      <c r="EM41">
        <f>data!EM65-MIN(data!$E65:$EQ65)</f>
        <v>10.232999999999999</v>
      </c>
      <c r="EN41">
        <f>data!EN65-MIN(data!$E65:$EQ65)</f>
        <v>10.555999999999999</v>
      </c>
      <c r="EO41">
        <f>data!EO65-MIN(data!$E65:$EQ65)</f>
        <v>10.349000000000002</v>
      </c>
      <c r="EP41">
        <f>data!EP65-MIN(data!$E65:$EQ65)</f>
        <v>10.430999999999999</v>
      </c>
      <c r="EQ41">
        <f>data!EQ65-MIN(data!$E65:$EQ65)</f>
        <v>10.705</v>
      </c>
      <c r="ER41">
        <f>data!ER65-MIN(data!$E65:$EQ65)</f>
        <v>10.741000000000001</v>
      </c>
      <c r="ES41">
        <f>data!ES65-MIN(data!$E65:$EQ65)</f>
        <v>10.94</v>
      </c>
      <c r="ET41">
        <f>data!ET65-MIN(data!$E65:$EQ65)</f>
        <v>10.808000000000002</v>
      </c>
      <c r="EU41">
        <f>data!EU65-MIN(data!$E65:$EQ65)</f>
        <v>10.971000000000002</v>
      </c>
      <c r="EV41">
        <f>data!EV65-MIN(data!$E65:$EQ65)</f>
        <v>10.999000000000001</v>
      </c>
      <c r="EW41">
        <f>data!EW65-MIN(data!$E65:$EQ65)</f>
        <v>10.921999999999999</v>
      </c>
      <c r="EX41">
        <f>data!EX65-MIN(data!$E65:$EQ65)</f>
        <v>11.004</v>
      </c>
      <c r="EY41">
        <f>data!EY65-MIN(data!$E65:$EQ65)</f>
        <v>10.865</v>
      </c>
      <c r="EZ41">
        <f>data!EZ65-MIN(data!$E65:$EQ65)</f>
        <v>11.167</v>
      </c>
      <c r="FA41">
        <f>data!FA65-MIN(data!$E65:$EQ65)</f>
        <v>11.273999999999999</v>
      </c>
      <c r="FB41">
        <f>data!FB65-MIN(data!$E65:$EQ65)</f>
        <v>11.383000000000001</v>
      </c>
      <c r="FC41">
        <f>data!FC65-MIN(data!$E65:$EQ65)</f>
        <v>11.269</v>
      </c>
      <c r="FD41">
        <f>data!FD65-MIN(data!$E65:$EQ65)</f>
        <v>11.430999999999999</v>
      </c>
      <c r="FE41">
        <f>data!FE65-MIN(data!$E65:$EQ65)</f>
        <v>11.250000000000002</v>
      </c>
      <c r="FF41">
        <f>data!FF65-MIN(data!$E65:$EQ65)</f>
        <v>11.388</v>
      </c>
      <c r="FG41">
        <f>data!FG65-MIN(data!$E65:$EQ65)</f>
        <v>11.333</v>
      </c>
      <c r="FH41">
        <f>data!FH65-MIN(data!$E65:$EQ65)</f>
        <v>11.513</v>
      </c>
      <c r="FI41">
        <f>data!FI65-MIN(data!$E65:$EQ65)</f>
        <v>11.449</v>
      </c>
      <c r="FJ41">
        <f>data!FJ65-MIN(data!$E65:$EQ65)</f>
        <v>11.523999999999999</v>
      </c>
      <c r="FK41">
        <f>data!FK65-MIN(data!$E65:$EQ65)</f>
        <v>11.360000000000001</v>
      </c>
      <c r="FL41">
        <f>data!FL65-MIN(data!$E65:$EQ65)</f>
        <v>11.843000000000002</v>
      </c>
      <c r="FM41">
        <f>data!FM65-MIN(data!$E65:$EQ65)</f>
        <v>11.453999999999999</v>
      </c>
      <c r="FN41">
        <f>data!FN65-MIN(data!$E65:$EQ65)</f>
        <v>11.799000000000001</v>
      </c>
      <c r="FO41">
        <f>data!FO65-MIN(data!$E65:$EQ65)</f>
        <v>11.811000000000002</v>
      </c>
      <c r="FP41">
        <f>data!FP65-MIN(data!$E65:$EQ65)</f>
        <v>11.959000000000001</v>
      </c>
      <c r="FQ41">
        <f>data!FQ65-MIN(data!$E65:$EQ65)</f>
        <v>11.793000000000001</v>
      </c>
      <c r="FR41">
        <f>data!FR65-MIN(data!$E65:$EQ65)</f>
        <v>12.041000000000002</v>
      </c>
      <c r="FS41">
        <f>data!FS65-MIN(data!$E65:$EQ65)</f>
        <v>11.904000000000002</v>
      </c>
      <c r="FT41">
        <f>data!FT65-MIN(data!$E65:$EQ65)</f>
        <v>11.947000000000001</v>
      </c>
      <c r="FU41">
        <f>data!FU65-MIN(data!$E65:$EQ65)</f>
        <v>12.096000000000002</v>
      </c>
      <c r="FV41">
        <f>data!FV65-MIN(data!$E65:$EQ65)</f>
        <v>11.892999999999999</v>
      </c>
      <c r="FW41">
        <f>data!FW65-MIN(data!$E65:$EQ65)</f>
        <v>12.232999999999999</v>
      </c>
      <c r="FX41">
        <f>data!FX65-MIN(data!$E65:$EQ65)</f>
        <v>11.991000000000001</v>
      </c>
      <c r="FY41">
        <f>data!FY65-MIN(data!$E65:$EQ65)</f>
        <v>12.046000000000001</v>
      </c>
      <c r="FZ41">
        <f>data!FZ65-MIN(data!$E65:$EQ65)</f>
        <v>12.145000000000001</v>
      </c>
      <c r="GA41">
        <f>data!GA65-MIN(data!$E65:$EQ65)</f>
        <v>12.145000000000001</v>
      </c>
      <c r="GB41">
        <f>data!GB65-MIN(data!$E65:$EQ65)</f>
        <v>12.272</v>
      </c>
      <c r="GC41">
        <f>data!GC65-MIN(data!$E65:$EQ65)</f>
        <v>12.354000000000001</v>
      </c>
      <c r="GD41">
        <f>data!GD65-MIN(data!$E65:$EQ65)</f>
        <v>12.497000000000002</v>
      </c>
      <c r="GE41">
        <f>data!GE65-MIN(data!$E65:$EQ65)</f>
        <v>12.459000000000001</v>
      </c>
      <c r="GF41">
        <f>data!GF65-MIN(data!$E65:$EQ65)</f>
        <v>12.436000000000002</v>
      </c>
      <c r="GG41">
        <f>data!GG65-MIN(data!$E65:$EQ65)</f>
        <v>12.436000000000002</v>
      </c>
      <c r="GH41">
        <f>data!GH65-MIN(data!$E65:$EQ65)</f>
        <v>12.453000000000001</v>
      </c>
      <c r="GI41">
        <f>data!GI65-MIN(data!$E65:$EQ65)</f>
        <v>12.523999999999999</v>
      </c>
      <c r="GJ41">
        <f>data!GJ65-MIN(data!$E65:$EQ65)</f>
        <v>12.424999999999999</v>
      </c>
      <c r="GK41">
        <f>data!GK65-MIN(data!$E65:$EQ65)</f>
        <v>12.755000000000001</v>
      </c>
      <c r="GL41">
        <f>data!GL65-MIN(data!$E65:$EQ65)</f>
        <v>12.798</v>
      </c>
    </row>
    <row r="42" spans="1:194" x14ac:dyDescent="0.25">
      <c r="A42" t="s">
        <v>29</v>
      </c>
      <c r="B42" t="s">
        <v>30</v>
      </c>
      <c r="C42" t="s">
        <v>218</v>
      </c>
      <c r="E42">
        <f>data!E66-MIN(data!$E66:$EQ66)</f>
        <v>0</v>
      </c>
      <c r="F42">
        <f>data!F66-MIN(data!$E66:$EQ66)</f>
        <v>2.8000000000000469E-2</v>
      </c>
      <c r="G42">
        <f>data!G66-MIN(data!$E66:$EQ66)</f>
        <v>1.8000000000000682E-2</v>
      </c>
      <c r="H42">
        <f>data!H66-MIN(data!$E66:$EQ66)</f>
        <v>0.16400000000000148</v>
      </c>
      <c r="I42">
        <f>data!I66-MIN(data!$E66:$EQ66)</f>
        <v>7.6999999999999957E-2</v>
      </c>
      <c r="J42">
        <f>data!J66-MIN(data!$E66:$EQ66)</f>
        <v>6.5000000000001279E-2</v>
      </c>
      <c r="K42">
        <f>data!K66-MIN(data!$E66:$EQ66)</f>
        <v>0.15300000000000047</v>
      </c>
      <c r="L42">
        <f>data!L66-MIN(data!$E66:$EQ66)</f>
        <v>0.13600000000000101</v>
      </c>
      <c r="M42">
        <f>data!M66-MIN(data!$E66:$EQ66)</f>
        <v>0.16800000000000104</v>
      </c>
      <c r="N42">
        <f>data!N66-MIN(data!$E66:$EQ66)</f>
        <v>0.26800000000000068</v>
      </c>
      <c r="O42">
        <f>data!O66-MIN(data!$E66:$EQ66)</f>
        <v>0.13400000000000034</v>
      </c>
      <c r="P42">
        <f>data!P66-MIN(data!$E66:$EQ66)</f>
        <v>0.15000000000000036</v>
      </c>
      <c r="Q42">
        <f>data!Q66-MIN(data!$E66:$EQ66)</f>
        <v>0.22700000000000031</v>
      </c>
      <c r="R42">
        <f>data!R66-MIN(data!$E66:$EQ66)</f>
        <v>0.19900000000000162</v>
      </c>
      <c r="S42">
        <f>data!S66-MIN(data!$E66:$EQ66)</f>
        <v>0.26800000000000068</v>
      </c>
      <c r="T42">
        <f>data!T66-MIN(data!$E66:$EQ66)</f>
        <v>8.7000000000001521E-2</v>
      </c>
      <c r="U42">
        <f>data!U66-MIN(data!$E66:$EQ66)</f>
        <v>0.1330000000000009</v>
      </c>
      <c r="V42">
        <f>data!V66-MIN(data!$E66:$EQ66)</f>
        <v>7.6000000000000512E-2</v>
      </c>
      <c r="W42">
        <f>data!W66-MIN(data!$E66:$EQ66)</f>
        <v>0.13000000000000078</v>
      </c>
      <c r="X42">
        <f>data!X66-MIN(data!$E66:$EQ66)</f>
        <v>0.10599999999999987</v>
      </c>
      <c r="Y42">
        <f>data!Y66-MIN(data!$E66:$EQ66)</f>
        <v>0.18000000000000149</v>
      </c>
      <c r="Z42">
        <f>data!Z66-MIN(data!$E66:$EQ66)</f>
        <v>0.14100000000000001</v>
      </c>
      <c r="AA42">
        <f>data!AA66-MIN(data!$E66:$EQ66)</f>
        <v>0.21499999999999986</v>
      </c>
      <c r="AB42">
        <f>data!AB66-MIN(data!$E66:$EQ66)</f>
        <v>0.10899999999999999</v>
      </c>
      <c r="AC42">
        <f>data!AC66-MIN(data!$E66:$EQ66)</f>
        <v>0.10599999999999987</v>
      </c>
      <c r="AD42">
        <f>data!AD66-MIN(data!$E66:$EQ66)</f>
        <v>0.16900000000000048</v>
      </c>
      <c r="AE42">
        <f>data!AE66-MIN(data!$E66:$EQ66)</f>
        <v>0.18800000000000061</v>
      </c>
      <c r="AF42">
        <f>data!AF66-MIN(data!$E66:$EQ66)</f>
        <v>0.20700000000000074</v>
      </c>
      <c r="AG42">
        <f>data!AG66-MIN(data!$E66:$EQ66)</f>
        <v>0.19300000000000139</v>
      </c>
      <c r="AH42">
        <f>data!AH66-MIN(data!$E66:$EQ66)</f>
        <v>0.1720000000000006</v>
      </c>
      <c r="AI42">
        <f>data!AI66-MIN(data!$E66:$EQ66)</f>
        <v>0.19900000000000162</v>
      </c>
      <c r="AJ42">
        <f>data!AJ66-MIN(data!$E66:$EQ66)</f>
        <v>0.125</v>
      </c>
      <c r="AK42">
        <f>data!AK66-MIN(data!$E66:$EQ66)</f>
        <v>0.17700000000000138</v>
      </c>
      <c r="AL42">
        <f>data!AL66-MIN(data!$E66:$EQ66)</f>
        <v>0.11400000000000077</v>
      </c>
      <c r="AM42">
        <f>data!AM66-MIN(data!$E66:$EQ66)</f>
        <v>0.21200000000000152</v>
      </c>
      <c r="AN42">
        <f>data!AN66-MIN(data!$E66:$EQ66)</f>
        <v>0.19600000000000151</v>
      </c>
      <c r="AO42">
        <f>data!AO66-MIN(data!$E66:$EQ66)</f>
        <v>0.28900000000000148</v>
      </c>
      <c r="AP42">
        <f>data!AP66-MIN(data!$E66:$EQ66)</f>
        <v>0.1720000000000006</v>
      </c>
      <c r="AQ42">
        <f>data!AQ66-MIN(data!$E66:$EQ66)</f>
        <v>0.20400000000000063</v>
      </c>
      <c r="AR42">
        <f>data!AR66-MIN(data!$E66:$EQ66)</f>
        <v>0.12199999999999989</v>
      </c>
      <c r="AS42">
        <f>data!AS66-MIN(data!$E66:$EQ66)</f>
        <v>0.25400000000000134</v>
      </c>
      <c r="AT42">
        <f>data!AT66-MIN(data!$E66:$EQ66)</f>
        <v>0.20400000000000063</v>
      </c>
      <c r="AU42">
        <f>data!AU66-MIN(data!$E66:$EQ66)</f>
        <v>0.19600000000000151</v>
      </c>
      <c r="AV42">
        <f>data!AV66-MIN(data!$E66:$EQ66)</f>
        <v>0.10599999999999987</v>
      </c>
      <c r="AW42">
        <f>data!AW66-MIN(data!$E66:$EQ66)</f>
        <v>0.20400000000000063</v>
      </c>
      <c r="AX42">
        <f>data!AX66-MIN(data!$E66:$EQ66)</f>
        <v>0.10300000000000153</v>
      </c>
      <c r="AY42">
        <f>data!AY66-MIN(data!$E66:$EQ66)</f>
        <v>0.17700000000000138</v>
      </c>
      <c r="AZ42">
        <f>data!AZ66-MIN(data!$E66:$EQ66)</f>
        <v>0.24000000000000021</v>
      </c>
      <c r="BA42">
        <f>data!BA66-MIN(data!$E66:$EQ66)</f>
        <v>0.1720000000000006</v>
      </c>
      <c r="BB42">
        <f>data!BB66-MIN(data!$E66:$EQ66)</f>
        <v>0.18599999999999994</v>
      </c>
      <c r="BC42">
        <f>data!BC66-MIN(data!$E66:$EQ66)</f>
        <v>0.13700000000000045</v>
      </c>
      <c r="BD42">
        <f>data!BD66-MIN(data!$E66:$EQ66)</f>
        <v>0.17700000000000138</v>
      </c>
      <c r="BE42">
        <f>data!BE66-MIN(data!$E66:$EQ66)</f>
        <v>0.14500000000000135</v>
      </c>
      <c r="BF42">
        <f>data!BF66-MIN(data!$E66:$EQ66)</f>
        <v>0.15600000000000058</v>
      </c>
      <c r="BG42">
        <f>data!BG66-MIN(data!$E66:$EQ66)</f>
        <v>0.16100000000000136</v>
      </c>
      <c r="BH42">
        <f>data!BH66-MIN(data!$E66:$EQ66)</f>
        <v>0.2110000000000003</v>
      </c>
      <c r="BI42">
        <f>data!BI66-MIN(data!$E66:$EQ66)</f>
        <v>0.22700000000000031</v>
      </c>
      <c r="BJ42">
        <f>data!BJ66-MIN(data!$E66:$EQ66)</f>
        <v>0.23800000000000132</v>
      </c>
      <c r="BK42">
        <f>data!BK66-MIN(data!$E66:$EQ66)</f>
        <v>0.2840000000000007</v>
      </c>
      <c r="BL42">
        <f>data!BL66-MIN(data!$E66:$EQ66)</f>
        <v>0.19400000000000084</v>
      </c>
      <c r="BM42">
        <f>data!BM66-MIN(data!$E66:$EQ66)</f>
        <v>0.37199999999999989</v>
      </c>
      <c r="BN42">
        <f>data!BN66-MIN(data!$E66:$EQ66)</f>
        <v>0.21400000000000041</v>
      </c>
      <c r="BO42">
        <f>data!BO66-MIN(data!$E66:$EQ66)</f>
        <v>0.31400000000000006</v>
      </c>
      <c r="BP42">
        <f>data!BP66-MIN(data!$E66:$EQ66)</f>
        <v>0.18599999999999994</v>
      </c>
      <c r="BQ42">
        <f>data!BQ66-MIN(data!$E66:$EQ66)</f>
        <v>0.13700000000000045</v>
      </c>
      <c r="BR42">
        <f>data!BR66-MIN(data!$E66:$EQ66)</f>
        <v>0.19400000000000084</v>
      </c>
      <c r="BS42">
        <f>data!BS66-MIN(data!$E66:$EQ66)</f>
        <v>0.18400000000000105</v>
      </c>
      <c r="BT42">
        <f>data!BT66-MIN(data!$E66:$EQ66)</f>
        <v>0.16999999999999993</v>
      </c>
      <c r="BU42">
        <f>data!BU66-MIN(data!$E66:$EQ66)</f>
        <v>0.28200000000000003</v>
      </c>
      <c r="BV42">
        <f>data!BV66-MIN(data!$E66:$EQ66)</f>
        <v>0.2110000000000003</v>
      </c>
      <c r="BW42">
        <f>data!BW66-MIN(data!$E66:$EQ66)</f>
        <v>0.19000000000000128</v>
      </c>
      <c r="BX42">
        <f>data!BX66-MIN(data!$E66:$EQ66)</f>
        <v>0.25200000000000067</v>
      </c>
      <c r="BY42">
        <f>data!BY66-MIN(data!$E66:$EQ66)</f>
        <v>0.24900000000000055</v>
      </c>
      <c r="BZ42">
        <f>data!BZ66-MIN(data!$E66:$EQ66)</f>
        <v>0.33100000000000129</v>
      </c>
      <c r="CA42">
        <f>data!CA66-MIN(data!$E66:$EQ66)</f>
        <v>0.30400000000000027</v>
      </c>
      <c r="CB42">
        <f>data!CB66-MIN(data!$E66:$EQ66)</f>
        <v>0.20600000000000129</v>
      </c>
      <c r="CC42">
        <f>data!CC66-MIN(data!$E66:$EQ66)</f>
        <v>0.29800000000000004</v>
      </c>
      <c r="CD42">
        <f>data!CD66-MIN(data!$E66:$EQ66)</f>
        <v>0.36300000000000132</v>
      </c>
      <c r="CE42">
        <f>data!CE66-MIN(data!$E66:$EQ66)</f>
        <v>0.20300000000000118</v>
      </c>
      <c r="CF42">
        <f>data!CF66-MIN(data!$E66:$EQ66)</f>
        <v>0.18599999999999994</v>
      </c>
      <c r="CG42">
        <f>data!CG66-MIN(data!$E66:$EQ66)</f>
        <v>0.34400000000000119</v>
      </c>
      <c r="CH42">
        <f>data!CH66-MIN(data!$E66:$EQ66)</f>
        <v>0.33900000000000041</v>
      </c>
      <c r="CI42">
        <f>data!CI66-MIN(data!$E66:$EQ66)</f>
        <v>0.36300000000000132</v>
      </c>
      <c r="CJ42">
        <f>data!CJ66-MIN(data!$E66:$EQ66)</f>
        <v>0.21400000000000041</v>
      </c>
      <c r="CK42">
        <f>data!CK66-MIN(data!$E66:$EQ66)</f>
        <v>0.36600000000000144</v>
      </c>
      <c r="CL42">
        <f>data!CL66-MIN(data!$E66:$EQ66)</f>
        <v>0.28200000000000003</v>
      </c>
      <c r="CM42">
        <f>data!CM66-MIN(data!$E66:$EQ66)</f>
        <v>0.44500000000000028</v>
      </c>
      <c r="CN42">
        <f>data!CN66-MIN(data!$E66:$EQ66)</f>
        <v>0.32800000000000118</v>
      </c>
      <c r="CO42">
        <f>data!CO66-MIN(data!$E66:$EQ66)</f>
        <v>0.42100000000000115</v>
      </c>
      <c r="CP42">
        <f>data!CP66-MIN(data!$E66:$EQ66)</f>
        <v>0.34200000000000053</v>
      </c>
      <c r="CQ42">
        <f>data!CQ66-MIN(data!$E66:$EQ66)</f>
        <v>0.42100000000000115</v>
      </c>
      <c r="CR42">
        <f>data!CR66-MIN(data!$E66:$EQ66)</f>
        <v>0.42900000000000027</v>
      </c>
      <c r="CS42">
        <f>data!CS66-MIN(data!$E66:$EQ66)</f>
        <v>0.28200000000000003</v>
      </c>
      <c r="CT42">
        <f>data!CT66-MIN(data!$E66:$EQ66)</f>
        <v>0.46200000000000152</v>
      </c>
      <c r="CU42">
        <f>data!CU66-MIN(data!$E66:$EQ66)</f>
        <v>0.3879999999999999</v>
      </c>
      <c r="CV42">
        <f>data!CV66-MIN(data!$E66:$EQ66)</f>
        <v>0.41000000000000014</v>
      </c>
      <c r="CW42">
        <f>data!CW66-MIN(data!$E66:$EQ66)</f>
        <v>0.38000000000000078</v>
      </c>
      <c r="CX42">
        <f>data!CX66-MIN(data!$E66:$EQ66)</f>
        <v>0.43700000000000117</v>
      </c>
      <c r="CY42">
        <f>data!CY66-MIN(data!$E66:$EQ66)</f>
        <v>0.46400000000000041</v>
      </c>
      <c r="CZ42">
        <f>data!CZ66-MIN(data!$E66:$EQ66)</f>
        <v>0.51100000000000101</v>
      </c>
      <c r="DA42">
        <f>data!DA66-MIN(data!$E66:$EQ66)</f>
        <v>0.53000000000000114</v>
      </c>
      <c r="DB42">
        <f>data!DB66-MIN(data!$E66:$EQ66)</f>
        <v>0.42600000000000016</v>
      </c>
      <c r="DC42">
        <f>data!DC66-MIN(data!$E66:$EQ66)</f>
        <v>0.5080000000000009</v>
      </c>
      <c r="DD42">
        <f>data!DD66-MIN(data!$E66:$EQ66)</f>
        <v>0.52700000000000102</v>
      </c>
      <c r="DE42">
        <f>data!DE66-MIN(data!$E66:$EQ66)</f>
        <v>0.51100000000000101</v>
      </c>
      <c r="DF42">
        <f>data!DF66-MIN(data!$E66:$EQ66)</f>
        <v>0.55200000000000138</v>
      </c>
      <c r="DG42">
        <f>data!DG66-MIN(data!$E66:$EQ66)</f>
        <v>0.53500000000000014</v>
      </c>
      <c r="DH42">
        <f>data!DH66-MIN(data!$E66:$EQ66)</f>
        <v>0.65600000000000058</v>
      </c>
      <c r="DI42">
        <f>data!DI66-MIN(data!$E66:$EQ66)</f>
        <v>0.5600000000000005</v>
      </c>
      <c r="DJ42">
        <f>data!DJ66-MIN(data!$E66:$EQ66)</f>
        <v>0.65000000000000036</v>
      </c>
      <c r="DK42">
        <f>data!DK66-MIN(data!$E66:$EQ66)</f>
        <v>0.60100000000000087</v>
      </c>
      <c r="DL42">
        <f>data!DL66-MIN(data!$E66:$EQ66)</f>
        <v>0.78700000000000081</v>
      </c>
      <c r="DM42">
        <f>data!DM66-MIN(data!$E66:$EQ66)</f>
        <v>0.54600000000000115</v>
      </c>
      <c r="DN42">
        <f>data!DN66-MIN(data!$E66:$EQ66)</f>
        <v>0.62600000000000122</v>
      </c>
      <c r="DO42">
        <f>data!DO66-MIN(data!$E66:$EQ66)</f>
        <v>0.89100000000000001</v>
      </c>
      <c r="DP42">
        <f>data!DP66-MIN(data!$E66:$EQ66)</f>
        <v>0.77300000000000146</v>
      </c>
      <c r="DQ42">
        <f>data!DQ66-MIN(data!$E66:$EQ66)</f>
        <v>0.80600000000000094</v>
      </c>
      <c r="DR42">
        <f>data!DR66-MIN(data!$E66:$EQ66)</f>
        <v>0.84600000000000009</v>
      </c>
      <c r="DS42">
        <f>data!DS66-MIN(data!$E66:$EQ66)</f>
        <v>0.81700000000000017</v>
      </c>
      <c r="DT42">
        <f>data!DT66-MIN(data!$E66:$EQ66)</f>
        <v>0.93400000000000105</v>
      </c>
      <c r="DU42">
        <f>data!DU66-MIN(data!$E66:$EQ66)</f>
        <v>0.95700000000000074</v>
      </c>
      <c r="DV42">
        <f>data!DV66-MIN(data!$E66:$EQ66)</f>
        <v>0.86900000000000155</v>
      </c>
      <c r="DW42">
        <f>data!DW66-MIN(data!$E66:$EQ66)</f>
        <v>1.0250000000000004</v>
      </c>
      <c r="DX42">
        <f>data!DX66-MIN(data!$E66:$EQ66)</f>
        <v>1.0550000000000015</v>
      </c>
      <c r="DY42">
        <f>data!DY66-MIN(data!$E66:$EQ66)</f>
        <v>1.0630000000000006</v>
      </c>
      <c r="DZ42">
        <f>data!DZ66-MIN(data!$E66:$EQ66)</f>
        <v>1.109</v>
      </c>
      <c r="EA42">
        <f>data!EA66-MIN(data!$E66:$EQ66)</f>
        <v>1.1150000000000002</v>
      </c>
      <c r="EB42">
        <f>data!EB66-MIN(data!$E66:$EQ66)</f>
        <v>1.2000000000000011</v>
      </c>
      <c r="EC42">
        <f>data!EC66-MIN(data!$E66:$EQ66)</f>
        <v>1.3640000000000008</v>
      </c>
      <c r="ED42">
        <f>data!ED66-MIN(data!$E66:$EQ66)</f>
        <v>1.2700000000000014</v>
      </c>
      <c r="EE42">
        <f>data!EE66-MIN(data!$E66:$EQ66)</f>
        <v>1.3520000000000003</v>
      </c>
      <c r="EF42">
        <f>data!EF66-MIN(data!$E66:$EQ66)</f>
        <v>1.3610000000000007</v>
      </c>
      <c r="EG42">
        <f>data!EG66-MIN(data!$E66:$EQ66)</f>
        <v>1.5010000000000012</v>
      </c>
      <c r="EH42">
        <f>data!EH66-MIN(data!$E66:$EQ66)</f>
        <v>1.3730000000000011</v>
      </c>
      <c r="EI42">
        <f>data!EI66-MIN(data!$E66:$EQ66)</f>
        <v>1.4490000000000016</v>
      </c>
      <c r="EJ42">
        <f>data!EJ66-MIN(data!$E66:$EQ66)</f>
        <v>1.7380000000000013</v>
      </c>
      <c r="EK42">
        <f>data!EK66-MIN(data!$E66:$EQ66)</f>
        <v>1.668000000000001</v>
      </c>
      <c r="EL42">
        <f>data!EL66-MIN(data!$E66:$EQ66)</f>
        <v>1.7860000000000014</v>
      </c>
      <c r="EM42">
        <f>data!EM66-MIN(data!$E66:$EQ66)</f>
        <v>1.7220000000000013</v>
      </c>
      <c r="EN42">
        <f>data!EN66-MIN(data!$E66:$EQ66)</f>
        <v>1.7190000000000012</v>
      </c>
      <c r="EO42">
        <f>data!EO66-MIN(data!$E66:$EQ66)</f>
        <v>1.7650000000000006</v>
      </c>
      <c r="EP42">
        <f>data!EP66-MIN(data!$E66:$EQ66)</f>
        <v>1.9570000000000007</v>
      </c>
      <c r="EQ42">
        <f>data!EQ66-MIN(data!$E66:$EQ66)</f>
        <v>2.011000000000001</v>
      </c>
      <c r="ER42">
        <f>data!ER66-MIN(data!$E66:$EQ66)</f>
        <v>1.8960000000000008</v>
      </c>
      <c r="ES42">
        <f>data!ES66-MIN(data!$E66:$EQ66)</f>
        <v>2.1030000000000015</v>
      </c>
      <c r="ET42">
        <f>data!ET66-MIN(data!$E66:$EQ66)</f>
        <v>2.1330000000000009</v>
      </c>
      <c r="EU42">
        <f>data!EU66-MIN(data!$E66:$EQ66)</f>
        <v>2.1210000000000004</v>
      </c>
      <c r="EV42">
        <f>data!EV66-MIN(data!$E66:$EQ66)</f>
        <v>2.0660000000000007</v>
      </c>
      <c r="EW42">
        <f>data!EW66-MIN(data!$E66:$EQ66)</f>
        <v>2.234</v>
      </c>
      <c r="EX42">
        <f>data!EX66-MIN(data!$E66:$EQ66)</f>
        <v>2.234</v>
      </c>
      <c r="EY42">
        <f>data!EY66-MIN(data!$E66:$EQ66)</f>
        <v>2.3320000000000007</v>
      </c>
      <c r="EZ42">
        <f>data!EZ66-MIN(data!$E66:$EQ66)</f>
        <v>2.3050000000000015</v>
      </c>
      <c r="FA42">
        <f>data!FA66-MIN(data!$E66:$EQ66)</f>
        <v>2.3520000000000003</v>
      </c>
      <c r="FB42">
        <f>data!FB66-MIN(data!$E66:$EQ66)</f>
        <v>2.3680000000000003</v>
      </c>
      <c r="FC42">
        <f>data!FC66-MIN(data!$E66:$EQ66)</f>
        <v>2.3490000000000002</v>
      </c>
      <c r="FD42">
        <f>data!FD66-MIN(data!$E66:$EQ66)</f>
        <v>2.4900000000000002</v>
      </c>
      <c r="FE42">
        <f>data!FE66-MIN(data!$E66:$EQ66)</f>
        <v>2.3870000000000005</v>
      </c>
      <c r="FF42">
        <f>data!FF66-MIN(data!$E66:$EQ66)</f>
        <v>2.3160000000000007</v>
      </c>
      <c r="FG42">
        <f>data!FG66-MIN(data!$E66:$EQ66)</f>
        <v>2.3710000000000004</v>
      </c>
      <c r="FH42">
        <f>data!FH66-MIN(data!$E66:$EQ66)</f>
        <v>2.4240000000000013</v>
      </c>
      <c r="FI42">
        <f>data!FI66-MIN(data!$E66:$EQ66)</f>
        <v>2.4410000000000007</v>
      </c>
      <c r="FJ42">
        <f>data!FJ66-MIN(data!$E66:$EQ66)</f>
        <v>2.4969999999999999</v>
      </c>
      <c r="FK42">
        <f>data!FK66-MIN(data!$E66:$EQ66)</f>
        <v>2.3320000000000007</v>
      </c>
      <c r="FL42">
        <f>data!FL66-MIN(data!$E66:$EQ66)</f>
        <v>2.3960000000000008</v>
      </c>
      <c r="FM42">
        <f>data!FM66-MIN(data!$E66:$EQ66)</f>
        <v>2.3070000000000004</v>
      </c>
      <c r="FN42">
        <f>data!FN66-MIN(data!$E66:$EQ66)</f>
        <v>2.4530000000000012</v>
      </c>
      <c r="FO42">
        <f>data!FO66-MIN(data!$E66:$EQ66)</f>
        <v>2.4440000000000008</v>
      </c>
      <c r="FP42">
        <f>data!FP66-MIN(data!$E66:$EQ66)</f>
        <v>2.2860000000000014</v>
      </c>
      <c r="FQ42">
        <f>data!FQ66-MIN(data!$E66:$EQ66)</f>
        <v>2.3450000000000006</v>
      </c>
      <c r="FR42">
        <f>data!FR66-MIN(data!$E66:$EQ66)</f>
        <v>2.2309999999999999</v>
      </c>
      <c r="FS42">
        <f>data!FS66-MIN(data!$E66:$EQ66)</f>
        <v>2.3130000000000006</v>
      </c>
      <c r="FT42">
        <f>data!FT66-MIN(data!$E66:$EQ66)</f>
        <v>2.2710000000000008</v>
      </c>
      <c r="FU42">
        <f>data!FU66-MIN(data!$E66:$EQ66)</f>
        <v>2.1800000000000015</v>
      </c>
      <c r="FV42">
        <f>data!FV66-MIN(data!$E66:$EQ66)</f>
        <v>2.2400000000000002</v>
      </c>
      <c r="FW42">
        <f>data!FW66-MIN(data!$E66:$EQ66)</f>
        <v>2.3330000000000002</v>
      </c>
      <c r="FX42">
        <f>data!FX66-MIN(data!$E66:$EQ66)</f>
        <v>2.088000000000001</v>
      </c>
      <c r="FY42">
        <f>data!FY66-MIN(data!$E66:$EQ66)</f>
        <v>2.1190000000000015</v>
      </c>
      <c r="FZ42">
        <f>data!FZ66-MIN(data!$E66:$EQ66)</f>
        <v>2.125</v>
      </c>
      <c r="GA42">
        <f>data!GA66-MIN(data!$E66:$EQ66)</f>
        <v>2.0970000000000013</v>
      </c>
      <c r="GB42">
        <f>data!GB66-MIN(data!$E66:$EQ66)</f>
        <v>1.9690000000000012</v>
      </c>
      <c r="GC42">
        <f>data!GC66-MIN(data!$E66:$EQ66)</f>
        <v>2.0520000000000014</v>
      </c>
      <c r="GD42">
        <f>data!GD66-MIN(data!$E66:$EQ66)</f>
        <v>2.0940000000000012</v>
      </c>
      <c r="GE42">
        <f>data!GE66-MIN(data!$E66:$EQ66)</f>
        <v>2.1160000000000014</v>
      </c>
      <c r="GF42">
        <f>data!GF66-MIN(data!$E66:$EQ66)</f>
        <v>1.9380000000000006</v>
      </c>
      <c r="GG42">
        <f>data!GG66-MIN(data!$E66:$EQ66)</f>
        <v>2.0060000000000002</v>
      </c>
      <c r="GH42">
        <f>data!GH66-MIN(data!$E66:$EQ66)</f>
        <v>2.1130000000000013</v>
      </c>
      <c r="GI42">
        <f>data!GI66-MIN(data!$E66:$EQ66)</f>
        <v>1.9960000000000004</v>
      </c>
      <c r="GJ42">
        <f>data!GJ66-MIN(data!$E66:$EQ66)</f>
        <v>2.152000000000001</v>
      </c>
      <c r="GK42">
        <f>data!GK66-MIN(data!$E66:$EQ66)</f>
        <v>2.0970000000000013</v>
      </c>
      <c r="GL42">
        <f>data!GL66-MIN(data!$E66:$EQ66)</f>
        <v>2.1580000000000013</v>
      </c>
    </row>
    <row r="43" spans="1:194" x14ac:dyDescent="0.25">
      <c r="A43" t="s">
        <v>35</v>
      </c>
      <c r="B43" t="s">
        <v>36</v>
      </c>
      <c r="C43" s="2" t="s">
        <v>219</v>
      </c>
      <c r="E43">
        <f>data!E67-MIN(data!$E67:$EQ67)</f>
        <v>3.0000000000001137E-3</v>
      </c>
      <c r="F43">
        <f>data!F67-MIN(data!$E67:$EQ67)</f>
        <v>6.0000000000002274E-3</v>
      </c>
      <c r="G43">
        <f>data!G67-MIN(data!$E67:$EQ67)</f>
        <v>0</v>
      </c>
      <c r="H43">
        <f>data!H67-MIN(data!$E67:$EQ67)</f>
        <v>1.5000000000000568E-2</v>
      </c>
      <c r="I43">
        <f>data!I67-MIN(data!$E67:$EQ67)</f>
        <v>0.14400000000000013</v>
      </c>
      <c r="J43">
        <f>data!J67-MIN(data!$E67:$EQ67)</f>
        <v>2.6999999999999247E-2</v>
      </c>
      <c r="K43">
        <f>data!K67-MIN(data!$E67:$EQ67)</f>
        <v>0.30599999999999916</v>
      </c>
      <c r="L43">
        <f>data!L67-MIN(data!$E67:$EQ67)</f>
        <v>0.2370000000000001</v>
      </c>
      <c r="M43">
        <f>data!M67-MIN(data!$E67:$EQ67)</f>
        <v>0.32699999999999996</v>
      </c>
      <c r="N43">
        <f>data!N67-MIN(data!$E67:$EQ67)</f>
        <v>0.23799999999999955</v>
      </c>
      <c r="O43">
        <f>data!O67-MIN(data!$E67:$EQ67)</f>
        <v>0.29599999999999937</v>
      </c>
      <c r="P43">
        <f>data!P67-MIN(data!$E67:$EQ67)</f>
        <v>0.14899999999999913</v>
      </c>
      <c r="Q43">
        <f>data!Q67-MIN(data!$E67:$EQ67)</f>
        <v>0.30700000000000038</v>
      </c>
      <c r="R43">
        <f>data!R67-MIN(data!$E67:$EQ67)</f>
        <v>0.25399999999999956</v>
      </c>
      <c r="S43">
        <f>data!S67-MIN(data!$E67:$EQ67)</f>
        <v>0.1850000000000005</v>
      </c>
      <c r="T43">
        <f>data!T67-MIN(data!$E67:$EQ67)</f>
        <v>0.25099999999999945</v>
      </c>
      <c r="U43">
        <f>data!U67-MIN(data!$E67:$EQ67)</f>
        <v>0.32600000000000051</v>
      </c>
      <c r="V43">
        <f>data!V67-MIN(data!$E67:$EQ67)</f>
        <v>0.24000000000000021</v>
      </c>
      <c r="W43">
        <f>data!W67-MIN(data!$E67:$EQ67)</f>
        <v>0.34999999999999964</v>
      </c>
      <c r="X43">
        <f>data!X67-MIN(data!$E67:$EQ67)</f>
        <v>0.27099999999999902</v>
      </c>
      <c r="Y43">
        <f>data!Y67-MIN(data!$E67:$EQ67)</f>
        <v>0.31700000000000017</v>
      </c>
      <c r="Z43">
        <f>data!Z67-MIN(data!$E67:$EQ67)</f>
        <v>0.27999999999999936</v>
      </c>
      <c r="AA43">
        <f>data!AA67-MIN(data!$E67:$EQ67)</f>
        <v>0.32600000000000051</v>
      </c>
      <c r="AB43">
        <f>data!AB67-MIN(data!$E67:$EQ67)</f>
        <v>0.24499999999999922</v>
      </c>
      <c r="AC43">
        <f>data!AC67-MIN(data!$E67:$EQ67)</f>
        <v>0.24300000000000033</v>
      </c>
      <c r="AD43">
        <f>data!AD67-MIN(data!$E67:$EQ67)</f>
        <v>0.19599999999999973</v>
      </c>
      <c r="AE43">
        <f>data!AE67-MIN(data!$E67:$EQ67)</f>
        <v>0.29699999999999882</v>
      </c>
      <c r="AF43">
        <f>data!AF67-MIN(data!$E67:$EQ67)</f>
        <v>0.20800000000000018</v>
      </c>
      <c r="AG43">
        <f>data!AG67-MIN(data!$E67:$EQ67)</f>
        <v>0.27699999999999925</v>
      </c>
      <c r="AH43">
        <f>data!AH67-MIN(data!$E67:$EQ67)</f>
        <v>0.30899999999999928</v>
      </c>
      <c r="AI43">
        <f>data!AI67-MIN(data!$E67:$EQ67)</f>
        <v>0.25399999999999956</v>
      </c>
      <c r="AJ43">
        <f>data!AJ67-MIN(data!$E67:$EQ67)</f>
        <v>0.31700000000000017</v>
      </c>
      <c r="AK43">
        <f>data!AK67-MIN(data!$E67:$EQ67)</f>
        <v>0.42399999999999949</v>
      </c>
      <c r="AL43">
        <f>data!AL67-MIN(data!$E67:$EQ67)</f>
        <v>0.27999999999999936</v>
      </c>
      <c r="AM43">
        <f>data!AM67-MIN(data!$E67:$EQ67)</f>
        <v>0.26799999999999891</v>
      </c>
      <c r="AN43">
        <f>data!AN67-MIN(data!$E67:$EQ67)</f>
        <v>0.33300000000000018</v>
      </c>
      <c r="AO43">
        <f>data!AO67-MIN(data!$E67:$EQ67)</f>
        <v>0.20800000000000018</v>
      </c>
      <c r="AP43">
        <f>data!AP67-MIN(data!$E67:$EQ67)</f>
        <v>0.25399999999999956</v>
      </c>
      <c r="AQ43">
        <f>data!AQ67-MIN(data!$E67:$EQ67)</f>
        <v>0.39700000000000024</v>
      </c>
      <c r="AR43">
        <f>data!AR67-MIN(data!$E67:$EQ67)</f>
        <v>0.34200000000000053</v>
      </c>
      <c r="AS43">
        <f>data!AS67-MIN(data!$E67:$EQ67)</f>
        <v>0.39100000000000001</v>
      </c>
      <c r="AT43">
        <f>data!AT67-MIN(data!$E67:$EQ67)</f>
        <v>0.42399999999999949</v>
      </c>
      <c r="AU43">
        <f>data!AU67-MIN(data!$E67:$EQ67)</f>
        <v>0.41699999999999982</v>
      </c>
      <c r="AV43">
        <f>data!AV67-MIN(data!$E67:$EQ67)</f>
        <v>0.48899999999999899</v>
      </c>
      <c r="AW43">
        <f>data!AW67-MIN(data!$E67:$EQ67)</f>
        <v>0.4789999999999992</v>
      </c>
      <c r="AX43">
        <f>data!AX67-MIN(data!$E67:$EQ67)</f>
        <v>0.43299999999999983</v>
      </c>
      <c r="AY43">
        <f>data!AY67-MIN(data!$E67:$EQ67)</f>
        <v>0.42399999999999949</v>
      </c>
      <c r="AZ43">
        <f>data!AZ67-MIN(data!$E67:$EQ67)</f>
        <v>0.45800000000000018</v>
      </c>
      <c r="BA43">
        <f>data!BA67-MIN(data!$E67:$EQ67)</f>
        <v>0.58199999999999896</v>
      </c>
      <c r="BB43">
        <f>data!BB67-MIN(data!$E67:$EQ67)</f>
        <v>0.48599999999999888</v>
      </c>
      <c r="BC43">
        <f>data!BC67-MIN(data!$E67:$EQ67)</f>
        <v>0.5990000000000002</v>
      </c>
      <c r="BD43">
        <f>data!BD67-MIN(data!$E67:$EQ67)</f>
        <v>0.64100000000000001</v>
      </c>
      <c r="BE43">
        <f>data!BE67-MIN(data!$E67:$EQ67)</f>
        <v>0.68799999999999883</v>
      </c>
      <c r="BF43">
        <f>data!BF67-MIN(data!$E67:$EQ67)</f>
        <v>0.8360000000000003</v>
      </c>
      <c r="BG43">
        <f>data!BG67-MIN(data!$E67:$EQ67)</f>
        <v>0.84200000000000053</v>
      </c>
      <c r="BH43">
        <f>data!BH67-MIN(data!$E67:$EQ67)</f>
        <v>0.86299999999999955</v>
      </c>
      <c r="BI43">
        <f>data!BI67-MIN(data!$E67:$EQ67)</f>
        <v>0.90599999999999881</v>
      </c>
      <c r="BJ43">
        <f>data!BJ67-MIN(data!$E67:$EQ67)</f>
        <v>1.0269999999999992</v>
      </c>
      <c r="BK43">
        <f>data!BK67-MIN(data!$E67:$EQ67)</f>
        <v>1.0730000000000004</v>
      </c>
      <c r="BL43">
        <f>data!BL67-MIN(data!$E67:$EQ67)</f>
        <v>1.173</v>
      </c>
      <c r="BM43">
        <f>data!BM67-MIN(data!$E67:$EQ67)</f>
        <v>1.2419999999999991</v>
      </c>
      <c r="BN43">
        <f>data!BN67-MIN(data!$E67:$EQ67)</f>
        <v>1.3810000000000002</v>
      </c>
      <c r="BO43">
        <f>data!BO67-MIN(data!$E67:$EQ67)</f>
        <v>1.3719999999999999</v>
      </c>
      <c r="BP43">
        <f>data!BP67-MIN(data!$E67:$EQ67)</f>
        <v>1.7080000000000002</v>
      </c>
      <c r="BQ43">
        <f>data!BQ67-MIN(data!$E67:$EQ67)</f>
        <v>1.7690000000000001</v>
      </c>
      <c r="BR43">
        <f>data!BR67-MIN(data!$E67:$EQ67)</f>
        <v>2.0440000000000005</v>
      </c>
      <c r="BS43">
        <f>data!BS67-MIN(data!$E67:$EQ67)</f>
        <v>2.1679999999999993</v>
      </c>
      <c r="BT43">
        <f>data!BT67-MIN(data!$E67:$EQ67)</f>
        <v>2.1789999999999985</v>
      </c>
      <c r="BU43">
        <f>data!BU67-MIN(data!$E67:$EQ67)</f>
        <v>2.3780000000000001</v>
      </c>
      <c r="BV43">
        <f>data!BV67-MIN(data!$E67:$EQ67)</f>
        <v>2.6849999999999987</v>
      </c>
      <c r="BW43">
        <f>data!BW67-MIN(data!$E67:$EQ67)</f>
        <v>2.8490000000000002</v>
      </c>
      <c r="BX43">
        <f>data!BX67-MIN(data!$E67:$EQ67)</f>
        <v>3.1849999999999987</v>
      </c>
      <c r="BY43">
        <f>data!BY67-MIN(data!$E67:$EQ67)</f>
        <v>3.2910000000000004</v>
      </c>
      <c r="BZ43">
        <f>data!BZ67-MIN(data!$E67:$EQ67)</f>
        <v>3.6989999999999981</v>
      </c>
      <c r="CA43">
        <f>data!CA67-MIN(data!$E67:$EQ67)</f>
        <v>3.7800000000000011</v>
      </c>
      <c r="CB43">
        <f>data!CB67-MIN(data!$E67:$EQ67)</f>
        <v>4.0389999999999979</v>
      </c>
      <c r="CC43">
        <f>data!CC67-MIN(data!$E67:$EQ67)</f>
        <v>4.6159999999999997</v>
      </c>
      <c r="CD43">
        <f>data!CD67-MIN(data!$E67:$EQ67)</f>
        <v>4.8580000000000005</v>
      </c>
      <c r="CE43">
        <f>data!CE67-MIN(data!$E67:$EQ67)</f>
        <v>5.1080000000000005</v>
      </c>
      <c r="CF43">
        <f>data!CF67-MIN(data!$E67:$EQ67)</f>
        <v>5.3299999999999983</v>
      </c>
      <c r="CG43">
        <f>data!CG67-MIN(data!$E67:$EQ67)</f>
        <v>5.5519999999999996</v>
      </c>
      <c r="CH43">
        <f>data!CH67-MIN(data!$E67:$EQ67)</f>
        <v>6.3619999999999983</v>
      </c>
      <c r="CI43">
        <f>data!CI67-MIN(data!$E67:$EQ67)</f>
        <v>6.3580000000000005</v>
      </c>
      <c r="CJ43">
        <f>data!CJ67-MIN(data!$E67:$EQ67)</f>
        <v>6.9909999999999997</v>
      </c>
      <c r="CK43">
        <f>data!CK67-MIN(data!$E67:$EQ67)</f>
        <v>7.2339999999999982</v>
      </c>
      <c r="CL43">
        <f>data!CL67-MIN(data!$E67:$EQ67)</f>
        <v>7.7210000000000001</v>
      </c>
      <c r="CM43">
        <f>data!CM67-MIN(data!$E67:$EQ67)</f>
        <v>7.8299999999999983</v>
      </c>
      <c r="CN43">
        <f>data!CN67-MIN(data!$E67:$EQ67)</f>
        <v>8.3339999999999996</v>
      </c>
      <c r="CO43">
        <f>data!CO67-MIN(data!$E67:$EQ67)</f>
        <v>8.5970000000000013</v>
      </c>
      <c r="CP43">
        <f>data!CP67-MIN(data!$E67:$EQ67)</f>
        <v>8.7469999999999999</v>
      </c>
      <c r="CQ43">
        <f>data!CQ67-MIN(data!$E67:$EQ67)</f>
        <v>8.7059999999999995</v>
      </c>
      <c r="CR43">
        <f>data!CR67-MIN(data!$E67:$EQ67)</f>
        <v>8.9649999999999999</v>
      </c>
      <c r="CS43">
        <f>data!CS67-MIN(data!$E67:$EQ67)</f>
        <v>9.4649999999999999</v>
      </c>
      <c r="CT43">
        <f>data!CT67-MIN(data!$E67:$EQ67)</f>
        <v>9.2199999999999989</v>
      </c>
      <c r="CU43">
        <f>data!CU67-MIN(data!$E67:$EQ67)</f>
        <v>9.6709999999999994</v>
      </c>
      <c r="CV43">
        <f>data!CV67-MIN(data!$E67:$EQ67)</f>
        <v>10.023</v>
      </c>
      <c r="CW43">
        <f>data!CW67-MIN(data!$E67:$EQ67)</f>
        <v>9.52</v>
      </c>
      <c r="CX43">
        <f>data!CX67-MIN(data!$E67:$EQ67)</f>
        <v>9.5249999999999986</v>
      </c>
      <c r="CY43">
        <f>data!CY67-MIN(data!$E67:$EQ67)</f>
        <v>9.6069999999999993</v>
      </c>
      <c r="CZ43">
        <f>data!CZ67-MIN(data!$E67:$EQ67)</f>
        <v>9.4839999999999982</v>
      </c>
      <c r="DA43">
        <f>data!DA67-MIN(data!$E67:$EQ67)</f>
        <v>9.5790000000000006</v>
      </c>
      <c r="DB43">
        <f>data!DB67-MIN(data!$E67:$EQ67)</f>
        <v>9.343</v>
      </c>
      <c r="DC43">
        <f>data!DC67-MIN(data!$E67:$EQ67)</f>
        <v>9.2609999999999992</v>
      </c>
      <c r="DD43">
        <f>data!DD67-MIN(data!$E67:$EQ67)</f>
        <v>9.0019999999999989</v>
      </c>
      <c r="DE43">
        <f>data!DE67-MIN(data!$E67:$EQ67)</f>
        <v>9.2659999999999982</v>
      </c>
      <c r="DF43">
        <f>data!DF67-MIN(data!$E67:$EQ67)</f>
        <v>9.0429999999999993</v>
      </c>
      <c r="DG43">
        <f>data!DG67-MIN(data!$E67:$EQ67)</f>
        <v>9.1430000000000007</v>
      </c>
      <c r="DH43">
        <f>data!DH67-MIN(data!$E67:$EQ67)</f>
        <v>9.2710000000000008</v>
      </c>
      <c r="DI43">
        <f>data!DI67-MIN(data!$E67:$EQ67)</f>
        <v>9.0839999999999996</v>
      </c>
      <c r="DJ43">
        <f>data!DJ67-MIN(data!$E67:$EQ67)</f>
        <v>9.2349999999999994</v>
      </c>
      <c r="DK43">
        <f>data!DK67-MIN(data!$E67:$EQ67)</f>
        <v>9.3339999999999996</v>
      </c>
      <c r="DL43">
        <f>data!DL67-MIN(data!$E67:$EQ67)</f>
        <v>8.9059999999999988</v>
      </c>
      <c r="DM43">
        <f>data!DM67-MIN(data!$E67:$EQ67)</f>
        <v>9.3610000000000007</v>
      </c>
      <c r="DN43">
        <f>data!DN67-MIN(data!$E67:$EQ67)</f>
        <v>9.1840000000000011</v>
      </c>
      <c r="DO43">
        <f>data!DO67-MIN(data!$E67:$EQ67)</f>
        <v>9.5530000000000008</v>
      </c>
      <c r="DP43">
        <f>data!DP67-MIN(data!$E67:$EQ67)</f>
        <v>9.5940000000000012</v>
      </c>
      <c r="DQ43">
        <f>data!DQ67-MIN(data!$E67:$EQ67)</f>
        <v>9.3569999999999993</v>
      </c>
      <c r="DR43">
        <f>data!DR67-MIN(data!$E67:$EQ67)</f>
        <v>9.6890000000000001</v>
      </c>
      <c r="DS43">
        <f>data!DS67-MIN(data!$E67:$EQ67)</f>
        <v>9.320999999999998</v>
      </c>
      <c r="DT43">
        <f>data!DT67-MIN(data!$E67:$EQ67)</f>
        <v>9.3709999999999987</v>
      </c>
      <c r="DU43">
        <f>data!DU67-MIN(data!$E67:$EQ67)</f>
        <v>9.5719999999999992</v>
      </c>
      <c r="DV43">
        <f>data!DV67-MIN(data!$E67:$EQ67)</f>
        <v>9.6449999999999996</v>
      </c>
      <c r="DW43">
        <f>data!DW67-MIN(data!$E67:$EQ67)</f>
        <v>9.3569999999999993</v>
      </c>
      <c r="DX43">
        <f>data!DX67-MIN(data!$E67:$EQ67)</f>
        <v>9.6080000000000005</v>
      </c>
      <c r="DY43">
        <f>data!DY67-MIN(data!$E67:$EQ67)</f>
        <v>9.6490000000000009</v>
      </c>
      <c r="DZ43">
        <f>data!DZ67-MIN(data!$E67:$EQ67)</f>
        <v>9.6900000000000013</v>
      </c>
      <c r="EA43">
        <f>data!EA67-MIN(data!$E67:$EQ67)</f>
        <v>9.5629999999999988</v>
      </c>
      <c r="EB43">
        <f>data!EB67-MIN(data!$E67:$EQ67)</f>
        <v>9.3760000000000012</v>
      </c>
      <c r="EC43">
        <f>data!EC67-MIN(data!$E67:$EQ67)</f>
        <v>9.5399999999999991</v>
      </c>
      <c r="ED43">
        <f>data!ED67-MIN(data!$E67:$EQ67)</f>
        <v>9.4669999999999987</v>
      </c>
      <c r="EE43">
        <f>data!EE67-MIN(data!$E67:$EQ67)</f>
        <v>9.602999999999998</v>
      </c>
      <c r="EF43">
        <f>data!EF67-MIN(data!$E67:$EQ67)</f>
        <v>9.5350000000000001</v>
      </c>
      <c r="EG43">
        <f>data!EG67-MIN(data!$E67:$EQ67)</f>
        <v>9.3760000000000012</v>
      </c>
      <c r="EH43">
        <f>data!EH67-MIN(data!$E67:$EQ67)</f>
        <v>9.5809999999999995</v>
      </c>
      <c r="EI43">
        <f>data!EI67-MIN(data!$E67:$EQ67)</f>
        <v>9.5719999999999992</v>
      </c>
      <c r="EJ43">
        <f>data!EJ67-MIN(data!$E67:$EQ67)</f>
        <v>9.5259999999999998</v>
      </c>
      <c r="EK43">
        <f>data!EK67-MIN(data!$E67:$EQ67)</f>
        <v>9.7360000000000007</v>
      </c>
      <c r="EL43">
        <f>data!EL67-MIN(data!$E67:$EQ67)</f>
        <v>9.8049999999999997</v>
      </c>
      <c r="EM43">
        <f>data!EM67-MIN(data!$E67:$EQ67)</f>
        <v>9.7789999999999999</v>
      </c>
      <c r="EN43">
        <f>data!EN67-MIN(data!$E67:$EQ67)</f>
        <v>9.8290000000000006</v>
      </c>
      <c r="EO43">
        <f>data!EO67-MIN(data!$E67:$EQ67)</f>
        <v>9.5680000000000014</v>
      </c>
      <c r="EP43">
        <f>data!EP67-MIN(data!$E67:$EQ67)</f>
        <v>9.5960000000000001</v>
      </c>
      <c r="EQ43">
        <f>data!EQ67-MIN(data!$E67:$EQ67)</f>
        <v>9.759999999999998</v>
      </c>
      <c r="ER43">
        <f>data!ER67-MIN(data!$E67:$EQ67)</f>
        <v>9.847999999999999</v>
      </c>
      <c r="ES43">
        <f>data!ES67-MIN(data!$E67:$EQ67)</f>
        <v>9.8559999999999981</v>
      </c>
      <c r="ET43">
        <f>data!ET67-MIN(data!$E67:$EQ67)</f>
        <v>9.6690000000000005</v>
      </c>
      <c r="EU43">
        <f>data!EU67-MIN(data!$E67:$EQ67)</f>
        <v>9.9669999999999987</v>
      </c>
      <c r="EV43">
        <f>data!EV67-MIN(data!$E67:$EQ67)</f>
        <v>9.9400000000000013</v>
      </c>
      <c r="EW43">
        <f>data!EW67-MIN(data!$E67:$EQ67)</f>
        <v>9.9720000000000013</v>
      </c>
      <c r="EX43">
        <f>data!EX67-MIN(data!$E67:$EQ67)</f>
        <v>9.6430000000000007</v>
      </c>
      <c r="EY43">
        <f>data!EY67-MIN(data!$E67:$EQ67)</f>
        <v>10.050999999999998</v>
      </c>
      <c r="EZ43">
        <f>data!EZ67-MIN(data!$E67:$EQ67)</f>
        <v>9.968</v>
      </c>
      <c r="FA43">
        <f>data!FA67-MIN(data!$E67:$EQ67)</f>
        <v>9.7510000000000012</v>
      </c>
      <c r="FB43">
        <f>data!FB67-MIN(data!$E67:$EQ67)</f>
        <v>10.021999999999998</v>
      </c>
      <c r="FC43">
        <f>data!FC67-MIN(data!$E67:$EQ67)</f>
        <v>10.158000000000001</v>
      </c>
      <c r="FD43">
        <f>data!FD67-MIN(data!$E67:$EQ67)</f>
        <v>10.398</v>
      </c>
      <c r="FE43">
        <f>data!FE67-MIN(data!$E67:$EQ67)</f>
        <v>10.077999999999999</v>
      </c>
      <c r="FF43">
        <f>data!FF67-MIN(data!$E67:$EQ67)</f>
        <v>10.274000000000001</v>
      </c>
      <c r="FG43">
        <f>data!FG67-MIN(data!$E67:$EQ67)</f>
        <v>10.190999999999999</v>
      </c>
      <c r="FH43">
        <f>data!FH67-MIN(data!$E67:$EQ67)</f>
        <v>10.257999999999999</v>
      </c>
      <c r="FI43">
        <f>data!FI67-MIN(data!$E67:$EQ67)</f>
        <v>10.419</v>
      </c>
      <c r="FJ43">
        <f>data!FJ67-MIN(data!$E67:$EQ67)</f>
        <v>10.573</v>
      </c>
      <c r="FK43">
        <f>data!FK67-MIN(data!$E67:$EQ67)</f>
        <v>10.489999999999998</v>
      </c>
      <c r="FL43">
        <f>data!FL67-MIN(data!$E67:$EQ67)</f>
        <v>10.504999999999999</v>
      </c>
      <c r="FM43">
        <f>data!FM67-MIN(data!$E67:$EQ67)</f>
        <v>10.698</v>
      </c>
      <c r="FN43">
        <f>data!FN67-MIN(data!$E67:$EQ67)</f>
        <v>10.547999999999998</v>
      </c>
      <c r="FO43">
        <f>data!FO67-MIN(data!$E67:$EQ67)</f>
        <v>10.916999999999998</v>
      </c>
      <c r="FP43">
        <f>data!FP67-MIN(data!$E67:$EQ67)</f>
        <v>10.844999999999999</v>
      </c>
      <c r="FQ43">
        <f>data!FQ67-MIN(data!$E67:$EQ67)</f>
        <v>10.895</v>
      </c>
      <c r="FR43">
        <f>data!FR67-MIN(data!$E67:$EQ67)</f>
        <v>11.091999999999999</v>
      </c>
      <c r="FS43">
        <f>data!FS67-MIN(data!$E67:$EQ67)</f>
        <v>11.064</v>
      </c>
      <c r="FT43">
        <f>data!FT67-MIN(data!$E67:$EQ67)</f>
        <v>11.129999999999999</v>
      </c>
      <c r="FU43">
        <f>data!FU67-MIN(data!$E67:$EQ67)</f>
        <v>11.224</v>
      </c>
      <c r="FV43">
        <f>data!FV67-MIN(data!$E67:$EQ67)</f>
        <v>11.326000000000001</v>
      </c>
      <c r="FW43">
        <f>data!FW67-MIN(data!$E67:$EQ67)</f>
        <v>11.469999999999999</v>
      </c>
      <c r="FX43">
        <f>data!FX67-MIN(data!$E67:$EQ67)</f>
        <v>11.337</v>
      </c>
      <c r="FY43">
        <f>data!FY67-MIN(data!$E67:$EQ67)</f>
        <v>11.719000000000001</v>
      </c>
      <c r="FZ43">
        <f>data!FZ67-MIN(data!$E67:$EQ67)</f>
        <v>11.738</v>
      </c>
      <c r="GA43">
        <f>data!GA67-MIN(data!$E67:$EQ67)</f>
        <v>11.820999999999998</v>
      </c>
      <c r="GB43">
        <f>data!GB67-MIN(data!$E67:$EQ67)</f>
        <v>11.919</v>
      </c>
      <c r="GC43">
        <f>data!GC67-MIN(data!$E67:$EQ67)</f>
        <v>12.001000000000001</v>
      </c>
      <c r="GD43">
        <f>data!GD67-MIN(data!$E67:$EQ67)</f>
        <v>11.898</v>
      </c>
      <c r="GE43">
        <f>data!GE67-MIN(data!$E67:$EQ67)</f>
        <v>12.218</v>
      </c>
      <c r="GF43">
        <f>data!GF67-MIN(data!$E67:$EQ67)</f>
        <v>11.893999999999998</v>
      </c>
      <c r="GG43">
        <f>data!GG67-MIN(data!$E67:$EQ67)</f>
        <v>12.170999999999999</v>
      </c>
      <c r="GH43">
        <f>data!GH67-MIN(data!$E67:$EQ67)</f>
        <v>12.268000000000001</v>
      </c>
      <c r="GI43">
        <f>data!GI67-MIN(data!$E67:$EQ67)</f>
        <v>12.367000000000001</v>
      </c>
      <c r="GJ43">
        <f>data!GJ67-MIN(data!$E67:$EQ67)</f>
        <v>12.570999999999998</v>
      </c>
      <c r="GK43">
        <f>data!GK67-MIN(data!$E67:$EQ67)</f>
        <v>12.652999999999999</v>
      </c>
      <c r="GL43">
        <f>data!GL67-MIN(data!$E67:$EQ67)</f>
        <v>12.616</v>
      </c>
    </row>
    <row r="44" spans="1:194" x14ac:dyDescent="0.25">
      <c r="A44" t="s">
        <v>94</v>
      </c>
      <c r="B44" t="s">
        <v>96</v>
      </c>
      <c r="C44" t="s">
        <v>220</v>
      </c>
      <c r="E44">
        <f>data!E68-MIN(data!$E68:$EQ68)</f>
        <v>0</v>
      </c>
      <c r="F44">
        <f>data!F68-MIN(data!$E68:$EQ68)</f>
        <v>0.23899999999999899</v>
      </c>
      <c r="G44">
        <f>data!G68-MIN(data!$E68:$EQ68)</f>
        <v>0.25599999999999845</v>
      </c>
      <c r="H44">
        <f>data!H68-MIN(data!$E68:$EQ68)</f>
        <v>0.375</v>
      </c>
      <c r="I44">
        <f>data!I68-MIN(data!$E68:$EQ68)</f>
        <v>0.44899999999999984</v>
      </c>
      <c r="J44">
        <f>data!J68-MIN(data!$E68:$EQ68)</f>
        <v>0.41099999999999959</v>
      </c>
      <c r="K44">
        <f>data!K68-MIN(data!$E68:$EQ68)</f>
        <v>0.5259999999999998</v>
      </c>
      <c r="L44">
        <f>data!L68-MIN(data!$E68:$EQ68)</f>
        <v>0.4009999999999998</v>
      </c>
      <c r="M44">
        <f>data!M68-MIN(data!$E68:$EQ68)</f>
        <v>0.51499999999999879</v>
      </c>
      <c r="N44">
        <f>data!N68-MIN(data!$E68:$EQ68)</f>
        <v>0.53399999999999892</v>
      </c>
      <c r="O44">
        <f>data!O68-MIN(data!$E68:$EQ68)</f>
        <v>0.56299999999999883</v>
      </c>
      <c r="P44">
        <f>data!P68-MIN(data!$E68:$EQ68)</f>
        <v>0.60699999999999932</v>
      </c>
      <c r="Q44">
        <f>data!Q68-MIN(data!$E68:$EQ68)</f>
        <v>0.46499999999999986</v>
      </c>
      <c r="R44">
        <f>data!R68-MIN(data!$E68:$EQ68)</f>
        <v>0.54699999999999882</v>
      </c>
      <c r="S44">
        <f>data!S68-MIN(data!$E68:$EQ68)</f>
        <v>0.53299999999999947</v>
      </c>
      <c r="T44">
        <f>data!T68-MIN(data!$E68:$EQ68)</f>
        <v>0.59899999999999842</v>
      </c>
      <c r="U44">
        <f>data!U68-MIN(data!$E68:$EQ68)</f>
        <v>0.50799999999999912</v>
      </c>
      <c r="V44">
        <f>data!V68-MIN(data!$E68:$EQ68)</f>
        <v>0.53299999999999947</v>
      </c>
      <c r="W44">
        <f>data!W68-MIN(data!$E68:$EQ68)</f>
        <v>0.42300000000000004</v>
      </c>
      <c r="X44">
        <f>data!X68-MIN(data!$E68:$EQ68)</f>
        <v>0.50799999999999912</v>
      </c>
      <c r="Y44">
        <f>data!Y68-MIN(data!$E68:$EQ68)</f>
        <v>0.60999999999999943</v>
      </c>
      <c r="Z44">
        <f>data!Z68-MIN(data!$E68:$EQ68)</f>
        <v>0.48899999999999899</v>
      </c>
      <c r="AA44">
        <f>data!AA68-MIN(data!$E68:$EQ68)</f>
        <v>0.64499999999999957</v>
      </c>
      <c r="AB44">
        <f>data!AB68-MIN(data!$E68:$EQ68)</f>
        <v>0.59299999999999997</v>
      </c>
      <c r="AC44">
        <f>data!AC68-MIN(data!$E68:$EQ68)</f>
        <v>0.61799999999999855</v>
      </c>
      <c r="AD44">
        <f>data!AD68-MIN(data!$E68:$EQ68)</f>
        <v>0.59899999999999842</v>
      </c>
      <c r="AE44">
        <f>data!AE68-MIN(data!$E68:$EQ68)</f>
        <v>0.45399999999999885</v>
      </c>
      <c r="AF44">
        <f>data!AF68-MIN(data!$E68:$EQ68)</f>
        <v>0.60999999999999943</v>
      </c>
      <c r="AG44">
        <f>data!AG68-MIN(data!$E68:$EQ68)</f>
        <v>0.62299999999999933</v>
      </c>
      <c r="AH44">
        <f>data!AH68-MIN(data!$E68:$EQ68)</f>
        <v>0.68399999999999928</v>
      </c>
      <c r="AI44">
        <f>data!AI68-MIN(data!$E68:$EQ68)</f>
        <v>0.60199999999999854</v>
      </c>
      <c r="AJ44">
        <f>data!AJ68-MIN(data!$E68:$EQ68)</f>
        <v>0.55499999999999972</v>
      </c>
      <c r="AK44">
        <f>data!AK68-MIN(data!$E68:$EQ68)</f>
        <v>0.5519999999999996</v>
      </c>
      <c r="AL44">
        <f>data!AL68-MIN(data!$E68:$EQ68)</f>
        <v>0.57099999999999973</v>
      </c>
      <c r="AM44">
        <f>data!AM68-MIN(data!$E68:$EQ68)</f>
        <v>0.55999999999999872</v>
      </c>
      <c r="AN44">
        <f>data!AN68-MIN(data!$E68:$EQ68)</f>
        <v>0.59899999999999842</v>
      </c>
      <c r="AO44">
        <f>data!AO68-MIN(data!$E68:$EQ68)</f>
        <v>0.55499999999999972</v>
      </c>
      <c r="AP44">
        <f>data!AP68-MIN(data!$E68:$EQ68)</f>
        <v>0.68399999999999928</v>
      </c>
      <c r="AQ44">
        <f>data!AQ68-MIN(data!$E68:$EQ68)</f>
        <v>0.60699999999999932</v>
      </c>
      <c r="AR44">
        <f>data!AR68-MIN(data!$E68:$EQ68)</f>
        <v>0.60699999999999932</v>
      </c>
      <c r="AS44">
        <f>data!AS68-MIN(data!$E68:$EQ68)</f>
        <v>0.62899999999999956</v>
      </c>
      <c r="AT44">
        <f>data!AT68-MIN(data!$E68:$EQ68)</f>
        <v>0.60699999999999932</v>
      </c>
      <c r="AU44">
        <f>data!AU68-MIN(data!$E68:$EQ68)</f>
        <v>0.79099999999999859</v>
      </c>
      <c r="AV44">
        <f>data!AV68-MIN(data!$E68:$EQ68)</f>
        <v>0.69999999999999929</v>
      </c>
      <c r="AW44">
        <f>data!AW68-MIN(data!$E68:$EQ68)</f>
        <v>0.60699999999999932</v>
      </c>
      <c r="AX44">
        <f>data!AX68-MIN(data!$E68:$EQ68)</f>
        <v>0.69699999999999918</v>
      </c>
      <c r="AY44">
        <f>data!AY68-MIN(data!$E68:$EQ68)</f>
        <v>0.77099999999999902</v>
      </c>
      <c r="AZ44">
        <f>data!AZ68-MIN(data!$E68:$EQ68)</f>
        <v>0.75199999999999889</v>
      </c>
      <c r="BA44">
        <f>data!BA68-MIN(data!$E68:$EQ68)</f>
        <v>0.68399999999999928</v>
      </c>
      <c r="BB44">
        <f>data!BB68-MIN(data!$E68:$EQ68)</f>
        <v>0.77899999999999991</v>
      </c>
      <c r="BC44">
        <f>data!BC68-MIN(data!$E68:$EQ68)</f>
        <v>0.75699999999999967</v>
      </c>
      <c r="BD44">
        <f>data!BD68-MIN(data!$E68:$EQ68)</f>
        <v>0.74399999999999977</v>
      </c>
      <c r="BE44">
        <f>data!BE68-MIN(data!$E68:$EQ68)</f>
        <v>0.73799999999999955</v>
      </c>
      <c r="BF44">
        <f>data!BF68-MIN(data!$E68:$EQ68)</f>
        <v>0.83099999999999952</v>
      </c>
      <c r="BG44">
        <f>data!BG68-MIN(data!$E68:$EQ68)</f>
        <v>0.75399999999999956</v>
      </c>
      <c r="BH44">
        <f>data!BH68-MIN(data!$E68:$EQ68)</f>
        <v>0.83099999999999952</v>
      </c>
      <c r="BI44">
        <f>data!BI68-MIN(data!$E68:$EQ68)</f>
        <v>0.81999999999999851</v>
      </c>
      <c r="BJ44">
        <f>data!BJ68-MIN(data!$E68:$EQ68)</f>
        <v>0.91299999999999848</v>
      </c>
      <c r="BK44">
        <f>data!BK68-MIN(data!$E68:$EQ68)</f>
        <v>1.0409999999999986</v>
      </c>
      <c r="BL44">
        <f>data!BL68-MIN(data!$E68:$EQ68)</f>
        <v>0.94999999999999929</v>
      </c>
      <c r="BM44">
        <f>data!BM68-MIN(data!$E68:$EQ68)</f>
        <v>0.96399999999999864</v>
      </c>
      <c r="BN44">
        <f>data!BN68-MIN(data!$E68:$EQ68)</f>
        <v>1.0509999999999984</v>
      </c>
      <c r="BO44">
        <f>data!BO68-MIN(data!$E68:$EQ68)</f>
        <v>1.0149999999999988</v>
      </c>
      <c r="BP44">
        <f>data!BP68-MIN(data!$E68:$EQ68)</f>
        <v>1.0239999999999991</v>
      </c>
      <c r="BQ44">
        <f>data!BQ68-MIN(data!$E68:$EQ68)</f>
        <v>1.1109999999999989</v>
      </c>
      <c r="BR44">
        <f>data!BR68-MIN(data!$E68:$EQ68)</f>
        <v>1.2769999999999992</v>
      </c>
      <c r="BS44">
        <f>data!BS68-MIN(data!$E68:$EQ68)</f>
        <v>1.266</v>
      </c>
      <c r="BT44">
        <f>data!BT68-MIN(data!$E68:$EQ68)</f>
        <v>1.2789999999999999</v>
      </c>
      <c r="BU44">
        <f>data!BU68-MIN(data!$E68:$EQ68)</f>
        <v>1.3099999999999987</v>
      </c>
      <c r="BV44">
        <f>data!BV68-MIN(data!$E68:$EQ68)</f>
        <v>1.4289999999999985</v>
      </c>
      <c r="BW44">
        <f>data!BW68-MIN(data!$E68:$EQ68)</f>
        <v>1.5149999999999988</v>
      </c>
      <c r="BX44">
        <f>data!BX68-MIN(data!$E68:$EQ68)</f>
        <v>1.4969999999999999</v>
      </c>
      <c r="BY44">
        <f>data!BY68-MIN(data!$E68:$EQ68)</f>
        <v>1.7379999999999995</v>
      </c>
      <c r="BZ44">
        <f>data!BZ68-MIN(data!$E68:$EQ68)</f>
        <v>1.6019999999999985</v>
      </c>
      <c r="CA44">
        <f>data!CA68-MIN(data!$E68:$EQ68)</f>
        <v>1.766</v>
      </c>
      <c r="CB44">
        <f>data!CB68-MIN(data!$E68:$EQ68)</f>
        <v>1.859</v>
      </c>
      <c r="CC44">
        <f>data!CC68-MIN(data!$E68:$EQ68)</f>
        <v>1.895999999999999</v>
      </c>
      <c r="CD44">
        <f>data!CD68-MIN(data!$E68:$EQ68)</f>
        <v>2.1829999999999998</v>
      </c>
      <c r="CE44">
        <f>data!CE68-MIN(data!$E68:$EQ68)</f>
        <v>2.3219999999999992</v>
      </c>
      <c r="CF44">
        <f>data!CF68-MIN(data!$E68:$EQ68)</f>
        <v>2.3309999999999995</v>
      </c>
      <c r="CG44">
        <f>data!CG68-MIN(data!$E68:$EQ68)</f>
        <v>2.41</v>
      </c>
      <c r="CH44">
        <f>data!CH68-MIN(data!$E68:$EQ68)</f>
        <v>2.6489999999999991</v>
      </c>
      <c r="CI44">
        <f>data!CI68-MIN(data!$E68:$EQ68)</f>
        <v>2.7279999999999998</v>
      </c>
      <c r="CJ44">
        <f>data!CJ68-MIN(data!$E68:$EQ68)</f>
        <v>2.9029999999999987</v>
      </c>
      <c r="CK44">
        <f>data!CK68-MIN(data!$E68:$EQ68)</f>
        <v>3.3309999999999995</v>
      </c>
      <c r="CL44">
        <f>data!CL68-MIN(data!$E68:$EQ68)</f>
        <v>3.3269999999999982</v>
      </c>
      <c r="CM44">
        <f>data!CM68-MIN(data!$E68:$EQ68)</f>
        <v>3.5459999999999994</v>
      </c>
      <c r="CN44">
        <f>data!CN68-MIN(data!$E68:$EQ68)</f>
        <v>3.6720000000000006</v>
      </c>
      <c r="CO44">
        <f>data!CO68-MIN(data!$E68:$EQ68)</f>
        <v>3.7940000000000005</v>
      </c>
      <c r="CP44">
        <f>data!CP68-MIN(data!$E68:$EQ68)</f>
        <v>4.1449999999999996</v>
      </c>
      <c r="CQ44">
        <f>data!CQ68-MIN(data!$E68:$EQ68)</f>
        <v>4.3389999999999986</v>
      </c>
      <c r="CR44">
        <f>data!CR68-MIN(data!$E68:$EQ68)</f>
        <v>4.5139999999999993</v>
      </c>
      <c r="CS44">
        <f>data!CS68-MIN(data!$E68:$EQ68)</f>
        <v>4.8269999999999982</v>
      </c>
      <c r="CT44">
        <f>data!CT68-MIN(data!$E68:$EQ68)</f>
        <v>5.0939999999999976</v>
      </c>
      <c r="CU44">
        <f>data!CU68-MIN(data!$E68:$EQ68)</f>
        <v>5.4869999999999983</v>
      </c>
      <c r="CV44">
        <f>data!CV68-MIN(data!$E68:$EQ68)</f>
        <v>5.7689999999999984</v>
      </c>
      <c r="CW44">
        <f>data!CW68-MIN(data!$E68:$EQ68)</f>
        <v>5.911999999999999</v>
      </c>
      <c r="CX44">
        <f>data!CX68-MIN(data!$E68:$EQ68)</f>
        <v>6.2979999999999983</v>
      </c>
      <c r="CY44">
        <f>data!CY68-MIN(data!$E68:$EQ68)</f>
        <v>6.7079999999999984</v>
      </c>
      <c r="CZ44">
        <f>data!CZ68-MIN(data!$E68:$EQ68)</f>
        <v>6.6140000000000008</v>
      </c>
      <c r="DA44">
        <f>data!DA68-MIN(data!$E68:$EQ68)</f>
        <v>6.93</v>
      </c>
      <c r="DB44">
        <f>data!DB68-MIN(data!$E68:$EQ68)</f>
        <v>7.3469999999999978</v>
      </c>
      <c r="DC44">
        <f>data!DC68-MIN(data!$E68:$EQ68)</f>
        <v>7.509999999999998</v>
      </c>
      <c r="DD44">
        <f>data!DD68-MIN(data!$E68:$EQ68)</f>
        <v>8.0429999999999993</v>
      </c>
      <c r="DE44">
        <f>data!DE68-MIN(data!$E68:$EQ68)</f>
        <v>8.2240000000000002</v>
      </c>
      <c r="DF44">
        <f>data!DF68-MIN(data!$E68:$EQ68)</f>
        <v>8.463000000000001</v>
      </c>
      <c r="DG44">
        <f>data!DG68-MIN(data!$E68:$EQ68)</f>
        <v>8.5079999999999991</v>
      </c>
      <c r="DH44">
        <f>data!DH68-MIN(data!$E68:$EQ68)</f>
        <v>8.9079999999999977</v>
      </c>
      <c r="DI44">
        <f>data!DI68-MIN(data!$E68:$EQ68)</f>
        <v>9.2959999999999994</v>
      </c>
      <c r="DJ44">
        <f>data!DJ68-MIN(data!$E68:$EQ68)</f>
        <v>9.0909999999999975</v>
      </c>
      <c r="DK44">
        <f>data!DK68-MIN(data!$E68:$EQ68)</f>
        <v>9.0549999999999997</v>
      </c>
      <c r="DL44">
        <f>data!DL68-MIN(data!$E68:$EQ68)</f>
        <v>9.3640000000000008</v>
      </c>
      <c r="DM44">
        <f>data!DM68-MIN(data!$E68:$EQ68)</f>
        <v>9.5739999999999981</v>
      </c>
      <c r="DN44">
        <f>data!DN68-MIN(data!$E68:$EQ68)</f>
        <v>9.6419999999999995</v>
      </c>
      <c r="DO44">
        <f>data!DO68-MIN(data!$E68:$EQ68)</f>
        <v>9.4369999999999976</v>
      </c>
      <c r="DP44">
        <f>data!DP68-MIN(data!$E68:$EQ68)</f>
        <v>9.4510000000000005</v>
      </c>
      <c r="DQ44">
        <f>data!DQ68-MIN(data!$E68:$EQ68)</f>
        <v>9.5150000000000006</v>
      </c>
      <c r="DR44">
        <f>data!DR68-MIN(data!$E68:$EQ68)</f>
        <v>9.41</v>
      </c>
      <c r="DS44">
        <f>data!DS68-MIN(data!$E68:$EQ68)</f>
        <v>9.8060000000000009</v>
      </c>
      <c r="DT44">
        <f>data!DT68-MIN(data!$E68:$EQ68)</f>
        <v>9.254999999999999</v>
      </c>
      <c r="DU44">
        <f>data!DU68-MIN(data!$E68:$EQ68)</f>
        <v>9.3999999999999986</v>
      </c>
      <c r="DV44">
        <f>data!DV68-MIN(data!$E68:$EQ68)</f>
        <v>9.0909999999999975</v>
      </c>
      <c r="DW44">
        <f>data!DW68-MIN(data!$E68:$EQ68)</f>
        <v>8.995000000000001</v>
      </c>
      <c r="DX44">
        <f>data!DX68-MIN(data!$E68:$EQ68)</f>
        <v>9.218</v>
      </c>
      <c r="DY44">
        <f>data!DY68-MIN(data!$E68:$EQ68)</f>
        <v>8.7399999999999984</v>
      </c>
      <c r="DZ44">
        <f>data!DZ68-MIN(data!$E68:$EQ68)</f>
        <v>8.7539999999999978</v>
      </c>
      <c r="EA44">
        <f>data!EA68-MIN(data!$E68:$EQ68)</f>
        <v>8.6529999999999987</v>
      </c>
      <c r="EB44">
        <f>data!EB68-MIN(data!$E68:$EQ68)</f>
        <v>8.6849999999999987</v>
      </c>
      <c r="EC44">
        <f>data!EC68-MIN(data!$E68:$EQ68)</f>
        <v>9.0129999999999981</v>
      </c>
      <c r="ED44">
        <f>data!ED68-MIN(data!$E68:$EQ68)</f>
        <v>8.64</v>
      </c>
      <c r="EE44">
        <f>data!EE68-MIN(data!$E68:$EQ68)</f>
        <v>8.5039999999999978</v>
      </c>
      <c r="EF44">
        <f>data!EF68-MIN(data!$E68:$EQ68)</f>
        <v>8.8170000000000002</v>
      </c>
      <c r="EG44">
        <f>data!EG68-MIN(data!$E68:$EQ68)</f>
        <v>8.6849999999999987</v>
      </c>
      <c r="EH44">
        <f>data!EH68-MIN(data!$E68:$EQ68)</f>
        <v>8.4239999999999995</v>
      </c>
      <c r="EI44">
        <f>data!EI68-MIN(data!$E68:$EQ68)</f>
        <v>8.9899999999999984</v>
      </c>
      <c r="EJ44">
        <f>data!EJ68-MIN(data!$E68:$EQ68)</f>
        <v>8.6720000000000006</v>
      </c>
      <c r="EK44">
        <f>data!EK68-MIN(data!$E68:$EQ68)</f>
        <v>8.9079999999999977</v>
      </c>
      <c r="EL44">
        <f>data!EL68-MIN(data!$E68:$EQ68)</f>
        <v>8.7569999999999979</v>
      </c>
      <c r="EM44">
        <f>data!EM68-MIN(data!$E68:$EQ68)</f>
        <v>8.7829999999999977</v>
      </c>
      <c r="EN44">
        <f>data!EN68-MIN(data!$E68:$EQ68)</f>
        <v>8.8879999999999981</v>
      </c>
      <c r="EO44">
        <f>data!EO68-MIN(data!$E68:$EQ68)</f>
        <v>9.0399999999999991</v>
      </c>
      <c r="EP44">
        <f>data!EP68-MIN(data!$E68:$EQ68)</f>
        <v>8.93</v>
      </c>
      <c r="EQ44">
        <f>data!EQ68-MIN(data!$E68:$EQ68)</f>
        <v>8.93</v>
      </c>
      <c r="ER44">
        <f>data!ER68-MIN(data!$E68:$EQ68)</f>
        <v>8.7139999999999986</v>
      </c>
      <c r="ES44">
        <f>data!ES68-MIN(data!$E68:$EQ68)</f>
        <v>8.9710000000000001</v>
      </c>
      <c r="ET44">
        <f>data!ET68-MIN(data!$E68:$EQ68)</f>
        <v>8.7010000000000005</v>
      </c>
      <c r="EU44">
        <f>data!EU68-MIN(data!$E68:$EQ68)</f>
        <v>9.1340000000000003</v>
      </c>
      <c r="EV44">
        <f>data!EV68-MIN(data!$E68:$EQ68)</f>
        <v>9.0519999999999996</v>
      </c>
      <c r="EW44">
        <f>data!EW68-MIN(data!$E68:$EQ68)</f>
        <v>9.3030000000000008</v>
      </c>
      <c r="EX44">
        <f>data!EX68-MIN(data!$E68:$EQ68)</f>
        <v>9.0560000000000009</v>
      </c>
      <c r="EY44">
        <f>data!EY68-MIN(data!$E68:$EQ68)</f>
        <v>9.1609999999999978</v>
      </c>
      <c r="EZ44">
        <f>data!EZ68-MIN(data!$E68:$EQ68)</f>
        <v>8.9409999999999989</v>
      </c>
      <c r="FA44">
        <f>data!FA68-MIN(data!$E68:$EQ68)</f>
        <v>8.9480000000000004</v>
      </c>
      <c r="FB44">
        <f>data!FB68-MIN(data!$E68:$EQ68)</f>
        <v>9.2159999999999975</v>
      </c>
      <c r="FC44">
        <f>data!FC68-MIN(data!$E68:$EQ68)</f>
        <v>9.0530000000000008</v>
      </c>
      <c r="FD44">
        <f>data!FD68-MIN(data!$E68:$EQ68)</f>
        <v>9.152000000000001</v>
      </c>
      <c r="FE44">
        <f>data!FE68-MIN(data!$E68:$EQ68)</f>
        <v>9.1059999999999981</v>
      </c>
      <c r="FF44">
        <f>data!FF68-MIN(data!$E68:$EQ68)</f>
        <v>9.1660000000000004</v>
      </c>
      <c r="FG44">
        <f>data!FG68-MIN(data!$E68:$EQ68)</f>
        <v>9.1660000000000004</v>
      </c>
      <c r="FH44">
        <f>data!FH68-MIN(data!$E68:$EQ68)</f>
        <v>9.036999999999999</v>
      </c>
      <c r="FI44">
        <f>data!FI68-MIN(data!$E68:$EQ68)</f>
        <v>9.1479999999999997</v>
      </c>
      <c r="FJ44">
        <f>data!FJ68-MIN(data!$E68:$EQ68)</f>
        <v>9.1879999999999988</v>
      </c>
      <c r="FK44">
        <f>data!FK68-MIN(data!$E68:$EQ68)</f>
        <v>9.3260000000000005</v>
      </c>
      <c r="FL44">
        <f>data!FL68-MIN(data!$E68:$EQ68)</f>
        <v>9.4220000000000006</v>
      </c>
      <c r="FM44">
        <f>data!FM68-MIN(data!$E68:$EQ68)</f>
        <v>9.1529999999999987</v>
      </c>
      <c r="FN44">
        <f>data!FN68-MIN(data!$E68:$EQ68)</f>
        <v>9.3580000000000005</v>
      </c>
      <c r="FO44">
        <f>data!FO68-MIN(data!$E68:$EQ68)</f>
        <v>8.9879999999999995</v>
      </c>
      <c r="FP44">
        <f>data!FP68-MIN(data!$E68:$EQ68)</f>
        <v>9.1340000000000003</v>
      </c>
      <c r="FQ44">
        <f>data!FQ68-MIN(data!$E68:$EQ68)</f>
        <v>9.4259999999999984</v>
      </c>
      <c r="FR44">
        <f>data!FR68-MIN(data!$E68:$EQ68)</f>
        <v>9.2710000000000008</v>
      </c>
      <c r="FS44">
        <f>data!FS68-MIN(data!$E68:$EQ68)</f>
        <v>9.2710000000000008</v>
      </c>
      <c r="FT44">
        <f>data!FT68-MIN(data!$E68:$EQ68)</f>
        <v>9.411999999999999</v>
      </c>
      <c r="FU44">
        <f>data!FU68-MIN(data!$E68:$EQ68)</f>
        <v>9.1239999999999988</v>
      </c>
      <c r="FV44">
        <f>data!FV68-MIN(data!$E68:$EQ68)</f>
        <v>9.4489999999999981</v>
      </c>
      <c r="FW44">
        <f>data!FW68-MIN(data!$E68:$EQ68)</f>
        <v>9.3389999999999986</v>
      </c>
      <c r="FX44">
        <f>data!FX68-MIN(data!$E68:$EQ68)</f>
        <v>9.4259999999999984</v>
      </c>
      <c r="FY44">
        <f>data!FY68-MIN(data!$E68:$EQ68)</f>
        <v>9.4989999999999988</v>
      </c>
      <c r="FZ44">
        <f>data!FZ68-MIN(data!$E68:$EQ68)</f>
        <v>9.4390000000000001</v>
      </c>
      <c r="GA44">
        <f>data!GA68-MIN(data!$E68:$EQ68)</f>
        <v>9.2189999999999976</v>
      </c>
      <c r="GB44">
        <f>data!GB68-MIN(data!$E68:$EQ68)</f>
        <v>9.48</v>
      </c>
      <c r="GC44">
        <f>data!GC68-MIN(data!$E68:$EQ68)</f>
        <v>9.5359999999999978</v>
      </c>
      <c r="GD44">
        <f>data!GD68-MIN(data!$E68:$EQ68)</f>
        <v>9.379999999999999</v>
      </c>
      <c r="GE44">
        <f>data!GE68-MIN(data!$E68:$EQ68)</f>
        <v>9.5909999999999975</v>
      </c>
      <c r="GF44">
        <f>data!GF68-MIN(data!$E68:$EQ68)</f>
        <v>9.3249999999999993</v>
      </c>
      <c r="GG44">
        <f>data!GG68-MIN(data!$E68:$EQ68)</f>
        <v>9.8249999999999993</v>
      </c>
      <c r="GH44">
        <f>data!GH68-MIN(data!$E68:$EQ68)</f>
        <v>9.6140000000000008</v>
      </c>
      <c r="GI44">
        <f>data!GI68-MIN(data!$E68:$EQ68)</f>
        <v>9.8249999999999993</v>
      </c>
      <c r="GJ44">
        <f>data!GJ68-MIN(data!$E68:$EQ68)</f>
        <v>9.9209999999999994</v>
      </c>
      <c r="GK44">
        <f>data!GK68-MIN(data!$E68:$EQ68)</f>
        <v>9.727999999999998</v>
      </c>
      <c r="GL44">
        <f>data!GL68-MIN(data!$E68:$EQ68)</f>
        <v>9.9710000000000001</v>
      </c>
    </row>
    <row r="45" spans="1:194" x14ac:dyDescent="0.25">
      <c r="A45" t="s">
        <v>77</v>
      </c>
      <c r="B45" t="s">
        <v>78</v>
      </c>
      <c r="C45" t="s">
        <v>221</v>
      </c>
      <c r="E45">
        <f>data!E69-MIN(data!$E69:$EQ69)</f>
        <v>0</v>
      </c>
      <c r="F45">
        <f>data!F69-MIN(data!$E69:$EQ69)</f>
        <v>0.16099999999999959</v>
      </c>
      <c r="G45">
        <f>data!G69-MIN(data!$E69:$EQ69)</f>
        <v>0.17900000000000027</v>
      </c>
      <c r="H45">
        <f>data!H69-MIN(data!$E69:$EQ69)</f>
        <v>0.21899999999999942</v>
      </c>
      <c r="I45">
        <f>data!I69-MIN(data!$E69:$EQ69)</f>
        <v>0.29400000000000048</v>
      </c>
      <c r="J45">
        <f>data!J69-MIN(data!$E69:$EQ69)</f>
        <v>0.25600000000000023</v>
      </c>
      <c r="K45">
        <f>data!K69-MIN(data!$E69:$EQ69)</f>
        <v>0.34500000000000064</v>
      </c>
      <c r="L45">
        <f>data!L69-MIN(data!$E69:$EQ69)</f>
        <v>0.32900000000000063</v>
      </c>
      <c r="M45">
        <f>data!M69-MIN(data!$E69:$EQ69)</f>
        <v>0.28100000000000058</v>
      </c>
      <c r="N45">
        <f>data!N69-MIN(data!$E69:$EQ69)</f>
        <v>0.32699999999999996</v>
      </c>
      <c r="O45">
        <f>data!O69-MIN(data!$E69:$EQ69)</f>
        <v>0.33000000000000007</v>
      </c>
      <c r="P45">
        <f>data!P69-MIN(data!$E69:$EQ69)</f>
        <v>0.42800000000000082</v>
      </c>
      <c r="Q45">
        <f>data!Q69-MIN(data!$E69:$EQ69)</f>
        <v>0.42300000000000004</v>
      </c>
      <c r="R45">
        <f>data!R69-MIN(data!$E69:$EQ69)</f>
        <v>0.3960000000000008</v>
      </c>
      <c r="S45">
        <f>data!S69-MIN(data!$E69:$EQ69)</f>
        <v>0.38199999999999967</v>
      </c>
      <c r="T45">
        <f>data!T69-MIN(data!$E69:$EQ69)</f>
        <v>0.36599999999999966</v>
      </c>
      <c r="U45">
        <f>data!U69-MIN(data!$E69:$EQ69)</f>
        <v>0.38499999999999979</v>
      </c>
      <c r="V45">
        <f>data!V69-MIN(data!$E69:$EQ69)</f>
        <v>0.35500000000000043</v>
      </c>
      <c r="W45">
        <f>data!W69-MIN(data!$E69:$EQ69)</f>
        <v>0.38199999999999967</v>
      </c>
      <c r="X45">
        <f>data!X69-MIN(data!$E69:$EQ69)</f>
        <v>0.38499999999999979</v>
      </c>
      <c r="Y45">
        <f>data!Y69-MIN(data!$E69:$EQ69)</f>
        <v>0.40399999999999991</v>
      </c>
      <c r="Z45">
        <f>data!Z69-MIN(data!$E69:$EQ69)</f>
        <v>0.39300000000000068</v>
      </c>
      <c r="AA45">
        <f>data!AA69-MIN(data!$E69:$EQ69)</f>
        <v>0.46700000000000053</v>
      </c>
      <c r="AB45">
        <f>data!AB69-MIN(data!$E69:$EQ69)</f>
        <v>0.35999999999999943</v>
      </c>
      <c r="AC45">
        <f>data!AC69-MIN(data!$E69:$EQ69)</f>
        <v>0.30300000000000082</v>
      </c>
      <c r="AD45">
        <f>data!AD69-MIN(data!$E69:$EQ69)</f>
        <v>0.31099999999999994</v>
      </c>
      <c r="AE45">
        <f>data!AE69-MIN(data!$E69:$EQ69)</f>
        <v>0.38499999999999979</v>
      </c>
      <c r="AF45">
        <f>data!AF69-MIN(data!$E69:$EQ69)</f>
        <v>0.45899999999999963</v>
      </c>
      <c r="AG45">
        <f>data!AG69-MIN(data!$E69:$EQ69)</f>
        <v>0.47300000000000075</v>
      </c>
      <c r="AH45">
        <f>data!AH69-MIN(data!$E69:$EQ69)</f>
        <v>0.36800000000000033</v>
      </c>
      <c r="AI45">
        <f>data!AI69-MIN(data!$E69:$EQ69)</f>
        <v>0.3960000000000008</v>
      </c>
      <c r="AJ45">
        <f>data!AJ69-MIN(data!$E69:$EQ69)</f>
        <v>0.40399999999999991</v>
      </c>
      <c r="AK45">
        <f>data!AK69-MIN(data!$E69:$EQ69)</f>
        <v>0.37400000000000055</v>
      </c>
      <c r="AL45">
        <f>data!AL69-MIN(data!$E69:$EQ69)</f>
        <v>0.42099999999999937</v>
      </c>
      <c r="AM45">
        <f>data!AM69-MIN(data!$E69:$EQ69)</f>
        <v>0.5470000000000006</v>
      </c>
      <c r="AN45">
        <f>data!AN69-MIN(data!$E69:$EQ69)</f>
        <v>0.39300000000000068</v>
      </c>
      <c r="AO45">
        <f>data!AO69-MIN(data!$E69:$EQ69)</f>
        <v>0.37700000000000067</v>
      </c>
      <c r="AP45">
        <f>data!AP69-MIN(data!$E69:$EQ69)</f>
        <v>0.3960000000000008</v>
      </c>
      <c r="AQ45">
        <f>data!AQ69-MIN(data!$E69:$EQ69)</f>
        <v>0.45599999999999952</v>
      </c>
      <c r="AR45">
        <f>data!AR69-MIN(data!$E69:$EQ69)</f>
        <v>0.4009999999999998</v>
      </c>
      <c r="AS45">
        <f>data!AS69-MIN(data!$E69:$EQ69)</f>
        <v>0.45100000000000051</v>
      </c>
      <c r="AT45">
        <f>data!AT69-MIN(data!$E69:$EQ69)</f>
        <v>0.53800000000000026</v>
      </c>
      <c r="AU45">
        <f>data!AU69-MIN(data!$E69:$EQ69)</f>
        <v>0.50300000000000011</v>
      </c>
      <c r="AV45">
        <f>data!AV69-MIN(data!$E69:$EQ69)</f>
        <v>0.46700000000000053</v>
      </c>
      <c r="AW45">
        <f>data!AW69-MIN(data!$E69:$EQ69)</f>
        <v>0.48300000000000054</v>
      </c>
      <c r="AX45">
        <f>data!AX69-MIN(data!$E69:$EQ69)</f>
        <v>0.49200000000000088</v>
      </c>
      <c r="AY45">
        <f>data!AY69-MIN(data!$E69:$EQ69)</f>
        <v>0.53800000000000026</v>
      </c>
      <c r="AZ45">
        <f>data!AZ69-MIN(data!$E69:$EQ69)</f>
        <v>0.51900000000000013</v>
      </c>
      <c r="BA45">
        <f>data!BA69-MIN(data!$E69:$EQ69)</f>
        <v>0.69699999999999918</v>
      </c>
      <c r="BB45">
        <f>data!BB69-MIN(data!$E69:$EQ69)</f>
        <v>0.62800000000000011</v>
      </c>
      <c r="BC45">
        <f>data!BC69-MIN(data!$E69:$EQ69)</f>
        <v>0.60599999999999987</v>
      </c>
      <c r="BD45">
        <f>data!BD69-MIN(data!$E69:$EQ69)</f>
        <v>0.70199999999999996</v>
      </c>
      <c r="BE45">
        <f>data!BE69-MIN(data!$E69:$EQ69)</f>
        <v>0.72199999999999953</v>
      </c>
      <c r="BF45">
        <f>data!BF69-MIN(data!$E69:$EQ69)</f>
        <v>0.95199999999999996</v>
      </c>
      <c r="BG45">
        <f>data!BG69-MIN(data!$E69:$EQ69)</f>
        <v>0.82099999999999973</v>
      </c>
      <c r="BH45">
        <f>data!BH69-MIN(data!$E69:$EQ69)</f>
        <v>0.84299999999999997</v>
      </c>
      <c r="BI45">
        <f>data!BI69-MIN(data!$E69:$EQ69)</f>
        <v>0.88599999999999923</v>
      </c>
      <c r="BJ45">
        <f>data!BJ69-MIN(data!$E69:$EQ69)</f>
        <v>0.95199999999999996</v>
      </c>
      <c r="BK45">
        <f>data!BK69-MIN(data!$E69:$EQ69)</f>
        <v>1.1890000000000001</v>
      </c>
      <c r="BL45">
        <f>data!BL69-MIN(data!$E69:$EQ69)</f>
        <v>1.2070000000000007</v>
      </c>
      <c r="BM45">
        <f>data!BM69-MIN(data!$E69:$EQ69)</f>
        <v>1.3040000000000003</v>
      </c>
      <c r="BN45">
        <f>data!BN69-MIN(data!$E69:$EQ69)</f>
        <v>1.3350000000000009</v>
      </c>
      <c r="BO45">
        <f>data!BO69-MIN(data!$E69:$EQ69)</f>
        <v>1.4350000000000005</v>
      </c>
      <c r="BP45">
        <f>data!BP69-MIN(data!$E69:$EQ69)</f>
        <v>1.6890000000000001</v>
      </c>
      <c r="BQ45">
        <f>data!BQ69-MIN(data!$E69:$EQ69)</f>
        <v>1.7490000000000006</v>
      </c>
      <c r="BR45">
        <f>data!BR69-MIN(data!$E69:$EQ69)</f>
        <v>1.9429999999999996</v>
      </c>
      <c r="BS45">
        <f>data!BS69-MIN(data!$E69:$EQ69)</f>
        <v>2.1479999999999997</v>
      </c>
      <c r="BT45">
        <f>data!BT69-MIN(data!$E69:$EQ69)</f>
        <v>2.2959999999999994</v>
      </c>
      <c r="BU45">
        <f>data!BU69-MIN(data!$E69:$EQ69)</f>
        <v>2.4120000000000008</v>
      </c>
      <c r="BV45">
        <f>data!BV69-MIN(data!$E69:$EQ69)</f>
        <v>2.6109999999999989</v>
      </c>
      <c r="BW45">
        <f>data!BW69-MIN(data!$E69:$EQ69)</f>
        <v>2.83</v>
      </c>
      <c r="BX45">
        <f>data!BX69-MIN(data!$E69:$EQ69)</f>
        <v>2.9489999999999998</v>
      </c>
      <c r="BY45">
        <f>data!BY69-MIN(data!$E69:$EQ69)</f>
        <v>3.3529999999999998</v>
      </c>
      <c r="BZ45">
        <f>data!BZ69-MIN(data!$E69:$EQ69)</f>
        <v>3.5980000000000008</v>
      </c>
      <c r="CA45">
        <f>data!CA69-MIN(data!$E69:$EQ69)</f>
        <v>3.5980000000000008</v>
      </c>
      <c r="CB45">
        <f>data!CB69-MIN(data!$E69:$EQ69)</f>
        <v>4.0739999999999998</v>
      </c>
      <c r="CC45">
        <f>data!CC69-MIN(data!$E69:$EQ69)</f>
        <v>4.1889999999999983</v>
      </c>
      <c r="CD45">
        <f>data!CD69-MIN(data!$E69:$EQ69)</f>
        <v>4.5660000000000007</v>
      </c>
      <c r="CE45">
        <f>data!CE69-MIN(data!$E69:$EQ69)</f>
        <v>4.6510000000000016</v>
      </c>
      <c r="CF45">
        <f>data!CF69-MIN(data!$E69:$EQ69)</f>
        <v>5.0649999999999995</v>
      </c>
      <c r="CG45">
        <f>data!CG69-MIN(data!$E69:$EQ69)</f>
        <v>5.1770000000000014</v>
      </c>
      <c r="CH45">
        <f>data!CH69-MIN(data!$E69:$EQ69)</f>
        <v>5.3330000000000002</v>
      </c>
      <c r="CI45">
        <f>data!CI69-MIN(data!$E69:$EQ69)</f>
        <v>5.7649999999999988</v>
      </c>
      <c r="CJ45">
        <f>data!CJ69-MIN(data!$E69:$EQ69)</f>
        <v>5.8549999999999986</v>
      </c>
      <c r="CK45">
        <f>data!CK69-MIN(data!$E69:$EQ69)</f>
        <v>6.0959999999999983</v>
      </c>
      <c r="CL45">
        <f>data!CL69-MIN(data!$E69:$EQ69)</f>
        <v>6.0379999999999985</v>
      </c>
      <c r="CM45">
        <f>data!CM69-MIN(data!$E69:$EQ69)</f>
        <v>6.1740000000000013</v>
      </c>
      <c r="CN45">
        <f>data!CN69-MIN(data!$E69:$EQ69)</f>
        <v>6.270999999999999</v>
      </c>
      <c r="CO45">
        <f>data!CO69-MIN(data!$E69:$EQ69)</f>
        <v>6.2870000000000008</v>
      </c>
      <c r="CP45">
        <f>data!CP69-MIN(data!$E69:$EQ69)</f>
        <v>6.4150000000000009</v>
      </c>
      <c r="CQ45">
        <f>data!CQ69-MIN(data!$E69:$EQ69)</f>
        <v>6.613999999999999</v>
      </c>
      <c r="CR45">
        <f>data!CR69-MIN(data!$E69:$EQ69)</f>
        <v>6.1349999999999998</v>
      </c>
      <c r="CS45">
        <f>data!CS69-MIN(data!$E69:$EQ69)</f>
        <v>6.2559999999999985</v>
      </c>
      <c r="CT45">
        <f>data!CT69-MIN(data!$E69:$EQ69)</f>
        <v>6.1429999999999989</v>
      </c>
      <c r="CU45">
        <f>data!CU69-MIN(data!$E69:$EQ69)</f>
        <v>6.3179999999999996</v>
      </c>
      <c r="CV45">
        <f>data!CV69-MIN(data!$E69:$EQ69)</f>
        <v>6.3529999999999998</v>
      </c>
      <c r="CW45">
        <f>data!CW69-MIN(data!$E69:$EQ69)</f>
        <v>6.5250000000000004</v>
      </c>
      <c r="CX45">
        <f>data!CX69-MIN(data!$E69:$EQ69)</f>
        <v>6.7750000000000004</v>
      </c>
      <c r="CY45">
        <f>data!CY69-MIN(data!$E69:$EQ69)</f>
        <v>6.7750000000000004</v>
      </c>
      <c r="CZ45">
        <f>data!CZ69-MIN(data!$E69:$EQ69)</f>
        <v>6.9260000000000002</v>
      </c>
      <c r="DA45">
        <f>data!DA69-MIN(data!$E69:$EQ69)</f>
        <v>7.0230000000000015</v>
      </c>
      <c r="DB45">
        <f>data!DB69-MIN(data!$E69:$EQ69)</f>
        <v>7.168000000000001</v>
      </c>
      <c r="DC45">
        <f>data!DC69-MIN(data!$E69:$EQ69)</f>
        <v>7.168000000000001</v>
      </c>
      <c r="DD45">
        <f>data!DD69-MIN(data!$E69:$EQ69)</f>
        <v>7.4550000000000001</v>
      </c>
      <c r="DE45">
        <f>data!DE69-MIN(data!$E69:$EQ69)</f>
        <v>7.4990000000000006</v>
      </c>
      <c r="DF45">
        <f>data!DF69-MIN(data!$E69:$EQ69)</f>
        <v>7.5200000000000014</v>
      </c>
      <c r="DG45">
        <f>data!DG69-MIN(data!$E69:$EQ69)</f>
        <v>7.673</v>
      </c>
      <c r="DH45">
        <f>data!DH69-MIN(data!$E69:$EQ69)</f>
        <v>7.6349999999999998</v>
      </c>
      <c r="DI45">
        <f>data!DI69-MIN(data!$E69:$EQ69)</f>
        <v>7.7509999999999994</v>
      </c>
      <c r="DJ45">
        <f>data!DJ69-MIN(data!$E69:$EQ69)</f>
        <v>8.0370000000000008</v>
      </c>
      <c r="DK45">
        <f>data!DK69-MIN(data!$E69:$EQ69)</f>
        <v>7.8940000000000001</v>
      </c>
      <c r="DL45">
        <f>data!DL69-MIN(data!$E69:$EQ69)</f>
        <v>8.2009999999999987</v>
      </c>
      <c r="DM45">
        <f>data!DM69-MIN(data!$E69:$EQ69)</f>
        <v>8.33</v>
      </c>
      <c r="DN45">
        <f>data!DN69-MIN(data!$E69:$EQ69)</f>
        <v>8.3420000000000005</v>
      </c>
      <c r="DO45">
        <f>data!DO69-MIN(data!$E69:$EQ69)</f>
        <v>8.4930000000000003</v>
      </c>
      <c r="DP45">
        <f>data!DP69-MIN(data!$E69:$EQ69)</f>
        <v>8.7529999999999983</v>
      </c>
      <c r="DQ45">
        <f>data!DQ69-MIN(data!$E69:$EQ69)</f>
        <v>8.6530000000000005</v>
      </c>
      <c r="DR45">
        <f>data!DR69-MIN(data!$E69:$EQ69)</f>
        <v>8.9040000000000017</v>
      </c>
      <c r="DS45">
        <f>data!DS69-MIN(data!$E69:$EQ69)</f>
        <v>8.7799999999999994</v>
      </c>
      <c r="DT45">
        <f>data!DT69-MIN(data!$E69:$EQ69)</f>
        <v>8.6390000000000011</v>
      </c>
      <c r="DU45">
        <f>data!DU69-MIN(data!$E69:$EQ69)</f>
        <v>8.9210000000000012</v>
      </c>
      <c r="DV45">
        <f>data!DV69-MIN(data!$E69:$EQ69)</f>
        <v>8.9389999999999983</v>
      </c>
      <c r="DW45">
        <f>data!DW69-MIN(data!$E69:$EQ69)</f>
        <v>9.0630000000000006</v>
      </c>
      <c r="DX45">
        <f>data!DX69-MIN(data!$E69:$EQ69)</f>
        <v>9.1489999999999991</v>
      </c>
      <c r="DY45">
        <f>data!DY69-MIN(data!$E69:$EQ69)</f>
        <v>9.1629999999999985</v>
      </c>
      <c r="DZ45">
        <f>data!DZ69-MIN(data!$E69:$EQ69)</f>
        <v>9.2039999999999988</v>
      </c>
      <c r="EA45">
        <f>data!EA69-MIN(data!$E69:$EQ69)</f>
        <v>9.0759999999999987</v>
      </c>
      <c r="EB45">
        <f>data!EB69-MIN(data!$E69:$EQ69)</f>
        <v>9.3809999999999985</v>
      </c>
      <c r="EC45">
        <f>data!EC69-MIN(data!$E69:$EQ69)</f>
        <v>9.4910000000000014</v>
      </c>
      <c r="ED45">
        <f>data!ED69-MIN(data!$E69:$EQ69)</f>
        <v>9.636000000000001</v>
      </c>
      <c r="EE45">
        <f>data!EE69-MIN(data!$E69:$EQ69)</f>
        <v>9.4449999999999985</v>
      </c>
      <c r="EF45">
        <f>data!EF69-MIN(data!$E69:$EQ69)</f>
        <v>9.6229999999999993</v>
      </c>
      <c r="EG45">
        <f>data!EG69-MIN(data!$E69:$EQ69)</f>
        <v>9.9010000000000016</v>
      </c>
      <c r="EH45">
        <f>data!EH69-MIN(data!$E69:$EQ69)</f>
        <v>9.6689999999999987</v>
      </c>
      <c r="EI45">
        <f>data!EI69-MIN(data!$E69:$EQ69)</f>
        <v>9.7960000000000012</v>
      </c>
      <c r="EJ45">
        <f>data!EJ69-MIN(data!$E69:$EQ69)</f>
        <v>9.9419999999999984</v>
      </c>
      <c r="EK45">
        <f>data!EK69-MIN(data!$E69:$EQ69)</f>
        <v>9.8239999999999998</v>
      </c>
      <c r="EL45">
        <f>data!EL69-MIN(data!$E69:$EQ69)</f>
        <v>9.8370000000000015</v>
      </c>
      <c r="EM45">
        <f>data!EM69-MIN(data!$E69:$EQ69)</f>
        <v>9.8379999999999992</v>
      </c>
      <c r="EN45">
        <f>data!EN69-MIN(data!$E69:$EQ69)</f>
        <v>9.9159999999999986</v>
      </c>
      <c r="EO45">
        <f>data!EO69-MIN(data!$E69:$EQ69)</f>
        <v>10.148000000000001</v>
      </c>
      <c r="EP45">
        <f>data!EP69-MIN(data!$E69:$EQ69)</f>
        <v>10.093000000000002</v>
      </c>
      <c r="EQ45">
        <f>data!EQ69-MIN(data!$E69:$EQ69)</f>
        <v>10.011000000000001</v>
      </c>
      <c r="ER45">
        <f>data!ER69-MIN(data!$E69:$EQ69)</f>
        <v>10.208</v>
      </c>
      <c r="ES45">
        <f>data!ES69-MIN(data!$E69:$EQ69)</f>
        <v>10.325999999999999</v>
      </c>
      <c r="ET45">
        <f>data!ET69-MIN(data!$E69:$EQ69)</f>
        <v>10.276000000000002</v>
      </c>
      <c r="EU45">
        <f>data!EU69-MIN(data!$E69:$EQ69)</f>
        <v>10.299999999999999</v>
      </c>
      <c r="EV45">
        <f>data!EV69-MIN(data!$E69:$EQ69)</f>
        <v>10.299999999999999</v>
      </c>
      <c r="EW45">
        <f>data!EW69-MIN(data!$E69:$EQ69)</f>
        <v>10.305000000000001</v>
      </c>
      <c r="EX45">
        <f>data!EX69-MIN(data!$E69:$EQ69)</f>
        <v>10.523999999999999</v>
      </c>
      <c r="EY45">
        <f>data!EY69-MIN(data!$E69:$EQ69)</f>
        <v>10.630999999999998</v>
      </c>
      <c r="EZ45">
        <f>data!EZ69-MIN(data!$E69:$EQ69)</f>
        <v>10.575999999999999</v>
      </c>
      <c r="FA45">
        <f>data!FA69-MIN(data!$E69:$EQ69)</f>
        <v>10.523000000000001</v>
      </c>
      <c r="FB45">
        <f>data!FB69-MIN(data!$E69:$EQ69)</f>
        <v>10.465000000000002</v>
      </c>
      <c r="FC45">
        <f>data!FC69-MIN(data!$E69:$EQ69)</f>
        <v>10.874000000000001</v>
      </c>
      <c r="FD45">
        <f>data!FD69-MIN(data!$E69:$EQ69)</f>
        <v>10.950999999999999</v>
      </c>
      <c r="FE45">
        <f>data!FE69-MIN(data!$E69:$EQ69)</f>
        <v>10.959999999999999</v>
      </c>
      <c r="FF45">
        <f>data!FF69-MIN(data!$E69:$EQ69)</f>
        <v>10.907999999999999</v>
      </c>
      <c r="FG45">
        <f>data!FG69-MIN(data!$E69:$EQ69)</f>
        <v>10.907999999999999</v>
      </c>
      <c r="FH45">
        <f>data!FH69-MIN(data!$E69:$EQ69)</f>
        <v>10.81</v>
      </c>
      <c r="FI45">
        <f>data!FI69-MIN(data!$E69:$EQ69)</f>
        <v>10.889000000000001</v>
      </c>
      <c r="FJ45">
        <f>data!FJ69-MIN(data!$E69:$EQ69)</f>
        <v>11.014999999999999</v>
      </c>
      <c r="FK45">
        <f>data!FK69-MIN(data!$E69:$EQ69)</f>
        <v>10.959999999999999</v>
      </c>
      <c r="FL45">
        <f>data!FL69-MIN(data!$E69:$EQ69)</f>
        <v>11.057</v>
      </c>
      <c r="FM45">
        <f>data!FM69-MIN(data!$E69:$EQ69)</f>
        <v>10.976000000000001</v>
      </c>
      <c r="FN45">
        <f>data!FN69-MIN(data!$E69:$EQ69)</f>
        <v>11.1</v>
      </c>
      <c r="FO45">
        <f>data!FO69-MIN(data!$E69:$EQ69)</f>
        <v>11.168000000000001</v>
      </c>
      <c r="FP45">
        <f>data!FP69-MIN(data!$E69:$EQ69)</f>
        <v>11.232999999999999</v>
      </c>
      <c r="FQ45">
        <f>data!FQ69-MIN(data!$E69:$EQ69)</f>
        <v>11.282000000000002</v>
      </c>
      <c r="FR45">
        <f>data!FR69-MIN(data!$E69:$EQ69)</f>
        <v>11.315</v>
      </c>
      <c r="FS45">
        <f>data!FS69-MIN(data!$E69:$EQ69)</f>
        <v>11.397</v>
      </c>
      <c r="FT45">
        <f>data!FT69-MIN(data!$E69:$EQ69)</f>
        <v>11.627000000000001</v>
      </c>
      <c r="FU45">
        <f>data!FU69-MIN(data!$E69:$EQ69)</f>
        <v>11.447000000000001</v>
      </c>
      <c r="FV45">
        <f>data!FV69-MIN(data!$E69:$EQ69)</f>
        <v>11.522</v>
      </c>
      <c r="FW45">
        <f>data!FW69-MIN(data!$E69:$EQ69)</f>
        <v>11.581999999999999</v>
      </c>
      <c r="FX45">
        <f>data!FX69-MIN(data!$E69:$EQ69)</f>
        <v>11.642000000000001</v>
      </c>
      <c r="FY45">
        <f>data!FY69-MIN(data!$E69:$EQ69)</f>
        <v>11.72</v>
      </c>
      <c r="FZ45">
        <f>data!FZ69-MIN(data!$E69:$EQ69)</f>
        <v>11.685</v>
      </c>
      <c r="GA45">
        <f>data!GA69-MIN(data!$E69:$EQ69)</f>
        <v>11.575000000000001</v>
      </c>
      <c r="GB45">
        <f>data!GB69-MIN(data!$E69:$EQ69)</f>
        <v>11.700000000000001</v>
      </c>
      <c r="GC45">
        <f>data!GC69-MIN(data!$E69:$EQ69)</f>
        <v>11.700000000000001</v>
      </c>
      <c r="GD45">
        <f>data!GD69-MIN(data!$E69:$EQ69)</f>
        <v>11.761999999999999</v>
      </c>
      <c r="GE45">
        <f>data!GE69-MIN(data!$E69:$EQ69)</f>
        <v>11.834999999999999</v>
      </c>
      <c r="GF45">
        <f>data!GF69-MIN(data!$E69:$EQ69)</f>
        <v>11.732000000000001</v>
      </c>
      <c r="GG45">
        <f>data!GG69-MIN(data!$E69:$EQ69)</f>
        <v>11.789</v>
      </c>
      <c r="GH45">
        <f>data!GH69-MIN(data!$E69:$EQ69)</f>
        <v>11.802000000000001</v>
      </c>
      <c r="GI45">
        <f>data!GI69-MIN(data!$E69:$EQ69)</f>
        <v>12.066999999999998</v>
      </c>
      <c r="GJ45">
        <f>data!GJ69-MIN(data!$E69:$EQ69)</f>
        <v>11.941999999999998</v>
      </c>
      <c r="GK45">
        <f>data!GK69-MIN(data!$E69:$EQ69)</f>
        <v>12.107000000000001</v>
      </c>
      <c r="GL45">
        <f>data!GL69-MIN(data!$E69:$EQ69)</f>
        <v>12.098000000000001</v>
      </c>
    </row>
    <row r="46" spans="1:194" x14ac:dyDescent="0.25">
      <c r="A46" t="s">
        <v>41</v>
      </c>
      <c r="B46" t="s">
        <v>42</v>
      </c>
      <c r="C46" t="s">
        <v>222</v>
      </c>
      <c r="E46">
        <f>data!E70-MIN(data!$E70:$EQ70)</f>
        <v>5.7000000000000384E-2</v>
      </c>
      <c r="F46">
        <f>data!F70-MIN(data!$E70:$EQ70)</f>
        <v>1.1990000000000016</v>
      </c>
      <c r="G46">
        <f>data!G70-MIN(data!$E70:$EQ70)</f>
        <v>0</v>
      </c>
      <c r="H46">
        <f>data!H70-MIN(data!$E70:$EQ70)</f>
        <v>0.22900000000000098</v>
      </c>
      <c r="I46">
        <f>data!I70-MIN(data!$E70:$EQ70)</f>
        <v>0.14400000000000013</v>
      </c>
      <c r="J46">
        <f>data!J70-MIN(data!$E70:$EQ70)</f>
        <v>0.26900000000000013</v>
      </c>
      <c r="K46">
        <f>data!K70-MIN(data!$E70:$EQ70)</f>
        <v>0.11600000000000144</v>
      </c>
      <c r="L46">
        <f>data!L70-MIN(data!$E70:$EQ70)</f>
        <v>0.31700000000000017</v>
      </c>
      <c r="M46">
        <f>data!M70-MIN(data!$E70:$EQ70)</f>
        <v>0.21600000000000108</v>
      </c>
      <c r="N46">
        <f>data!N70-MIN(data!$E70:$EQ70)</f>
        <v>0.48100000000000165</v>
      </c>
      <c r="O46">
        <f>data!O70-MIN(data!$E70:$EQ70)</f>
        <v>0.26700000000000124</v>
      </c>
      <c r="P46">
        <f>data!P70-MIN(data!$E70:$EQ70)</f>
        <v>0.4480000000000004</v>
      </c>
      <c r="Q46">
        <f>data!Q70-MIN(data!$E70:$EQ70)</f>
        <v>0.6330000000000009</v>
      </c>
      <c r="R46">
        <f>data!R70-MIN(data!$E70:$EQ70)</f>
        <v>0.47000000000000064</v>
      </c>
      <c r="S46">
        <f>data!S70-MIN(data!$E70:$EQ70)</f>
        <v>1.1940000000000008</v>
      </c>
      <c r="T46">
        <f>data!T70-MIN(data!$E70:$EQ70)</f>
        <v>0.38500000000000156</v>
      </c>
      <c r="U46">
        <f>data!U70-MIN(data!$E70:$EQ70)</f>
        <v>0.40500000000000114</v>
      </c>
      <c r="V46">
        <f>data!V70-MIN(data!$E70:$EQ70)</f>
        <v>0.40100000000000158</v>
      </c>
      <c r="W46">
        <f>data!W70-MIN(data!$E70:$EQ70)</f>
        <v>0.34800000000000075</v>
      </c>
      <c r="X46">
        <f>data!X70-MIN(data!$E70:$EQ70)</f>
        <v>0.48800000000000132</v>
      </c>
      <c r="Y46">
        <f>data!Y70-MIN(data!$E70:$EQ70)</f>
        <v>1.0810000000000013</v>
      </c>
      <c r="Z46">
        <f>data!Z70-MIN(data!$E70:$EQ70)</f>
        <v>0.68800000000000061</v>
      </c>
      <c r="AA46">
        <f>data!AA70-MIN(data!$E70:$EQ70)</f>
        <v>0.35100000000000087</v>
      </c>
      <c r="AB46">
        <f>data!AB70-MIN(data!$E70:$EQ70)</f>
        <v>0.46200000000000152</v>
      </c>
      <c r="AC46">
        <f>data!AC70-MIN(data!$E70:$EQ70)</f>
        <v>0.37700000000000067</v>
      </c>
      <c r="AD46">
        <f>data!AD70-MIN(data!$E70:$EQ70)</f>
        <v>0.79600000000000115</v>
      </c>
      <c r="AE46">
        <f>data!AE70-MIN(data!$E70:$EQ70)</f>
        <v>0.48600000000000065</v>
      </c>
      <c r="AF46">
        <f>data!AF70-MIN(data!$E70:$EQ70)</f>
        <v>0.42400000000000126</v>
      </c>
      <c r="AG46">
        <f>data!AG70-MIN(data!$E70:$EQ70)</f>
        <v>0.41100000000000136</v>
      </c>
      <c r="AH46">
        <f>data!AH70-MIN(data!$E70:$EQ70)</f>
        <v>0.3879999999999999</v>
      </c>
      <c r="AI46">
        <f>data!AI70-MIN(data!$E70:$EQ70)</f>
        <v>0.47000000000000064</v>
      </c>
      <c r="AJ46">
        <f>data!AJ70-MIN(data!$E70:$EQ70)</f>
        <v>0.97200000000000131</v>
      </c>
      <c r="AK46">
        <f>data!AK70-MIN(data!$E70:$EQ70)</f>
        <v>0.80500000000000149</v>
      </c>
      <c r="AL46">
        <f>data!AL70-MIN(data!$E70:$EQ70)</f>
        <v>0.52400000000000091</v>
      </c>
      <c r="AM46">
        <f>data!AM70-MIN(data!$E70:$EQ70)</f>
        <v>0.48500000000000121</v>
      </c>
      <c r="AN46">
        <f>data!AN70-MIN(data!$E70:$EQ70)</f>
        <v>0.87800000000000011</v>
      </c>
      <c r="AO46">
        <f>data!AO70-MIN(data!$E70:$EQ70)</f>
        <v>0.56099999999999994</v>
      </c>
      <c r="AP46">
        <f>data!AP70-MIN(data!$E70:$EQ70)</f>
        <v>0.47000000000000064</v>
      </c>
      <c r="AQ46">
        <f>data!AQ70-MIN(data!$E70:$EQ70)</f>
        <v>0.64000000000000057</v>
      </c>
      <c r="AR46">
        <f>data!AR70-MIN(data!$E70:$EQ70)</f>
        <v>0.50400000000000134</v>
      </c>
      <c r="AS46">
        <f>data!AS70-MIN(data!$E70:$EQ70)</f>
        <v>1.072000000000001</v>
      </c>
      <c r="AT46">
        <f>data!AT70-MIN(data!$E70:$EQ70)</f>
        <v>0.50400000000000134</v>
      </c>
      <c r="AU46">
        <f>data!AU70-MIN(data!$E70:$EQ70)</f>
        <v>0.52400000000000091</v>
      </c>
      <c r="AV46">
        <f>data!AV70-MIN(data!$E70:$EQ70)</f>
        <v>0.40399999999999991</v>
      </c>
      <c r="AW46">
        <f>data!AW70-MIN(data!$E70:$EQ70)</f>
        <v>0.5860000000000003</v>
      </c>
      <c r="AX46">
        <f>data!AX70-MIN(data!$E70:$EQ70)</f>
        <v>0.64900000000000091</v>
      </c>
      <c r="AY46">
        <f>data!AY70-MIN(data!$E70:$EQ70)</f>
        <v>0.64000000000000057</v>
      </c>
      <c r="AZ46">
        <f>data!AZ70-MIN(data!$E70:$EQ70)</f>
        <v>0.70199999999999996</v>
      </c>
      <c r="BA46">
        <f>data!BA70-MIN(data!$E70:$EQ70)</f>
        <v>0.71700000000000053</v>
      </c>
      <c r="BB46">
        <f>data!BB70-MIN(data!$E70:$EQ70)</f>
        <v>0.64700000000000024</v>
      </c>
      <c r="BC46">
        <f>data!BC70-MIN(data!$E70:$EQ70)</f>
        <v>0.70600000000000129</v>
      </c>
      <c r="BD46">
        <f>data!BD70-MIN(data!$E70:$EQ70)</f>
        <v>1.1310000000000002</v>
      </c>
      <c r="BE46">
        <f>data!BE70-MIN(data!$E70:$EQ70)</f>
        <v>0.76800000000000068</v>
      </c>
      <c r="BF46">
        <f>data!BF70-MIN(data!$E70:$EQ70)</f>
        <v>1.3520000000000003</v>
      </c>
      <c r="BG46">
        <f>data!BG70-MIN(data!$E70:$EQ70)</f>
        <v>0.9220000000000006</v>
      </c>
      <c r="BH46">
        <f>data!BH70-MIN(data!$E70:$EQ70)</f>
        <v>1.1070000000000011</v>
      </c>
      <c r="BI46">
        <f>data!BI70-MIN(data!$E70:$EQ70)</f>
        <v>0.93100000000000094</v>
      </c>
      <c r="BJ46">
        <f>data!BJ70-MIN(data!$E70:$EQ70)</f>
        <v>1.0790000000000006</v>
      </c>
      <c r="BK46">
        <f>data!BK70-MIN(data!$E70:$EQ70)</f>
        <v>1.0700000000000003</v>
      </c>
      <c r="BL46">
        <f>data!BL70-MIN(data!$E70:$EQ70)</f>
        <v>1.0890000000000004</v>
      </c>
      <c r="BM46">
        <f>data!BM70-MIN(data!$E70:$EQ70)</f>
        <v>2.4399999999999995</v>
      </c>
      <c r="BN46">
        <f>data!BN70-MIN(data!$E70:$EQ70)</f>
        <v>1.6790000000000003</v>
      </c>
      <c r="BO46">
        <f>data!BO70-MIN(data!$E70:$EQ70)</f>
        <v>1.67</v>
      </c>
      <c r="BP46">
        <f>data!BP70-MIN(data!$E70:$EQ70)</f>
        <v>1.543000000000001</v>
      </c>
      <c r="BQ46">
        <f>data!BQ70-MIN(data!$E70:$EQ70)</f>
        <v>1.6850000000000005</v>
      </c>
      <c r="BR46">
        <f>data!BR70-MIN(data!$E70:$EQ70)</f>
        <v>1.7700000000000014</v>
      </c>
      <c r="BS46">
        <f>data!BS70-MIN(data!$E70:$EQ70)</f>
        <v>1.8660000000000014</v>
      </c>
      <c r="BT46">
        <f>data!BT70-MIN(data!$E70:$EQ70)</f>
        <v>2.1500000000000004</v>
      </c>
      <c r="BU46">
        <f>data!BU70-MIN(data!$E70:$EQ70)</f>
        <v>2.4300000000000015</v>
      </c>
      <c r="BV46">
        <f>data!BV70-MIN(data!$E70:$EQ70)</f>
        <v>3.145999999999999</v>
      </c>
      <c r="BW46">
        <f>data!BW70-MIN(data!$E70:$EQ70)</f>
        <v>2.8740000000000006</v>
      </c>
      <c r="BX46">
        <f>data!BX70-MIN(data!$E70:$EQ70)</f>
        <v>2.6669999999999998</v>
      </c>
      <c r="BY46">
        <f>data!BY70-MIN(data!$E70:$EQ70)</f>
        <v>2.99</v>
      </c>
      <c r="BZ46">
        <f>data!BZ70-MIN(data!$E70:$EQ70)</f>
        <v>3.1530000000000005</v>
      </c>
      <c r="CA46">
        <f>data!CA70-MIN(data!$E70:$EQ70)</f>
        <v>3.4250000000000025</v>
      </c>
      <c r="CB46">
        <f>data!CB70-MIN(data!$E70:$EQ70)</f>
        <v>3.6020000000000021</v>
      </c>
      <c r="CC46">
        <f>data!CC70-MIN(data!$E70:$EQ70)</f>
        <v>3.6899999999999995</v>
      </c>
      <c r="CD46">
        <f>data!CD70-MIN(data!$E70:$EQ70)</f>
        <v>4.3930000000000025</v>
      </c>
      <c r="CE46">
        <f>data!CE70-MIN(data!$E70:$EQ70)</f>
        <v>4.697000000000001</v>
      </c>
      <c r="CF46">
        <f>data!CF70-MIN(data!$E70:$EQ70)</f>
        <v>4.756000000000002</v>
      </c>
      <c r="CG46">
        <f>data!CG70-MIN(data!$E70:$EQ70)</f>
        <v>5.0310000000000006</v>
      </c>
      <c r="CH46">
        <f>data!CH70-MIN(data!$E70:$EQ70)</f>
        <v>5.3239999999999998</v>
      </c>
      <c r="CI46">
        <f>data!CI70-MIN(data!$E70:$EQ70)</f>
        <v>6.2189999999999994</v>
      </c>
      <c r="CJ46">
        <f>data!CJ70-MIN(data!$E70:$EQ70)</f>
        <v>5.9820000000000011</v>
      </c>
      <c r="CK46">
        <f>data!CK70-MIN(data!$E70:$EQ70)</f>
        <v>6.0870000000000015</v>
      </c>
      <c r="CL46">
        <f>data!CL70-MIN(data!$E70:$EQ70)</f>
        <v>6.4919999999999991</v>
      </c>
      <c r="CM46">
        <f>data!CM70-MIN(data!$E70:$EQ70)</f>
        <v>6.9550000000000001</v>
      </c>
      <c r="CN46">
        <f>data!CN70-MIN(data!$E70:$EQ70)</f>
        <v>7.4880000000000013</v>
      </c>
      <c r="CO46">
        <f>data!CO70-MIN(data!$E70:$EQ70)</f>
        <v>7.8320000000000025</v>
      </c>
      <c r="CP46">
        <f>data!CP70-MIN(data!$E70:$EQ70)</f>
        <v>7.9560000000000013</v>
      </c>
      <c r="CQ46">
        <f>data!CQ70-MIN(data!$E70:$EQ70)</f>
        <v>8.35</v>
      </c>
      <c r="CR46">
        <f>data!CR70-MIN(data!$E70:$EQ70)</f>
        <v>8.1989999999999998</v>
      </c>
      <c r="CS46">
        <f>data!CS70-MIN(data!$E70:$EQ70)</f>
        <v>8.9450000000000021</v>
      </c>
      <c r="CT46">
        <f>data!CT70-MIN(data!$E70:$EQ70)</f>
        <v>8.918000000000001</v>
      </c>
      <c r="CU46">
        <f>data!CU70-MIN(data!$E70:$EQ70)</f>
        <v>9.15</v>
      </c>
      <c r="CV46">
        <f>data!CV70-MIN(data!$E70:$EQ70)</f>
        <v>9.0410000000000021</v>
      </c>
      <c r="CW46">
        <f>data!CW70-MIN(data!$E70:$EQ70)</f>
        <v>9.3000000000000025</v>
      </c>
      <c r="CX46">
        <f>data!CX70-MIN(data!$E70:$EQ70)</f>
        <v>9.7140000000000004</v>
      </c>
      <c r="CY46">
        <f>data!CY70-MIN(data!$E70:$EQ70)</f>
        <v>9.4960000000000004</v>
      </c>
      <c r="CZ46">
        <f>data!CZ70-MIN(data!$E70:$EQ70)</f>
        <v>9.5359999999999996</v>
      </c>
      <c r="DA46">
        <f>data!DA70-MIN(data!$E70:$EQ70)</f>
        <v>9.4680000000000017</v>
      </c>
      <c r="DB46">
        <f>data!DB70-MIN(data!$E70:$EQ70)</f>
        <v>9.4500000000000011</v>
      </c>
      <c r="DC46">
        <f>data!DC70-MIN(data!$E70:$EQ70)</f>
        <v>9.6130000000000013</v>
      </c>
      <c r="DD46">
        <f>data!DD70-MIN(data!$E70:$EQ70)</f>
        <v>9.4360000000000017</v>
      </c>
      <c r="DE46">
        <f>data!DE70-MIN(data!$E70:$EQ70)</f>
        <v>9.1270000000000007</v>
      </c>
      <c r="DF46">
        <f>data!DF70-MIN(data!$E70:$EQ70)</f>
        <v>8.85</v>
      </c>
      <c r="DG46">
        <f>data!DG70-MIN(data!$E70:$EQ70)</f>
        <v>8.9220000000000024</v>
      </c>
      <c r="DH46">
        <f>data!DH70-MIN(data!$E70:$EQ70)</f>
        <v>8.8040000000000003</v>
      </c>
      <c r="DI46">
        <f>data!DI70-MIN(data!$E70:$EQ70)</f>
        <v>8.4530000000000012</v>
      </c>
      <c r="DJ46">
        <f>data!DJ70-MIN(data!$E70:$EQ70)</f>
        <v>8.5760000000000023</v>
      </c>
      <c r="DK46">
        <f>data!DK70-MIN(data!$E70:$EQ70)</f>
        <v>8.7040000000000024</v>
      </c>
      <c r="DL46">
        <f>data!DL70-MIN(data!$E70:$EQ70)</f>
        <v>8.4120000000000008</v>
      </c>
      <c r="DM46">
        <f>data!DM70-MIN(data!$E70:$EQ70)</f>
        <v>8.2129999999999992</v>
      </c>
      <c r="DN46">
        <f>data!DN70-MIN(data!$E70:$EQ70)</f>
        <v>8.0610000000000017</v>
      </c>
      <c r="DO46">
        <f>data!DO70-MIN(data!$E70:$EQ70)</f>
        <v>8.2940000000000023</v>
      </c>
      <c r="DP46">
        <f>data!DP70-MIN(data!$E70:$EQ70)</f>
        <v>8.1440000000000001</v>
      </c>
      <c r="DQ46">
        <f>data!DQ70-MIN(data!$E70:$EQ70)</f>
        <v>8.2070000000000025</v>
      </c>
      <c r="DR46">
        <f>data!DR70-MIN(data!$E70:$EQ70)</f>
        <v>8.3759999999999994</v>
      </c>
      <c r="DS46">
        <f>data!DS70-MIN(data!$E70:$EQ70)</f>
        <v>8.2249999999999996</v>
      </c>
      <c r="DT46">
        <f>data!DT70-MIN(data!$E70:$EQ70)</f>
        <v>8.4670000000000005</v>
      </c>
      <c r="DU46">
        <f>data!DU70-MIN(data!$E70:$EQ70)</f>
        <v>8.3110000000000017</v>
      </c>
      <c r="DV46">
        <f>data!DV70-MIN(data!$E70:$EQ70)</f>
        <v>8.3849999999999998</v>
      </c>
      <c r="DW46">
        <f>data!DW70-MIN(data!$E70:$EQ70)</f>
        <v>8.3710000000000004</v>
      </c>
      <c r="DX46">
        <f>data!DX70-MIN(data!$E70:$EQ70)</f>
        <v>8.4030000000000005</v>
      </c>
      <c r="DY46">
        <f>data!DY70-MIN(data!$E70:$EQ70)</f>
        <v>8.3340000000000014</v>
      </c>
      <c r="DZ46">
        <f>data!DZ70-MIN(data!$E70:$EQ70)</f>
        <v>8.3209999999999997</v>
      </c>
      <c r="EA46">
        <f>data!EA70-MIN(data!$E70:$EQ70)</f>
        <v>8.4940000000000015</v>
      </c>
      <c r="EB46">
        <f>data!EB70-MIN(data!$E70:$EQ70)</f>
        <v>8.3340000000000014</v>
      </c>
      <c r="EC46">
        <f>data!EC70-MIN(data!$E70:$EQ70)</f>
        <v>8.3340000000000014</v>
      </c>
      <c r="ED46">
        <f>data!ED70-MIN(data!$E70:$EQ70)</f>
        <v>8.6450000000000014</v>
      </c>
      <c r="EE46">
        <f>data!EE70-MIN(data!$E70:$EQ70)</f>
        <v>8.4809999999999999</v>
      </c>
      <c r="EF46">
        <f>data!EF70-MIN(data!$E70:$EQ70)</f>
        <v>8.302999999999999</v>
      </c>
      <c r="EG46">
        <f>data!EG70-MIN(data!$E70:$EQ70)</f>
        <v>8.2249999999999996</v>
      </c>
      <c r="EH46">
        <f>data!EH70-MIN(data!$E70:$EQ70)</f>
        <v>8.4019999999999992</v>
      </c>
      <c r="EI46">
        <f>data!EI70-MIN(data!$E70:$EQ70)</f>
        <v>8.3390000000000004</v>
      </c>
      <c r="EJ46">
        <f>data!EJ70-MIN(data!$E70:$EQ70)</f>
        <v>8.4850000000000012</v>
      </c>
      <c r="EK46">
        <f>data!EK70-MIN(data!$E70:$EQ70)</f>
        <v>8.4210000000000012</v>
      </c>
      <c r="EL46">
        <f>data!EL70-MIN(data!$E70:$EQ70)</f>
        <v>8.4070000000000018</v>
      </c>
      <c r="EM46">
        <f>data!EM70-MIN(data!$E70:$EQ70)</f>
        <v>8.3789999999999996</v>
      </c>
      <c r="EN46">
        <f>data!EN70-MIN(data!$E70:$EQ70)</f>
        <v>8.6760000000000002</v>
      </c>
      <c r="EO46">
        <f>data!EO70-MIN(data!$E70:$EQ70)</f>
        <v>8.3610000000000024</v>
      </c>
      <c r="EP46">
        <f>data!EP70-MIN(data!$E70:$EQ70)</f>
        <v>8.3340000000000014</v>
      </c>
      <c r="EQ46">
        <f>data!EQ70-MIN(data!$E70:$EQ70)</f>
        <v>8.2520000000000007</v>
      </c>
      <c r="ER46">
        <f>data!ER70-MIN(data!$E70:$EQ70)</f>
        <v>8.31</v>
      </c>
      <c r="ES46">
        <f>data!ES70-MIN(data!$E70:$EQ70)</f>
        <v>8.4290000000000003</v>
      </c>
      <c r="ET46">
        <f>data!ET70-MIN(data!$E70:$EQ70)</f>
        <v>8.4339999999999993</v>
      </c>
      <c r="EU46">
        <f>data!EU70-MIN(data!$E70:$EQ70)</f>
        <v>8.3740000000000006</v>
      </c>
      <c r="EV46">
        <f>data!EV70-MIN(data!$E70:$EQ70)</f>
        <v>8.4010000000000016</v>
      </c>
      <c r="EW46">
        <f>data!EW70-MIN(data!$E70:$EQ70)</f>
        <v>8.3230000000000022</v>
      </c>
      <c r="EX46">
        <f>data!EX70-MIN(data!$E70:$EQ70)</f>
        <v>8.4060000000000006</v>
      </c>
      <c r="EY46">
        <f>data!EY70-MIN(data!$E70:$EQ70)</f>
        <v>8.4</v>
      </c>
      <c r="EZ46">
        <f>data!EZ70-MIN(data!$E70:$EQ70)</f>
        <v>8.4</v>
      </c>
      <c r="FA46">
        <f>data!FA70-MIN(data!$E70:$EQ70)</f>
        <v>8.3789999999999996</v>
      </c>
      <c r="FB46">
        <f>data!FB70-MIN(data!$E70:$EQ70)</f>
        <v>8.538000000000002</v>
      </c>
      <c r="FC46">
        <f>data!FC70-MIN(data!$E70:$EQ70)</f>
        <v>8.3469999999999995</v>
      </c>
      <c r="FD46">
        <f>data!FD70-MIN(data!$E70:$EQ70)</f>
        <v>8.4190000000000023</v>
      </c>
      <c r="FE46">
        <f>data!FE70-MIN(data!$E70:$EQ70)</f>
        <v>8.51</v>
      </c>
      <c r="FF46">
        <f>data!FF70-MIN(data!$E70:$EQ70)</f>
        <v>8.3780000000000019</v>
      </c>
      <c r="FG46">
        <f>data!FG70-MIN(data!$E70:$EQ70)</f>
        <v>8.3780000000000019</v>
      </c>
      <c r="FH46">
        <f>data!FH70-MIN(data!$E70:$EQ70)</f>
        <v>8.4139999999999997</v>
      </c>
      <c r="FI46">
        <f>data!FI70-MIN(data!$E70:$EQ70)</f>
        <v>8.3600000000000012</v>
      </c>
      <c r="FJ46">
        <f>data!FJ70-MIN(data!$E70:$EQ70)</f>
        <v>8.3450000000000006</v>
      </c>
      <c r="FK46">
        <f>data!FK70-MIN(data!$E70:$EQ70)</f>
        <v>8.4</v>
      </c>
      <c r="FL46">
        <f>data!FL70-MIN(data!$E70:$EQ70)</f>
        <v>8.6609999999999996</v>
      </c>
      <c r="FM46">
        <f>data!FM70-MIN(data!$E70:$EQ70)</f>
        <v>8.447000000000001</v>
      </c>
      <c r="FN46">
        <f>data!FN70-MIN(data!$E70:$EQ70)</f>
        <v>8.4880000000000013</v>
      </c>
      <c r="FO46">
        <f>data!FO70-MIN(data!$E70:$EQ70)</f>
        <v>8.6390000000000011</v>
      </c>
      <c r="FP46">
        <f>data!FP70-MIN(data!$E70:$EQ70)</f>
        <v>8.5660000000000007</v>
      </c>
      <c r="FQ46">
        <f>data!FQ70-MIN(data!$E70:$EQ70)</f>
        <v>8.7760000000000016</v>
      </c>
      <c r="FR46">
        <f>data!FR70-MIN(data!$E70:$EQ70)</f>
        <v>8.5660000000000007</v>
      </c>
      <c r="FS46">
        <f>data!FS70-MIN(data!$E70:$EQ70)</f>
        <v>8.6199999999999992</v>
      </c>
      <c r="FT46">
        <f>data!FT70-MIN(data!$E70:$EQ70)</f>
        <v>8.8720000000000017</v>
      </c>
      <c r="FU46">
        <f>data!FU70-MIN(data!$E70:$EQ70)</f>
        <v>9.0500000000000025</v>
      </c>
      <c r="FV46">
        <f>data!FV70-MIN(data!$E70:$EQ70)</f>
        <v>8.8260000000000023</v>
      </c>
      <c r="FW46">
        <f>data!FW70-MIN(data!$E70:$EQ70)</f>
        <v>8.9360000000000017</v>
      </c>
      <c r="FX46">
        <f>data!FX70-MIN(data!$E70:$EQ70)</f>
        <v>8.8849999999999998</v>
      </c>
      <c r="FY46">
        <f>data!FY70-MIN(data!$E70:$EQ70)</f>
        <v>9.1519999999999992</v>
      </c>
      <c r="FZ46">
        <f>data!FZ70-MIN(data!$E70:$EQ70)</f>
        <v>8.8160000000000007</v>
      </c>
      <c r="GA46">
        <f>data!GA70-MIN(data!$E70:$EQ70)</f>
        <v>9.3669999999999991</v>
      </c>
      <c r="GB46">
        <f>data!GB70-MIN(data!$E70:$EQ70)</f>
        <v>9.1880000000000006</v>
      </c>
      <c r="GC46">
        <f>data!GC70-MIN(data!$E70:$EQ70)</f>
        <v>9.2990000000000013</v>
      </c>
      <c r="GD46">
        <f>data!GD70-MIN(data!$E70:$EQ70)</f>
        <v>9.3349999999999991</v>
      </c>
      <c r="GE46">
        <f>data!GE70-MIN(data!$E70:$EQ70)</f>
        <v>9.4079999999999995</v>
      </c>
      <c r="GF46">
        <f>data!GF70-MIN(data!$E70:$EQ70)</f>
        <v>9.3340000000000014</v>
      </c>
      <c r="GG46">
        <f>data!GG70-MIN(data!$E70:$EQ70)</f>
        <v>9.3940000000000001</v>
      </c>
      <c r="GH46">
        <f>data!GH70-MIN(data!$E70:$EQ70)</f>
        <v>9.5690000000000008</v>
      </c>
      <c r="GI46">
        <f>data!GI70-MIN(data!$E70:$EQ70)</f>
        <v>9.7520000000000007</v>
      </c>
      <c r="GJ46">
        <f>data!GJ70-MIN(data!$E70:$EQ70)</f>
        <v>9.6549999999999994</v>
      </c>
      <c r="GK46">
        <f>data!GK70-MIN(data!$E70:$EQ70)</f>
        <v>9.8750000000000018</v>
      </c>
      <c r="GL46">
        <f>data!GL70-MIN(data!$E70:$EQ70)</f>
        <v>9.9510000000000023</v>
      </c>
    </row>
    <row r="47" spans="1:194" x14ac:dyDescent="0.25">
      <c r="A47" t="s">
        <v>47</v>
      </c>
      <c r="B47" t="s">
        <v>48</v>
      </c>
      <c r="C47" t="s">
        <v>223</v>
      </c>
      <c r="E47">
        <f>data!E71-MIN(data!$E71:$EQ71)</f>
        <v>0</v>
      </c>
      <c r="F47">
        <f>data!F71-MIN(data!$E71:$EQ71)</f>
        <v>0.13400000000000034</v>
      </c>
      <c r="G47">
        <f>data!G71-MIN(data!$E71:$EQ71)</f>
        <v>0.17799999999999905</v>
      </c>
      <c r="H47">
        <f>data!H71-MIN(data!$E71:$EQ71)</f>
        <v>0.19100000000000072</v>
      </c>
      <c r="I47">
        <f>data!I71-MIN(data!$E71:$EQ71)</f>
        <v>0.48000000000000043</v>
      </c>
      <c r="J47">
        <f>data!J71-MIN(data!$E71:$EQ71)</f>
        <v>0.41600000000000037</v>
      </c>
      <c r="K47">
        <f>data!K71-MIN(data!$E71:$EQ71)</f>
        <v>0.36999999999999922</v>
      </c>
      <c r="L47">
        <f>data!L71-MIN(data!$E71:$EQ71)</f>
        <v>0.48900000000000077</v>
      </c>
      <c r="M47">
        <f>data!M71-MIN(data!$E71:$EQ71)</f>
        <v>0.46799999999999997</v>
      </c>
      <c r="N47">
        <f>data!N71-MIN(data!$E71:$EQ71)</f>
        <v>0.4870000000000001</v>
      </c>
      <c r="O47">
        <f>data!O71-MIN(data!$E71:$EQ71)</f>
        <v>0.3539999999999992</v>
      </c>
      <c r="P47">
        <f>data!P71-MIN(data!$E71:$EQ71)</f>
        <v>0.56199999999999939</v>
      </c>
      <c r="Q47">
        <f>data!Q71-MIN(data!$E71:$EQ71)</f>
        <v>0.44699999999999918</v>
      </c>
      <c r="R47">
        <f>data!R71-MIN(data!$E71:$EQ71)</f>
        <v>0.58399999999999963</v>
      </c>
      <c r="S47">
        <f>data!S71-MIN(data!$E71:$EQ71)</f>
        <v>0.48799999999999955</v>
      </c>
      <c r="T47">
        <f>data!T71-MIN(data!$E71:$EQ71)</f>
        <v>0.49900000000000055</v>
      </c>
      <c r="U47">
        <f>data!U71-MIN(data!$E71:$EQ71)</f>
        <v>0.49099999999999966</v>
      </c>
      <c r="V47">
        <f>data!V71-MIN(data!$E71:$EQ71)</f>
        <v>0.40600000000000058</v>
      </c>
      <c r="W47">
        <f>data!W71-MIN(data!$E71:$EQ71)</f>
        <v>0.59800000000000075</v>
      </c>
      <c r="X47">
        <f>data!X71-MIN(data!$E71:$EQ71)</f>
        <v>0.5730000000000004</v>
      </c>
      <c r="Y47">
        <f>data!Y71-MIN(data!$E71:$EQ71)</f>
        <v>0.67399999999999949</v>
      </c>
      <c r="Z47">
        <f>data!Z71-MIN(data!$E71:$EQ71)</f>
        <v>0.60899999999999999</v>
      </c>
      <c r="AA47">
        <f>data!AA71-MIN(data!$E71:$EQ71)</f>
        <v>0.60099999999999909</v>
      </c>
      <c r="AB47">
        <f>data!AB71-MIN(data!$E71:$EQ71)</f>
        <v>0.57600000000000051</v>
      </c>
      <c r="AC47">
        <f>data!AC71-MIN(data!$E71:$EQ71)</f>
        <v>0.62700000000000067</v>
      </c>
      <c r="AD47">
        <f>data!AD71-MIN(data!$E71:$EQ71)</f>
        <v>0.49900000000000055</v>
      </c>
      <c r="AE47">
        <f>data!AE71-MIN(data!$E71:$EQ71)</f>
        <v>0.54499999999999993</v>
      </c>
      <c r="AF47">
        <f>data!AF71-MIN(data!$E71:$EQ71)</f>
        <v>0.59200000000000053</v>
      </c>
      <c r="AG47">
        <f>data!AG71-MIN(data!$E71:$EQ71)</f>
        <v>0.52399999999999913</v>
      </c>
      <c r="AH47">
        <f>data!AH71-MIN(data!$E71:$EQ71)</f>
        <v>0.55700000000000038</v>
      </c>
      <c r="AI47">
        <f>data!AI71-MIN(data!$E71:$EQ71)</f>
        <v>0.4740000000000002</v>
      </c>
      <c r="AJ47">
        <f>data!AJ71-MIN(data!$E71:$EQ71)</f>
        <v>0.7289999999999992</v>
      </c>
      <c r="AK47">
        <f>data!AK71-MIN(data!$E71:$EQ71)</f>
        <v>0.56199999999999939</v>
      </c>
      <c r="AL47">
        <f>data!AL71-MIN(data!$E71:$EQ71)</f>
        <v>0.6639999999999997</v>
      </c>
      <c r="AM47">
        <f>data!AM71-MIN(data!$E71:$EQ71)</f>
        <v>0.67999999999999972</v>
      </c>
      <c r="AN47">
        <f>data!AN71-MIN(data!$E71:$EQ71)</f>
        <v>0.55400000000000027</v>
      </c>
      <c r="AO47">
        <f>data!AO71-MIN(data!$E71:$EQ71)</f>
        <v>0.50999999999999979</v>
      </c>
      <c r="AP47">
        <f>data!AP71-MIN(data!$E71:$EQ71)</f>
        <v>0.72100000000000009</v>
      </c>
      <c r="AQ47">
        <f>data!AQ71-MIN(data!$E71:$EQ71)</f>
        <v>0.64400000000000013</v>
      </c>
      <c r="AR47">
        <f>data!AR71-MIN(data!$E71:$EQ71)</f>
        <v>0.50699999999999967</v>
      </c>
      <c r="AS47">
        <f>data!AS71-MIN(data!$E71:$EQ71)</f>
        <v>0.58399999999999963</v>
      </c>
      <c r="AT47">
        <f>data!AT71-MIN(data!$E71:$EQ71)</f>
        <v>0.56199999999999939</v>
      </c>
      <c r="AU47">
        <f>data!AU71-MIN(data!$E71:$EQ71)</f>
        <v>0.74600000000000044</v>
      </c>
      <c r="AV47">
        <f>data!AV71-MIN(data!$E71:$EQ71)</f>
        <v>0.5730000000000004</v>
      </c>
      <c r="AW47">
        <f>data!AW71-MIN(data!$E71:$EQ71)</f>
        <v>0.56199999999999939</v>
      </c>
      <c r="AX47">
        <f>data!AX71-MIN(data!$E71:$EQ71)</f>
        <v>0.81700000000000017</v>
      </c>
      <c r="AY47">
        <f>data!AY71-MIN(data!$E71:$EQ71)</f>
        <v>0.50699999999999967</v>
      </c>
      <c r="AZ47">
        <f>data!AZ71-MIN(data!$E71:$EQ71)</f>
        <v>0.625</v>
      </c>
      <c r="BA47">
        <f>data!BA71-MIN(data!$E71:$EQ71)</f>
        <v>0.72100000000000009</v>
      </c>
      <c r="BB47">
        <f>data!BB71-MIN(data!$E71:$EQ71)</f>
        <v>0.65199999999999925</v>
      </c>
      <c r="BC47">
        <f>data!BC71-MIN(data!$E71:$EQ71)</f>
        <v>0.54800000000000004</v>
      </c>
      <c r="BD47">
        <f>data!BD71-MIN(data!$E71:$EQ71)</f>
        <v>0.61599999999999966</v>
      </c>
      <c r="BE47">
        <f>data!BE71-MIN(data!$E71:$EQ71)</f>
        <v>0.74699999999999989</v>
      </c>
      <c r="BF47">
        <f>data!BF71-MIN(data!$E71:$EQ71)</f>
        <v>0.62100000000000044</v>
      </c>
      <c r="BG47">
        <f>data!BG71-MIN(data!$E71:$EQ71)</f>
        <v>0.68099999999999916</v>
      </c>
      <c r="BH47">
        <f>data!BH71-MIN(data!$E71:$EQ71)</f>
        <v>0.67600000000000016</v>
      </c>
      <c r="BI47">
        <f>data!BI71-MIN(data!$E71:$EQ71)</f>
        <v>0.66499999999999915</v>
      </c>
      <c r="BJ47">
        <f>data!BJ71-MIN(data!$E71:$EQ71)</f>
        <v>0.75799999999999912</v>
      </c>
      <c r="BK47">
        <f>data!BK71-MIN(data!$E71:$EQ71)</f>
        <v>0.74900000000000055</v>
      </c>
      <c r="BL47">
        <f>data!BL71-MIN(data!$E71:$EQ71)</f>
        <v>0.8230000000000004</v>
      </c>
      <c r="BM47">
        <f>data!BM71-MIN(data!$E71:$EQ71)</f>
        <v>0.78200000000000003</v>
      </c>
      <c r="BN47">
        <f>data!BN71-MIN(data!$E71:$EQ71)</f>
        <v>0.75999999999999979</v>
      </c>
      <c r="BO47">
        <f>data!BO71-MIN(data!$E71:$EQ71)</f>
        <v>0.88700000000000045</v>
      </c>
      <c r="BP47">
        <f>data!BP71-MIN(data!$E71:$EQ71)</f>
        <v>0.67799999999999905</v>
      </c>
      <c r="BQ47">
        <f>data!BQ71-MIN(data!$E71:$EQ71)</f>
        <v>0.82000000000000028</v>
      </c>
      <c r="BR47">
        <f>data!BR71-MIN(data!$E71:$EQ71)</f>
        <v>0.98600000000000065</v>
      </c>
      <c r="BS47">
        <f>data!BS71-MIN(data!$E71:$EQ71)</f>
        <v>0.97499999999999964</v>
      </c>
      <c r="BT47">
        <f>data!BT71-MIN(data!$E71:$EQ71)</f>
        <v>0.82499999999999929</v>
      </c>
      <c r="BU47">
        <f>data!BU71-MIN(data!$E71:$EQ71)</f>
        <v>0.91000000000000014</v>
      </c>
      <c r="BV47">
        <f>data!BV71-MIN(data!$E71:$EQ71)</f>
        <v>0.97499999999999964</v>
      </c>
      <c r="BW47">
        <f>data!BW71-MIN(data!$E71:$EQ71)</f>
        <v>1.0340000000000007</v>
      </c>
      <c r="BX47">
        <f>data!BX71-MIN(data!$E71:$EQ71)</f>
        <v>0.98799999999999955</v>
      </c>
      <c r="BY47">
        <f>data!BY71-MIN(data!$E71:$EQ71)</f>
        <v>1.0660000000000007</v>
      </c>
      <c r="BZ47">
        <f>data!BZ71-MIN(data!$E71:$EQ71)</f>
        <v>1.202</v>
      </c>
      <c r="CA47">
        <f>data!CA71-MIN(data!$E71:$EQ71)</f>
        <v>1.2840000000000007</v>
      </c>
      <c r="CB47">
        <f>data!CB71-MIN(data!$E71:$EQ71)</f>
        <v>1.3499999999999996</v>
      </c>
      <c r="CC47">
        <f>data!CC71-MIN(data!$E71:$EQ71)</f>
        <v>1.4960000000000004</v>
      </c>
      <c r="CD47">
        <f>data!CD71-MIN(data!$E71:$EQ71)</f>
        <v>1.536999999999999</v>
      </c>
      <c r="CE47">
        <f>data!CE71-MIN(data!$E71:$EQ71)</f>
        <v>1.6489999999999991</v>
      </c>
      <c r="CF47">
        <f>data!CF71-MIN(data!$E71:$EQ71)</f>
        <v>1.6859999999999999</v>
      </c>
      <c r="CG47">
        <f>data!CG71-MIN(data!$E71:$EQ71)</f>
        <v>1.8729999999999993</v>
      </c>
      <c r="CH47">
        <f>data!CH71-MIN(data!$E71:$EQ71)</f>
        <v>2.0579999999999998</v>
      </c>
      <c r="CI47">
        <f>data!CI71-MIN(data!$E71:$EQ71)</f>
        <v>2.1370000000000005</v>
      </c>
      <c r="CJ47">
        <f>data!CJ71-MIN(data!$E71:$EQ71)</f>
        <v>2.3390000000000004</v>
      </c>
      <c r="CK47">
        <f>data!CK71-MIN(data!$E71:$EQ71)</f>
        <v>2.3580000000000005</v>
      </c>
      <c r="CL47">
        <f>data!CL71-MIN(data!$E71:$EQ71)</f>
        <v>2.6270000000000007</v>
      </c>
      <c r="CM47">
        <f>data!CM71-MIN(data!$E71:$EQ71)</f>
        <v>2.9540000000000006</v>
      </c>
      <c r="CN47">
        <f>data!CN71-MIN(data!$E71:$EQ71)</f>
        <v>2.9989999999999988</v>
      </c>
      <c r="CO47">
        <f>data!CO71-MIN(data!$E71:$EQ71)</f>
        <v>3.3670000000000009</v>
      </c>
      <c r="CP47">
        <f>data!CP71-MIN(data!$E71:$EQ71)</f>
        <v>3.4460000000000015</v>
      </c>
      <c r="CQ47">
        <f>data!CQ71-MIN(data!$E71:$EQ71)</f>
        <v>3.8030000000000008</v>
      </c>
      <c r="CR47">
        <f>data!CR71-MIN(data!$E71:$EQ71)</f>
        <v>4.0590000000000011</v>
      </c>
      <c r="CS47">
        <f>data!CS71-MIN(data!$E71:$EQ71)</f>
        <v>4.3170000000000002</v>
      </c>
      <c r="CT47">
        <f>data!CT71-MIN(data!$E71:$EQ71)</f>
        <v>4.5569999999999986</v>
      </c>
      <c r="CU47">
        <f>data!CU71-MIN(data!$E71:$EQ71)</f>
        <v>4.6769999999999996</v>
      </c>
      <c r="CV47">
        <f>data!CV71-MIN(data!$E71:$EQ71)</f>
        <v>4.9609999999999985</v>
      </c>
      <c r="CW47">
        <f>data!CW71-MIN(data!$E71:$EQ71)</f>
        <v>5.2940000000000005</v>
      </c>
      <c r="CX47">
        <f>data!CX71-MIN(data!$E71:$EQ71)</f>
        <v>5.68</v>
      </c>
      <c r="CY47">
        <f>data!CY71-MIN(data!$E71:$EQ71)</f>
        <v>5.7890000000000015</v>
      </c>
      <c r="CZ47">
        <f>data!CZ71-MIN(data!$E71:$EQ71)</f>
        <v>5.8589999999999982</v>
      </c>
      <c r="DA47">
        <f>data!DA71-MIN(data!$E71:$EQ71)</f>
        <v>6.1750000000000007</v>
      </c>
      <c r="DB47">
        <f>data!DB71-MIN(data!$E71:$EQ71)</f>
        <v>6.4009999999999998</v>
      </c>
      <c r="DC47">
        <f>data!DC71-MIN(data!$E71:$EQ71)</f>
        <v>6.4830000000000005</v>
      </c>
      <c r="DD47">
        <f>data!DD71-MIN(data!$E71:$EQ71)</f>
        <v>6.4710000000000001</v>
      </c>
      <c r="DE47">
        <f>data!DE71-MIN(data!$E71:$EQ71)</f>
        <v>6.4869999999999983</v>
      </c>
      <c r="DF47">
        <f>data!DF71-MIN(data!$E71:$EQ71)</f>
        <v>6.4519999999999982</v>
      </c>
      <c r="DG47">
        <f>data!DG71-MIN(data!$E71:$EQ71)</f>
        <v>6.4400000000000013</v>
      </c>
      <c r="DH47">
        <f>data!DH71-MIN(data!$E71:$EQ71)</f>
        <v>6.4009999999999998</v>
      </c>
      <c r="DI47">
        <f>data!DI71-MIN(data!$E71:$EQ71)</f>
        <v>6.1359999999999992</v>
      </c>
      <c r="DJ47">
        <f>data!DJ71-MIN(data!$E71:$EQ71)</f>
        <v>6.0650000000000013</v>
      </c>
      <c r="DK47">
        <f>data!DK71-MIN(data!$E71:$EQ71)</f>
        <v>6.2800000000000011</v>
      </c>
      <c r="DL47">
        <f>data!DL71-MIN(data!$E71:$EQ71)</f>
        <v>6.1469999999999985</v>
      </c>
      <c r="DM47">
        <f>data!DM71-MIN(data!$E71:$EQ71)</f>
        <v>6.3619999999999983</v>
      </c>
      <c r="DN47">
        <f>data!DN71-MIN(data!$E71:$EQ71)</f>
        <v>6.3969999999999985</v>
      </c>
      <c r="DO47">
        <f>data!DO71-MIN(data!$E71:$EQ71)</f>
        <v>6.4400000000000013</v>
      </c>
      <c r="DP47">
        <f>data!DP71-MIN(data!$E71:$EQ71)</f>
        <v>6.7830000000000013</v>
      </c>
      <c r="DQ47">
        <f>data!DQ71-MIN(data!$E71:$EQ71)</f>
        <v>6.8460000000000001</v>
      </c>
      <c r="DR47">
        <f>data!DR71-MIN(data!$E71:$EQ71)</f>
        <v>6.9899999999999984</v>
      </c>
      <c r="DS47">
        <f>data!DS71-MIN(data!$E71:$EQ71)</f>
        <v>6.8900000000000006</v>
      </c>
      <c r="DT47">
        <f>data!DT71-MIN(data!$E71:$EQ71)</f>
        <v>6.9980000000000011</v>
      </c>
      <c r="DU47">
        <f>data!DU71-MIN(data!$E71:$EQ71)</f>
        <v>7.2759999999999998</v>
      </c>
      <c r="DV47">
        <f>data!DV71-MIN(data!$E71:$EQ71)</f>
        <v>7.4600000000000009</v>
      </c>
      <c r="DW47">
        <f>data!DW71-MIN(data!$E71:$EQ71)</f>
        <v>7.5289999999999999</v>
      </c>
      <c r="DX47">
        <f>data!DX71-MIN(data!$E71:$EQ71)</f>
        <v>7.5060000000000002</v>
      </c>
      <c r="DY47">
        <f>data!DY71-MIN(data!$E71:$EQ71)</f>
        <v>7.6829999999999998</v>
      </c>
      <c r="DZ47">
        <f>data!DZ71-MIN(data!$E71:$EQ71)</f>
        <v>7.8069999999999986</v>
      </c>
      <c r="EA47">
        <f>data!EA71-MIN(data!$E71:$EQ71)</f>
        <v>7.9239999999999995</v>
      </c>
      <c r="EB47">
        <f>data!EB71-MIN(data!$E71:$EQ71)</f>
        <v>7.8470000000000013</v>
      </c>
      <c r="EC47">
        <f>data!EC71-MIN(data!$E71:$EQ71)</f>
        <v>8.0109999999999992</v>
      </c>
      <c r="ED47">
        <f>data!ED71-MIN(data!$E71:$EQ71)</f>
        <v>8.2399999999999984</v>
      </c>
      <c r="EE47">
        <f>data!EE71-MIN(data!$E71:$EQ71)</f>
        <v>8.3219999999999992</v>
      </c>
      <c r="EF47">
        <f>data!EF71-MIN(data!$E71:$EQ71)</f>
        <v>8.4989999999999988</v>
      </c>
      <c r="EG47">
        <f>data!EG71-MIN(data!$E71:$EQ71)</f>
        <v>8.4209999999999994</v>
      </c>
      <c r="EH47">
        <f>data!EH71-MIN(data!$E71:$EQ71)</f>
        <v>8.4890000000000008</v>
      </c>
      <c r="EI47">
        <f>data!EI71-MIN(data!$E71:$EQ71)</f>
        <v>8.5070000000000014</v>
      </c>
      <c r="EJ47">
        <f>data!EJ71-MIN(data!$E71:$EQ71)</f>
        <v>8.6539999999999999</v>
      </c>
      <c r="EK47">
        <f>data!EK71-MIN(data!$E71:$EQ71)</f>
        <v>8.9720000000000013</v>
      </c>
      <c r="EL47">
        <f>data!EL71-MIN(data!$E71:$EQ71)</f>
        <v>8.9039999999999999</v>
      </c>
      <c r="EM47">
        <f>data!EM71-MIN(data!$E71:$EQ71)</f>
        <v>9.0120000000000005</v>
      </c>
      <c r="EN47">
        <f>data!EN71-MIN(data!$E71:$EQ71)</f>
        <v>9.0079999999999991</v>
      </c>
      <c r="EO47">
        <f>data!EO71-MIN(data!$E71:$EQ71)</f>
        <v>9.1859999999999999</v>
      </c>
      <c r="EP47">
        <f>data!EP71-MIN(data!$E71:$EQ71)</f>
        <v>9.1039999999999992</v>
      </c>
      <c r="EQ47">
        <f>data!EQ71-MIN(data!$E71:$EQ71)</f>
        <v>9.3500000000000014</v>
      </c>
      <c r="ER47">
        <f>data!ER71-MIN(data!$E71:$EQ71)</f>
        <v>9.218</v>
      </c>
      <c r="ES47">
        <f>data!ES71-MIN(data!$E71:$EQ71)</f>
        <v>9.3640000000000008</v>
      </c>
      <c r="ET47">
        <f>data!ET71-MIN(data!$E71:$EQ71)</f>
        <v>9.4229999999999983</v>
      </c>
      <c r="EU47">
        <f>data!EU71-MIN(data!$E71:$EQ71)</f>
        <v>9.5560000000000009</v>
      </c>
      <c r="EV47">
        <f>data!EV71-MIN(data!$E71:$EQ71)</f>
        <v>9.6110000000000007</v>
      </c>
      <c r="EW47">
        <f>data!EW71-MIN(data!$E71:$EQ71)</f>
        <v>9.7800000000000011</v>
      </c>
      <c r="EX47">
        <f>data!EX71-MIN(data!$E71:$EQ71)</f>
        <v>9.6430000000000007</v>
      </c>
      <c r="EY47">
        <f>data!EY71-MIN(data!$E71:$EQ71)</f>
        <v>9.8309999999999995</v>
      </c>
      <c r="EZ47">
        <f>data!EZ71-MIN(data!$E71:$EQ71)</f>
        <v>9.7210000000000001</v>
      </c>
      <c r="FA47">
        <f>data!FA71-MIN(data!$E71:$EQ71)</f>
        <v>9.9170000000000016</v>
      </c>
      <c r="FB47">
        <f>data!FB71-MIN(data!$E71:$EQ71)</f>
        <v>10.021999999999998</v>
      </c>
      <c r="FC47">
        <f>data!FC71-MIN(data!$E71:$EQ71)</f>
        <v>9.9669999999999987</v>
      </c>
      <c r="FD47">
        <f>data!FD71-MIN(data!$E71:$EQ71)</f>
        <v>10.206</v>
      </c>
      <c r="FE47">
        <f>data!FE71-MIN(data!$E71:$EQ71)</f>
        <v>10.215</v>
      </c>
      <c r="FF47">
        <f>data!FF71-MIN(data!$E71:$EQ71)</f>
        <v>10.245999999999999</v>
      </c>
      <c r="FG47">
        <f>data!FG71-MIN(data!$E71:$EQ71)</f>
        <v>10.164000000000001</v>
      </c>
      <c r="FH47">
        <f>data!FH71-MIN(data!$E71:$EQ71)</f>
        <v>10.367000000000001</v>
      </c>
      <c r="FI47">
        <f>data!FI71-MIN(data!$E71:$EQ71)</f>
        <v>10.309999999999999</v>
      </c>
      <c r="FJ47">
        <f>data!FJ71-MIN(data!$E71:$EQ71)</f>
        <v>10.462</v>
      </c>
      <c r="FK47">
        <f>data!FK71-MIN(data!$E71:$EQ71)</f>
        <v>10.27</v>
      </c>
      <c r="FL47">
        <f>data!FL71-MIN(data!$E71:$EQ71)</f>
        <v>10.724</v>
      </c>
      <c r="FM47">
        <f>data!FM71-MIN(data!$E71:$EQ71)</f>
        <v>10.396999999999998</v>
      </c>
      <c r="FN47">
        <f>data!FN71-MIN(data!$E71:$EQ71)</f>
        <v>10.603000000000002</v>
      </c>
      <c r="FO47">
        <f>data!FO71-MIN(data!$E71:$EQ71)</f>
        <v>10.588999999999999</v>
      </c>
      <c r="FP47">
        <f>data!FP71-MIN(data!$E71:$EQ71)</f>
        <v>10.763000000000002</v>
      </c>
      <c r="FQ47">
        <f>data!FQ71-MIN(data!$E71:$EQ71)</f>
        <v>10.811</v>
      </c>
      <c r="FR47">
        <f>data!FR71-MIN(data!$E71:$EQ71)</f>
        <v>11.010000000000002</v>
      </c>
      <c r="FS47">
        <f>data!FS71-MIN(data!$E71:$EQ71)</f>
        <v>10.899999999999999</v>
      </c>
      <c r="FT47">
        <f>data!FT71-MIN(data!$E71:$EQ71)</f>
        <v>10.991</v>
      </c>
      <c r="FU47">
        <f>data!FU71-MIN(data!$E71:$EQ71)</f>
        <v>11.113</v>
      </c>
      <c r="FV47">
        <f>data!FV71-MIN(data!$E71:$EQ71)</f>
        <v>11.106999999999999</v>
      </c>
      <c r="FW47">
        <f>data!FW71-MIN(data!$E71:$EQ71)</f>
        <v>11.164999999999999</v>
      </c>
      <c r="FX47">
        <f>data!FX71-MIN(data!$E71:$EQ71)</f>
        <v>11.253</v>
      </c>
      <c r="FY47">
        <f>data!FY71-MIN(data!$E71:$EQ71)</f>
        <v>11.385000000000002</v>
      </c>
      <c r="FZ47">
        <f>data!FZ71-MIN(data!$E71:$EQ71)</f>
        <v>11.350000000000001</v>
      </c>
      <c r="GA47">
        <f>data!GA71-MIN(data!$E71:$EQ71)</f>
        <v>11.488</v>
      </c>
      <c r="GB47">
        <f>data!GB71-MIN(data!$E71:$EQ71)</f>
        <v>11.419999999999998</v>
      </c>
      <c r="GC47">
        <f>data!GC71-MIN(data!$E71:$EQ71)</f>
        <v>11.530999999999999</v>
      </c>
      <c r="GD47">
        <f>data!GD71-MIN(data!$E71:$EQ71)</f>
        <v>11.593</v>
      </c>
      <c r="GE47">
        <f>data!GE71-MIN(data!$E71:$EQ71)</f>
        <v>11.556000000000001</v>
      </c>
      <c r="GF47">
        <f>data!GF71-MIN(data!$E71:$EQ71)</f>
        <v>11.646000000000001</v>
      </c>
      <c r="GG47">
        <f>data!GG71-MIN(data!$E71:$EQ71)</f>
        <v>11.702999999999999</v>
      </c>
      <c r="GH47">
        <f>data!GH71-MIN(data!$E71:$EQ71)</f>
        <v>11.908000000000001</v>
      </c>
      <c r="GI47">
        <f>data!GI71-MIN(data!$E71:$EQ71)</f>
        <v>11.898</v>
      </c>
      <c r="GJ47">
        <f>data!GJ71-MIN(data!$E71:$EQ71)</f>
        <v>11.937999999999999</v>
      </c>
      <c r="GK47">
        <f>data!GK71-MIN(data!$E71:$EQ71)</f>
        <v>12.02</v>
      </c>
      <c r="GL47">
        <f>data!GL71-MIN(data!$E71:$EQ71)</f>
        <v>12.012</v>
      </c>
    </row>
    <row r="48" spans="1:194" x14ac:dyDescent="0.25">
      <c r="A48" t="s">
        <v>65</v>
      </c>
      <c r="B48" t="s">
        <v>66</v>
      </c>
      <c r="C48" t="s">
        <v>224</v>
      </c>
      <c r="E48">
        <f>data!E72-MIN(data!$E72:$EQ72)</f>
        <v>0</v>
      </c>
      <c r="F48">
        <f>data!F72-MIN(data!$E72:$EQ72)</f>
        <v>0.18900000000000006</v>
      </c>
      <c r="G48">
        <f>data!G72-MIN(data!$E72:$EQ72)</f>
        <v>0.31700000000000017</v>
      </c>
      <c r="H48">
        <f>data!H72-MIN(data!$E72:$EQ72)</f>
        <v>0.41300000000000026</v>
      </c>
      <c r="I48">
        <f>data!I72-MIN(data!$E72:$EQ72)</f>
        <v>0.46400000000000041</v>
      </c>
      <c r="J48">
        <f>data!J72-MIN(data!$E72:$EQ72)</f>
        <v>0.42900000000000027</v>
      </c>
      <c r="K48">
        <f>data!K72-MIN(data!$E72:$EQ72)</f>
        <v>0.52000000000000135</v>
      </c>
      <c r="L48">
        <f>data!L72-MIN(data!$E72:$EQ72)</f>
        <v>0.58800000000000097</v>
      </c>
      <c r="M48">
        <f>data!M72-MIN(data!$E72:$EQ72)</f>
        <v>0.57000000000000028</v>
      </c>
      <c r="N48">
        <f>data!N72-MIN(data!$E72:$EQ72)</f>
        <v>0.58999999999999986</v>
      </c>
      <c r="O48">
        <f>data!O72-MIN(data!$E72:$EQ72)</f>
        <v>0.59500000000000064</v>
      </c>
      <c r="P48">
        <f>data!P72-MIN(data!$E72:$EQ72)</f>
        <v>0.69400000000000084</v>
      </c>
      <c r="Q48">
        <f>data!Q72-MIN(data!$E72:$EQ72)</f>
        <v>0.85200000000000031</v>
      </c>
      <c r="R48">
        <f>data!R72-MIN(data!$E72:$EQ72)</f>
        <v>0.71799999999999997</v>
      </c>
      <c r="S48">
        <f>data!S72-MIN(data!$E72:$EQ72)</f>
        <v>0.70300000000000118</v>
      </c>
      <c r="T48">
        <f>data!T72-MIN(data!$E72:$EQ72)</f>
        <v>0.71499999999999986</v>
      </c>
      <c r="U48">
        <f>data!U72-MIN(data!$E72:$EQ72)</f>
        <v>0.7629999999999999</v>
      </c>
      <c r="V48">
        <f>data!V72-MIN(data!$E72:$EQ72)</f>
        <v>0.73099999999999987</v>
      </c>
      <c r="W48">
        <f>data!W72-MIN(data!$E72:$EQ72)</f>
        <v>0.67800000000000082</v>
      </c>
      <c r="X48">
        <f>data!X72-MIN(data!$E72:$EQ72)</f>
        <v>0.7629999999999999</v>
      </c>
      <c r="Y48">
        <f>data!Y72-MIN(data!$E72:$EQ72)</f>
        <v>0.6720000000000006</v>
      </c>
      <c r="Z48">
        <f>data!Z72-MIN(data!$E72:$EQ72)</f>
        <v>0.69000000000000128</v>
      </c>
      <c r="AA48">
        <f>data!AA72-MIN(data!$E72:$EQ72)</f>
        <v>0.68100000000000094</v>
      </c>
      <c r="AB48">
        <f>data!AB72-MIN(data!$E72:$EQ72)</f>
        <v>0.81800000000000139</v>
      </c>
      <c r="AC48">
        <f>data!AC72-MIN(data!$E72:$EQ72)</f>
        <v>0.73300000000000054</v>
      </c>
      <c r="AD48">
        <f>data!AD72-MIN(data!$E72:$EQ72)</f>
        <v>0.71499999999999986</v>
      </c>
      <c r="AE48">
        <f>data!AE72-MIN(data!$E72:$EQ72)</f>
        <v>0.70600000000000129</v>
      </c>
      <c r="AF48">
        <f>data!AF72-MIN(data!$E72:$EQ72)</f>
        <v>0.75400000000000134</v>
      </c>
      <c r="AG48">
        <f>data!AG72-MIN(data!$E72:$EQ72)</f>
        <v>0.76900000000000013</v>
      </c>
      <c r="AH48">
        <f>data!AH72-MIN(data!$E72:$EQ72)</f>
        <v>0.74500000000000099</v>
      </c>
      <c r="AI48">
        <f>data!AI72-MIN(data!$E72:$EQ72)</f>
        <v>0.88199999999999967</v>
      </c>
      <c r="AJ48">
        <f>data!AJ72-MIN(data!$E72:$EQ72)</f>
        <v>0.72700000000000031</v>
      </c>
      <c r="AK48">
        <f>data!AK72-MIN(data!$E72:$EQ72)</f>
        <v>0.80600000000000094</v>
      </c>
      <c r="AL48">
        <f>data!AL72-MIN(data!$E72:$EQ72)</f>
        <v>0.82699999999999996</v>
      </c>
      <c r="AM48">
        <f>data!AM72-MIN(data!$E72:$EQ72)</f>
        <v>0.81500000000000128</v>
      </c>
      <c r="AN48">
        <f>data!AN72-MIN(data!$E72:$EQ72)</f>
        <v>0.7970000000000006</v>
      </c>
      <c r="AO48">
        <f>data!AO72-MIN(data!$E72:$EQ72)</f>
        <v>0.80900000000000105</v>
      </c>
      <c r="AP48">
        <f>data!AP72-MIN(data!$E72:$EQ72)</f>
        <v>0.88199999999999967</v>
      </c>
      <c r="AQ48">
        <f>data!AQ72-MIN(data!$E72:$EQ72)</f>
        <v>0.83300000000000018</v>
      </c>
      <c r="AR48">
        <f>data!AR72-MIN(data!$E72:$EQ72)</f>
        <v>0.75100000000000122</v>
      </c>
      <c r="AS48">
        <f>data!AS72-MIN(data!$E72:$EQ72)</f>
        <v>0.80000000000000071</v>
      </c>
      <c r="AT48">
        <f>data!AT72-MIN(data!$E72:$EQ72)</f>
        <v>0.80600000000000094</v>
      </c>
      <c r="AU48">
        <f>data!AU72-MIN(data!$E72:$EQ72)</f>
        <v>0.85400000000000098</v>
      </c>
      <c r="AV48">
        <f>data!AV72-MIN(data!$E72:$EQ72)</f>
        <v>0.73300000000000054</v>
      </c>
      <c r="AW48">
        <f>data!AW72-MIN(data!$E72:$EQ72)</f>
        <v>0.80600000000000094</v>
      </c>
      <c r="AX48">
        <f>data!AX72-MIN(data!$E72:$EQ72)</f>
        <v>0.73300000000000054</v>
      </c>
      <c r="AY48">
        <f>data!AY72-MIN(data!$E72:$EQ72)</f>
        <v>0.8879999999999999</v>
      </c>
      <c r="AZ48">
        <f>data!AZ72-MIN(data!$E72:$EQ72)</f>
        <v>0.86700000000000088</v>
      </c>
      <c r="BA48">
        <f>data!BA72-MIN(data!$E72:$EQ72)</f>
        <v>0.80000000000000071</v>
      </c>
      <c r="BB48">
        <f>data!BB72-MIN(data!$E72:$EQ72)</f>
        <v>0.89500000000000135</v>
      </c>
      <c r="BC48">
        <f>data!BC72-MIN(data!$E72:$EQ72)</f>
        <v>0.7889999999999997</v>
      </c>
      <c r="BD48">
        <f>data!BD72-MIN(data!$E72:$EQ72)</f>
        <v>0.85800000000000054</v>
      </c>
      <c r="BE48">
        <f>data!BE72-MIN(data!$E72:$EQ72)</f>
        <v>0.84999999999999964</v>
      </c>
      <c r="BF48">
        <f>data!BF72-MIN(data!$E72:$EQ72)</f>
        <v>0.91600000000000037</v>
      </c>
      <c r="BG48">
        <f>data!BG72-MIN(data!$E72:$EQ72)</f>
        <v>1.0040000000000013</v>
      </c>
      <c r="BH48">
        <f>data!BH72-MIN(data!$E72:$EQ72)</f>
        <v>0.99800000000000111</v>
      </c>
      <c r="BI48">
        <f>data!BI72-MIN(data!$E72:$EQ72)</f>
        <v>0.98600000000000065</v>
      </c>
      <c r="BJ48">
        <f>data!BJ72-MIN(data!$E72:$EQ72)</f>
        <v>1.0259999999999998</v>
      </c>
      <c r="BK48">
        <f>data!BK72-MIN(data!$E72:$EQ72)</f>
        <v>1.0170000000000012</v>
      </c>
      <c r="BL48">
        <f>data!BL72-MIN(data!$E72:$EQ72)</f>
        <v>1.3070000000000004</v>
      </c>
      <c r="BM48">
        <f>data!BM72-MIN(data!$E72:$EQ72)</f>
        <v>1.1590000000000007</v>
      </c>
      <c r="BN48">
        <f>data!BN72-MIN(data!$E72:$EQ72)</f>
        <v>1.3250000000000011</v>
      </c>
      <c r="BO48">
        <f>data!BO72-MIN(data!$E72:$EQ72)</f>
        <v>1.1260000000000012</v>
      </c>
      <c r="BP48">
        <f>data!BP72-MIN(data!$E72:$EQ72)</f>
        <v>1.298</v>
      </c>
      <c r="BQ48">
        <f>data!BQ72-MIN(data!$E72:$EQ72)</f>
        <v>1.3310000000000013</v>
      </c>
      <c r="BR48">
        <f>data!BR72-MIN(data!$E72:$EQ72)</f>
        <v>1.3890000000000011</v>
      </c>
      <c r="BS48">
        <f>data!BS72-MIN(data!$E72:$EQ72)</f>
        <v>1.4039999999999999</v>
      </c>
      <c r="BT48">
        <f>data!BT72-MIN(data!$E72:$EQ72)</f>
        <v>1.4430000000000014</v>
      </c>
      <c r="BU48">
        <f>data!BU72-MIN(data!$E72:$EQ72)</f>
        <v>1.5860000000000003</v>
      </c>
      <c r="BV48">
        <f>data!BV72-MIN(data!$E72:$EQ72)</f>
        <v>1.6219999999999999</v>
      </c>
      <c r="BW48">
        <f>data!BW72-MIN(data!$E72:$EQ72)</f>
        <v>1.7599999999999998</v>
      </c>
      <c r="BX48">
        <f>data!BX72-MIN(data!$E72:$EQ72)</f>
        <v>1.7690000000000001</v>
      </c>
      <c r="BY48">
        <f>data!BY72-MIN(data!$E72:$EQ72)</f>
        <v>2.0649999999999995</v>
      </c>
      <c r="BZ48">
        <f>data!BZ72-MIN(data!$E72:$EQ72)</f>
        <v>2.0649999999999995</v>
      </c>
      <c r="CA48">
        <f>data!CA72-MIN(data!$E72:$EQ72)</f>
        <v>2.1740000000000013</v>
      </c>
      <c r="CB48">
        <f>data!CB72-MIN(data!$E72:$EQ72)</f>
        <v>2.3499999999999996</v>
      </c>
      <c r="CC48">
        <f>data!CC72-MIN(data!$E72:$EQ72)</f>
        <v>2.548</v>
      </c>
      <c r="CD48">
        <f>data!CD72-MIN(data!$E72:$EQ72)</f>
        <v>2.8400000000000016</v>
      </c>
      <c r="CE48">
        <f>data!CE72-MIN(data!$E72:$EQ72)</f>
        <v>2.952</v>
      </c>
      <c r="CF48">
        <f>data!CF72-MIN(data!$E72:$EQ72)</f>
        <v>3.0679999999999996</v>
      </c>
      <c r="CG48">
        <f>data!CG72-MIN(data!$E72:$EQ72)</f>
        <v>3.2050000000000001</v>
      </c>
      <c r="CH48">
        <f>data!CH72-MIN(data!$E72:$EQ72)</f>
        <v>3.5250000000000004</v>
      </c>
      <c r="CI48">
        <f>data!CI72-MIN(data!$E72:$EQ72)</f>
        <v>4.4749999999999996</v>
      </c>
      <c r="CJ48">
        <f>data!CJ72-MIN(data!$E72:$EQ72)</f>
        <v>3.8310000000000013</v>
      </c>
      <c r="CK48">
        <f>data!CK72-MIN(data!$E72:$EQ72)</f>
        <v>4.3430000000000017</v>
      </c>
      <c r="CL48">
        <f>data!CL72-MIN(data!$E72:$EQ72)</f>
        <v>4.5570000000000004</v>
      </c>
      <c r="CM48">
        <f>data!CM72-MIN(data!$E72:$EQ72)</f>
        <v>4.7750000000000004</v>
      </c>
      <c r="CN48">
        <f>data!CN72-MIN(data!$E72:$EQ72)</f>
        <v>5.0909999999999993</v>
      </c>
      <c r="CO48">
        <f>data!CO72-MIN(data!$E72:$EQ72)</f>
        <v>6.9870000000000001</v>
      </c>
      <c r="CP48">
        <f>data!CP72-MIN(data!$E72:$EQ72)</f>
        <v>5.5890000000000004</v>
      </c>
      <c r="CQ48">
        <f>data!CQ72-MIN(data!$E72:$EQ72)</f>
        <v>6.006000000000002</v>
      </c>
      <c r="CR48">
        <f>data!CR72-MIN(data!$E72:$EQ72)</f>
        <v>6.4539999999999988</v>
      </c>
      <c r="CS48">
        <f>data!CS72-MIN(data!$E72:$EQ72)</f>
        <v>6.7380000000000013</v>
      </c>
      <c r="CT48">
        <f>data!CT72-MIN(data!$E72:$EQ72)</f>
        <v>6.8439999999999994</v>
      </c>
      <c r="CU48">
        <f>data!CU72-MIN(data!$E72:$EQ72)</f>
        <v>7.6489999999999991</v>
      </c>
      <c r="CV48">
        <f>data!CV72-MIN(data!$E72:$EQ72)</f>
        <v>7.5149999999999988</v>
      </c>
      <c r="CW48">
        <f>data!CW72-MIN(data!$E72:$EQ72)</f>
        <v>7.9910000000000014</v>
      </c>
      <c r="CX48">
        <f>data!CX72-MIN(data!$E72:$EQ72)</f>
        <v>7.9949999999999992</v>
      </c>
      <c r="CY48">
        <f>data!CY72-MIN(data!$E72:$EQ72)</f>
        <v>8.5410000000000021</v>
      </c>
      <c r="CZ48">
        <f>data!CZ72-MIN(data!$E72:$EQ72)</f>
        <v>8.9640000000000004</v>
      </c>
      <c r="DA48">
        <f>data!DA72-MIN(data!$E72:$EQ72)</f>
        <v>8.8680000000000003</v>
      </c>
      <c r="DB48">
        <f>data!DB72-MIN(data!$E72:$EQ72)</f>
        <v>10.622999999999999</v>
      </c>
      <c r="DC48">
        <f>data!DC72-MIN(data!$E72:$EQ72)</f>
        <v>9.5050000000000008</v>
      </c>
      <c r="DD48">
        <f>data!DD72-MIN(data!$E72:$EQ72)</f>
        <v>9.5179999999999989</v>
      </c>
      <c r="DE48">
        <f>data!DE72-MIN(data!$E72:$EQ72)</f>
        <v>9.4550000000000001</v>
      </c>
      <c r="DF48">
        <f>data!DF72-MIN(data!$E72:$EQ72)</f>
        <v>9.6420000000000012</v>
      </c>
      <c r="DG48">
        <f>data!DG72-MIN(data!$E72:$EQ72)</f>
        <v>9.8800000000000008</v>
      </c>
      <c r="DH48">
        <f>data!DH72-MIN(data!$E72:$EQ72)</f>
        <v>9.8989999999999991</v>
      </c>
      <c r="DI48">
        <f>data!DI72-MIN(data!$E72:$EQ72)</f>
        <v>10.093999999999999</v>
      </c>
      <c r="DJ48">
        <f>data!DJ72-MIN(data!$E72:$EQ72)</f>
        <v>9.8620000000000001</v>
      </c>
      <c r="DK48">
        <f>data!DK72-MIN(data!$E72:$EQ72)</f>
        <v>9.7419999999999991</v>
      </c>
      <c r="DL48">
        <f>data!DL72-MIN(data!$E72:$EQ72)</f>
        <v>9.5890000000000004</v>
      </c>
      <c r="DM48">
        <f>data!DM72-MIN(data!$E72:$EQ72)</f>
        <v>9.4689999999999994</v>
      </c>
      <c r="DN48">
        <f>data!DN72-MIN(data!$E72:$EQ72)</f>
        <v>9.511000000000001</v>
      </c>
      <c r="DO48">
        <f>data!DO72-MIN(data!$E72:$EQ72)</f>
        <v>10.262000000000002</v>
      </c>
      <c r="DP48">
        <f>data!DP72-MIN(data!$E72:$EQ72)</f>
        <v>9.4560000000000013</v>
      </c>
      <c r="DQ48">
        <f>data!DQ72-MIN(data!$E72:$EQ72)</f>
        <v>8.9190000000000023</v>
      </c>
      <c r="DR48">
        <f>data!DR72-MIN(data!$E72:$EQ72)</f>
        <v>9.1959999999999997</v>
      </c>
      <c r="DS48">
        <f>data!DS72-MIN(data!$E72:$EQ72)</f>
        <v>9.1560000000000006</v>
      </c>
      <c r="DT48">
        <f>data!DT72-MIN(data!$E72:$EQ72)</f>
        <v>9.2050000000000001</v>
      </c>
      <c r="DU48">
        <f>data!DU72-MIN(data!$E72:$EQ72)</f>
        <v>9.2700000000000014</v>
      </c>
      <c r="DV48">
        <f>data!DV72-MIN(data!$E72:$EQ72)</f>
        <v>9.0969999999999995</v>
      </c>
      <c r="DW48">
        <f>data!DW72-MIN(data!$E72:$EQ72)</f>
        <v>9.2189999999999994</v>
      </c>
      <c r="DX48">
        <f>data!DX72-MIN(data!$E72:$EQ72)</f>
        <v>9.224000000000002</v>
      </c>
      <c r="DY48">
        <f>data!DY72-MIN(data!$E72:$EQ72)</f>
        <v>9.2649999999999988</v>
      </c>
      <c r="DZ48">
        <f>data!DZ72-MIN(data!$E72:$EQ72)</f>
        <v>9.3330000000000002</v>
      </c>
      <c r="EA48">
        <f>data!EA72-MIN(data!$E72:$EQ72)</f>
        <v>9.0969999999999995</v>
      </c>
      <c r="EB48">
        <f>data!EB72-MIN(data!$E72:$EQ72)</f>
        <v>9.1010000000000009</v>
      </c>
      <c r="EC48">
        <f>data!EC72-MIN(data!$E72:$EQ72)</f>
        <v>9.3200000000000021</v>
      </c>
      <c r="ED48">
        <f>data!ED72-MIN(data!$E72:$EQ72)</f>
        <v>9.3289999999999988</v>
      </c>
      <c r="EE48">
        <f>data!EE72-MIN(data!$E72:$EQ72)</f>
        <v>9.4650000000000016</v>
      </c>
      <c r="EF48">
        <f>data!EF72-MIN(data!$E72:$EQ72)</f>
        <v>9.261000000000001</v>
      </c>
      <c r="EG48">
        <f>data!EG72-MIN(data!$E72:$EQ72)</f>
        <v>9.511000000000001</v>
      </c>
      <c r="EH48">
        <f>data!EH72-MIN(data!$E72:$EQ72)</f>
        <v>9.4979999999999993</v>
      </c>
      <c r="EI48">
        <f>data!EI72-MIN(data!$E72:$EQ72)</f>
        <v>9.5709999999999997</v>
      </c>
      <c r="EJ48">
        <f>data!EJ72-MIN(data!$E72:$EQ72)</f>
        <v>9.3059999999999992</v>
      </c>
      <c r="EK48">
        <f>data!EK72-MIN(data!$E72:$EQ72)</f>
        <v>9.4339999999999993</v>
      </c>
      <c r="EL48">
        <f>data!EL72-MIN(data!$E72:$EQ72)</f>
        <v>9.3660000000000014</v>
      </c>
      <c r="EM48">
        <f>data!EM72-MIN(data!$E72:$EQ72)</f>
        <v>9.5580000000000016</v>
      </c>
      <c r="EN48">
        <f>data!EN72-MIN(data!$E72:$EQ72)</f>
        <v>9.4440000000000008</v>
      </c>
      <c r="EO48">
        <f>data!EO72-MIN(data!$E72:$EQ72)</f>
        <v>9.4300000000000015</v>
      </c>
      <c r="EP48">
        <f>data!EP72-MIN(data!$E72:$EQ72)</f>
        <v>9.4300000000000015</v>
      </c>
      <c r="EQ48">
        <f>data!EQ72-MIN(data!$E72:$EQ72)</f>
        <v>9.5400000000000009</v>
      </c>
      <c r="ER48">
        <f>data!ER72-MIN(data!$E72:$EQ72)</f>
        <v>9.49</v>
      </c>
      <c r="ES48">
        <f>data!ES72-MIN(data!$E72:$EQ72)</f>
        <v>9.6910000000000007</v>
      </c>
      <c r="ET48">
        <f>data!ET72-MIN(data!$E72:$EQ72)</f>
        <v>9.7230000000000008</v>
      </c>
      <c r="EU48">
        <f>data!EU72-MIN(data!$E72:$EQ72)</f>
        <v>9.4719999999999995</v>
      </c>
      <c r="EV48">
        <f>data!EV72-MIN(data!$E72:$EQ72)</f>
        <v>9.6370000000000022</v>
      </c>
      <c r="EW48">
        <f>data!EW72-MIN(data!$E72:$EQ72)</f>
        <v>9.4770000000000021</v>
      </c>
      <c r="EX48">
        <f>data!EX72-MIN(data!$E72:$EQ72)</f>
        <v>10.135</v>
      </c>
      <c r="EY48">
        <f>data!EY72-MIN(data!$E72:$EQ72)</f>
        <v>9.5280000000000005</v>
      </c>
      <c r="EZ48">
        <f>data!EZ72-MIN(data!$E72:$EQ72)</f>
        <v>9.5830000000000002</v>
      </c>
      <c r="FA48">
        <f>data!FA72-MIN(data!$E72:$EQ72)</f>
        <v>9.4760000000000009</v>
      </c>
      <c r="FB48">
        <f>data!FB72-MIN(data!$E72:$EQ72)</f>
        <v>9.581999999999999</v>
      </c>
      <c r="FC48">
        <f>data!FC72-MIN(data!$E72:$EQ72)</f>
        <v>9.6910000000000007</v>
      </c>
      <c r="FD48">
        <f>data!FD72-MIN(data!$E72:$EQ72)</f>
        <v>9.6830000000000016</v>
      </c>
      <c r="FE48">
        <f>data!FE72-MIN(data!$E72:$EQ72)</f>
        <v>9.6650000000000009</v>
      </c>
      <c r="FF48">
        <f>data!FF72-MIN(data!$E72:$EQ72)</f>
        <v>9.724000000000002</v>
      </c>
      <c r="FG48">
        <f>data!FG72-MIN(data!$E72:$EQ72)</f>
        <v>9.7509999999999994</v>
      </c>
      <c r="FH48">
        <f>data!FH72-MIN(data!$E72:$EQ72)</f>
        <v>9.6250000000000018</v>
      </c>
      <c r="FI48">
        <f>data!FI72-MIN(data!$E72:$EQ72)</f>
        <v>9.5679999999999996</v>
      </c>
      <c r="FJ48">
        <f>data!FJ72-MIN(data!$E72:$EQ72)</f>
        <v>9.6929999999999996</v>
      </c>
      <c r="FK48">
        <f>data!FK72-MIN(data!$E72:$EQ72)</f>
        <v>9.8849999999999998</v>
      </c>
      <c r="FL48">
        <f>data!FL72-MIN(data!$E72:$EQ72)</f>
        <v>9.6250000000000018</v>
      </c>
      <c r="FM48">
        <f>data!FM72-MIN(data!$E72:$EQ72)</f>
        <v>10.176</v>
      </c>
      <c r="FN48">
        <f>data!FN72-MIN(data!$E72:$EQ72)</f>
        <v>9.9710000000000019</v>
      </c>
      <c r="FO48">
        <f>data!FO72-MIN(data!$E72:$EQ72)</f>
        <v>9.7370000000000001</v>
      </c>
      <c r="FP48">
        <f>data!FP72-MIN(data!$E72:$EQ72)</f>
        <v>9.9659999999999993</v>
      </c>
      <c r="FQ48">
        <f>data!FQ72-MIN(data!$E72:$EQ72)</f>
        <v>10.014000000000001</v>
      </c>
      <c r="FR48">
        <f>data!FR72-MIN(data!$E72:$EQ72)</f>
        <v>10.020999999999999</v>
      </c>
      <c r="FS48">
        <f>data!FS72-MIN(data!$E72:$EQ72)</f>
        <v>9.9659999999999993</v>
      </c>
      <c r="FT48">
        <f>data!FT72-MIN(data!$E72:$EQ72)</f>
        <v>10.084000000000001</v>
      </c>
      <c r="FU48">
        <f>data!FU72-MIN(data!$E72:$EQ72)</f>
        <v>9.9040000000000017</v>
      </c>
      <c r="FV48">
        <f>data!FV72-MIN(data!$E72:$EQ72)</f>
        <v>10.118</v>
      </c>
      <c r="FW48">
        <f>data!FW72-MIN(data!$E72:$EQ72)</f>
        <v>10.176</v>
      </c>
      <c r="FX48">
        <f>data!FX72-MIN(data!$E72:$EQ72)</f>
        <v>10.263</v>
      </c>
      <c r="FY48">
        <f>data!FY72-MIN(data!$E72:$EQ72)</f>
        <v>10.340000000000002</v>
      </c>
      <c r="FZ48">
        <f>data!FZ72-MIN(data!$E72:$EQ72)</f>
        <v>10.278</v>
      </c>
      <c r="GA48">
        <f>data!GA72-MIN(data!$E72:$EQ72)</f>
        <v>10.607999999999999</v>
      </c>
      <c r="GB48">
        <f>data!GB72-MIN(data!$E72:$EQ72)</f>
        <v>10.403</v>
      </c>
      <c r="GC48">
        <f>data!GC72-MIN(data!$E72:$EQ72)</f>
        <v>10.540000000000001</v>
      </c>
      <c r="GD48">
        <f>data!GD72-MIN(data!$E72:$EQ72)</f>
        <v>10.631000000000002</v>
      </c>
      <c r="GE48">
        <f>data!GE72-MIN(data!$E72:$EQ72)</f>
        <v>10.703000000000001</v>
      </c>
      <c r="GF48">
        <f>data!GF72-MIN(data!$E72:$EQ72)</f>
        <v>10.738999999999999</v>
      </c>
      <c r="GG48">
        <f>data!GG72-MIN(data!$E72:$EQ72)</f>
        <v>11.455</v>
      </c>
      <c r="GH48">
        <f>data!GH72-MIN(data!$E72:$EQ72)</f>
        <v>11.029000000000002</v>
      </c>
      <c r="GI48">
        <f>data!GI72-MIN(data!$E72:$EQ72)</f>
        <v>10.909000000000001</v>
      </c>
      <c r="GJ48">
        <f>data!GJ72-MIN(data!$E72:$EQ72)</f>
        <v>10.839</v>
      </c>
      <c r="GK48">
        <f>data!GK72-MIN(data!$E72:$EQ72)</f>
        <v>11.004</v>
      </c>
      <c r="GL48">
        <f>data!GL72-MIN(data!$E72:$EQ72)</f>
        <v>11.188000000000001</v>
      </c>
    </row>
    <row r="49" spans="1:194" x14ac:dyDescent="0.25">
      <c r="A49" t="s">
        <v>71</v>
      </c>
      <c r="B49" t="s">
        <v>72</v>
      </c>
      <c r="C49" t="s">
        <v>225</v>
      </c>
      <c r="E49">
        <f>data!E73-MIN(data!$E73:$EQ73)</f>
        <v>0</v>
      </c>
      <c r="F49">
        <f>data!F73-MIN(data!$E73:$EQ73)</f>
        <v>0.32200000000000095</v>
      </c>
      <c r="G49">
        <f>data!G73-MIN(data!$E73:$EQ73)</f>
        <v>0.39900000000000091</v>
      </c>
      <c r="H49">
        <f>data!H73-MIN(data!$E73:$EQ73)</f>
        <v>0.28500000000000014</v>
      </c>
      <c r="I49">
        <f>data!I73-MIN(data!$E73:$EQ73)</f>
        <v>0.41699999999999982</v>
      </c>
      <c r="J49">
        <f>data!J73-MIN(data!$E73:$EQ73)</f>
        <v>0.3019999999999996</v>
      </c>
      <c r="K49">
        <f>data!K73-MIN(data!$E73:$EQ73)</f>
        <v>0.47499999999999964</v>
      </c>
      <c r="L49">
        <f>data!L73-MIN(data!$E73:$EQ73)</f>
        <v>0.35400000000000098</v>
      </c>
      <c r="M49">
        <f>data!M73-MIN(data!$E73:$EQ73)</f>
        <v>0.41900000000000048</v>
      </c>
      <c r="N49">
        <f>data!N73-MIN(data!$E73:$EQ73)</f>
        <v>0.5210000000000008</v>
      </c>
      <c r="O49">
        <f>data!O73-MIN(data!$E73:$EQ73)</f>
        <v>0.49900000000000055</v>
      </c>
      <c r="P49">
        <f>data!P73-MIN(data!$E73:$EQ73)</f>
        <v>0.49000000000000021</v>
      </c>
      <c r="Q49">
        <f>data!Q73-MIN(data!$E73:$EQ73)</f>
        <v>0.51100000000000101</v>
      </c>
      <c r="R49">
        <f>data!R73-MIN(data!$E73:$EQ73)</f>
        <v>0.54100000000000037</v>
      </c>
      <c r="S49">
        <f>data!S73-MIN(data!$E73:$EQ73)</f>
        <v>0.44400000000000084</v>
      </c>
      <c r="T49">
        <f>data!T73-MIN(data!$E73:$EQ73)</f>
        <v>0.37400000000000055</v>
      </c>
      <c r="U49">
        <f>data!U73-MIN(data!$E73:$EQ73)</f>
        <v>0.61400000000000077</v>
      </c>
      <c r="V49">
        <f>data!V73-MIN(data!$E73:$EQ73)</f>
        <v>0.5259999999999998</v>
      </c>
      <c r="W49">
        <f>data!W73-MIN(data!$E73:$EQ73)</f>
        <v>0.52899999999999991</v>
      </c>
      <c r="X49">
        <f>data!X73-MIN(data!$E73:$EQ73)</f>
        <v>0.53200000000000003</v>
      </c>
      <c r="Y49">
        <f>data!Y73-MIN(data!$E73:$EQ73)</f>
        <v>0.55000000000000071</v>
      </c>
      <c r="Z49">
        <f>data!Z73-MIN(data!$E73:$EQ73)</f>
        <v>0.48600000000000065</v>
      </c>
      <c r="AA49">
        <f>data!AA73-MIN(data!$E73:$EQ73)</f>
        <v>0.47700000000000031</v>
      </c>
      <c r="AB49">
        <f>data!AB73-MIN(data!$E73:$EQ73)</f>
        <v>0.61400000000000077</v>
      </c>
      <c r="AC49">
        <f>data!AC73-MIN(data!$E73:$EQ73)</f>
        <v>0.50200000000000067</v>
      </c>
      <c r="AD49">
        <f>data!AD73-MIN(data!$E73:$EQ73)</f>
        <v>0.53800000000000026</v>
      </c>
      <c r="AE49">
        <f>data!AE73-MIN(data!$E73:$EQ73)</f>
        <v>0.50200000000000067</v>
      </c>
      <c r="AF49">
        <f>data!AF73-MIN(data!$E73:$EQ73)</f>
        <v>0.55000000000000071</v>
      </c>
      <c r="AG49">
        <f>data!AG73-MIN(data!$E73:$EQ73)</f>
        <v>0.53800000000000026</v>
      </c>
      <c r="AH49">
        <f>data!AH73-MIN(data!$E73:$EQ73)</f>
        <v>0.51400000000000112</v>
      </c>
      <c r="AI49">
        <f>data!AI73-MIN(data!$E73:$EQ73)</f>
        <v>0.54100000000000037</v>
      </c>
      <c r="AJ49">
        <f>data!AJ73-MIN(data!$E73:$EQ73)</f>
        <v>0.63199999999999967</v>
      </c>
      <c r="AK49">
        <f>data!AK73-MIN(data!$E73:$EQ73)</f>
        <v>0.46499999999999986</v>
      </c>
      <c r="AL49">
        <f>data!AL73-MIN(data!$E73:$EQ73)</f>
        <v>0.56799999999999962</v>
      </c>
      <c r="AM49">
        <f>data!AM73-MIN(data!$E73:$EQ73)</f>
        <v>0.61100000000000065</v>
      </c>
      <c r="AN49">
        <f>data!AN73-MIN(data!$E73:$EQ73)</f>
        <v>0.62000000000000099</v>
      </c>
      <c r="AO49">
        <f>data!AO73-MIN(data!$E73:$EQ73)</f>
        <v>0.52299999999999969</v>
      </c>
      <c r="AP49">
        <f>data!AP73-MIN(data!$E73:$EQ73)</f>
        <v>0.45899999999999963</v>
      </c>
      <c r="AQ49">
        <f>data!AQ73-MIN(data!$E73:$EQ73)</f>
        <v>0.52000000000000135</v>
      </c>
      <c r="AR49">
        <f>data!AR73-MIN(data!$E73:$EQ73)</f>
        <v>0.60200000000000031</v>
      </c>
      <c r="AS49">
        <f>data!AS73-MIN(data!$E73:$EQ73)</f>
        <v>0.59600000000000009</v>
      </c>
      <c r="AT49">
        <f>data!AT73-MIN(data!$E73:$EQ73)</f>
        <v>0.46499999999999986</v>
      </c>
      <c r="AU49">
        <f>data!AU73-MIN(data!$E73:$EQ73)</f>
        <v>0.65000000000000036</v>
      </c>
      <c r="AV49">
        <f>data!AV73-MIN(data!$E73:$EQ73)</f>
        <v>0.52899999999999991</v>
      </c>
      <c r="AW49">
        <f>data!AW73-MIN(data!$E73:$EQ73)</f>
        <v>0.7110000000000003</v>
      </c>
      <c r="AX49">
        <f>data!AX73-MIN(data!$E73:$EQ73)</f>
        <v>0.69299999999999962</v>
      </c>
      <c r="AY49">
        <f>data!AY73-MIN(data!$E73:$EQ73)</f>
        <v>0.5470000000000006</v>
      </c>
      <c r="AZ49">
        <f>data!AZ73-MIN(data!$E73:$EQ73)</f>
        <v>0.60800000000000054</v>
      </c>
      <c r="BA49">
        <f>data!BA73-MIN(data!$E73:$EQ73)</f>
        <v>0.62300000000000111</v>
      </c>
      <c r="BB49">
        <f>data!BB73-MIN(data!$E73:$EQ73)</f>
        <v>0.60800000000000054</v>
      </c>
      <c r="BC49">
        <f>data!BC73-MIN(data!$E73:$EQ73)</f>
        <v>0.58399999999999963</v>
      </c>
      <c r="BD49">
        <f>data!BD73-MIN(data!$E73:$EQ73)</f>
        <v>0.51700000000000124</v>
      </c>
      <c r="BE49">
        <f>data!BE73-MIN(data!$E73:$EQ73)</f>
        <v>0.64500000000000135</v>
      </c>
      <c r="BF49">
        <f>data!BF73-MIN(data!$E73:$EQ73)</f>
        <v>0.57500000000000107</v>
      </c>
      <c r="BG49">
        <f>data!BG73-MIN(data!$E73:$EQ73)</f>
        <v>0.49900000000000055</v>
      </c>
      <c r="BH49">
        <f>data!BH73-MIN(data!$E73:$EQ73)</f>
        <v>0.57500000000000107</v>
      </c>
      <c r="BI49">
        <f>data!BI73-MIN(data!$E73:$EQ73)</f>
        <v>0.64500000000000135</v>
      </c>
      <c r="BJ49">
        <f>data!BJ73-MIN(data!$E73:$EQ73)</f>
        <v>0.57500000000000107</v>
      </c>
      <c r="BK49">
        <f>data!BK73-MIN(data!$E73:$EQ73)</f>
        <v>0.56600000000000072</v>
      </c>
      <c r="BL49">
        <f>data!BL73-MIN(data!$E73:$EQ73)</f>
        <v>0.6120000000000001</v>
      </c>
      <c r="BM49">
        <f>data!BM73-MIN(data!$E73:$EQ73)</f>
        <v>0.70899999999999963</v>
      </c>
      <c r="BN49">
        <f>data!BN73-MIN(data!$E73:$EQ73)</f>
        <v>0.63000000000000078</v>
      </c>
      <c r="BO49">
        <f>data!BO73-MIN(data!$E73:$EQ73)</f>
        <v>0.83900000000000041</v>
      </c>
      <c r="BP49">
        <f>data!BP73-MIN(data!$E73:$EQ73)</f>
        <v>0.76600000000000001</v>
      </c>
      <c r="BQ49">
        <f>data!BQ73-MIN(data!$E73:$EQ73)</f>
        <v>0.63600000000000101</v>
      </c>
      <c r="BR49">
        <f>data!BR73-MIN(data!$E73:$EQ73)</f>
        <v>0.74800000000000111</v>
      </c>
      <c r="BS49">
        <f>data!BS73-MIN(data!$E73:$EQ73)</f>
        <v>0.81799999999999962</v>
      </c>
      <c r="BT49">
        <f>data!BT73-MIN(data!$E73:$EQ73)</f>
        <v>0.83000000000000007</v>
      </c>
      <c r="BU49">
        <f>data!BU73-MIN(data!$E73:$EQ73)</f>
        <v>0.86300000000000132</v>
      </c>
      <c r="BV49">
        <f>data!BV73-MIN(data!$E73:$EQ73)</f>
        <v>0.98099999999999987</v>
      </c>
      <c r="BW49">
        <f>data!BW73-MIN(data!$E73:$EQ73)</f>
        <v>0.90200000000000102</v>
      </c>
      <c r="BX49">
        <f>data!BX73-MIN(data!$E73:$EQ73)</f>
        <v>1.0470000000000006</v>
      </c>
      <c r="BY49">
        <f>data!BY73-MIN(data!$E73:$EQ73)</f>
        <v>1.0709999999999997</v>
      </c>
      <c r="BZ49">
        <f>data!BZ73-MIN(data!$E73:$EQ73)</f>
        <v>1.0440000000000005</v>
      </c>
      <c r="CA49">
        <f>data!CA73-MIN(data!$E73:$EQ73)</f>
        <v>1.0709999999999997</v>
      </c>
      <c r="CB49">
        <f>data!CB73-MIN(data!$E73:$EQ73)</f>
        <v>1.0839999999999996</v>
      </c>
      <c r="CC49">
        <f>data!CC73-MIN(data!$E73:$EQ73)</f>
        <v>1.1470000000000002</v>
      </c>
      <c r="CD49">
        <f>data!CD73-MIN(data!$E73:$EQ73)</f>
        <v>1.4080000000000013</v>
      </c>
      <c r="CE49">
        <f>data!CE73-MIN(data!$E73:$EQ73)</f>
        <v>1.3570000000000011</v>
      </c>
      <c r="CF49">
        <f>data!CF73-MIN(data!$E73:$EQ73)</f>
        <v>1.5010000000000012</v>
      </c>
      <c r="CG49">
        <f>data!CG73-MIN(data!$E73:$EQ73)</f>
        <v>1.6909999999999989</v>
      </c>
      <c r="CH49">
        <f>data!CH73-MIN(data!$E73:$EQ73)</f>
        <v>1.657</v>
      </c>
      <c r="CI49">
        <f>data!CI73-MIN(data!$E73:$EQ73)</f>
        <v>1.7630000000000017</v>
      </c>
      <c r="CJ49">
        <f>data!CJ73-MIN(data!$E73:$EQ73)</f>
        <v>1.7469999999999999</v>
      </c>
      <c r="CK49">
        <f>data!CK73-MIN(data!$E73:$EQ73)</f>
        <v>1.902000000000001</v>
      </c>
      <c r="CL49">
        <f>data!CL73-MIN(data!$E73:$EQ73)</f>
        <v>2.0629999999999988</v>
      </c>
      <c r="CM49">
        <f>data!CM73-MIN(data!$E73:$EQ73)</f>
        <v>2.1440000000000019</v>
      </c>
      <c r="CN49">
        <f>data!CN73-MIN(data!$E73:$EQ73)</f>
        <v>2.379999999999999</v>
      </c>
      <c r="CO49">
        <f>data!CO73-MIN(data!$E73:$EQ73)</f>
        <v>2.4750000000000014</v>
      </c>
      <c r="CP49">
        <f>data!CP73-MIN(data!$E73:$EQ73)</f>
        <v>2.5530000000000008</v>
      </c>
      <c r="CQ49">
        <f>data!CQ73-MIN(data!$E73:$EQ73)</f>
        <v>2.8019999999999996</v>
      </c>
      <c r="CR49">
        <f>data!CR73-MIN(data!$E73:$EQ73)</f>
        <v>2.9759999999999991</v>
      </c>
      <c r="CS49">
        <f>data!CS73-MIN(data!$E73:$EQ73)</f>
        <v>2.9890000000000008</v>
      </c>
      <c r="CT49">
        <f>data!CT73-MIN(data!$E73:$EQ73)</f>
        <v>3.3099999999999987</v>
      </c>
      <c r="CU49">
        <f>data!CU73-MIN(data!$E73:$EQ73)</f>
        <v>3.5120000000000005</v>
      </c>
      <c r="CV49">
        <f>data!CV73-MIN(data!$E73:$EQ73)</f>
        <v>3.6870000000000012</v>
      </c>
      <c r="CW49">
        <f>data!CW73-MIN(data!$E73:$EQ73)</f>
        <v>3.9379999999999988</v>
      </c>
      <c r="CX49">
        <f>data!CX73-MIN(data!$E73:$EQ73)</f>
        <v>4.2149999999999999</v>
      </c>
      <c r="CY49">
        <f>data!CY73-MIN(data!$E73:$EQ73)</f>
        <v>4.3509999999999991</v>
      </c>
      <c r="CZ49">
        <f>data!CZ73-MIN(data!$E73:$EQ73)</f>
        <v>4.6129999999999995</v>
      </c>
      <c r="DA49">
        <f>data!DA73-MIN(data!$E73:$EQ73)</f>
        <v>4.8189999999999991</v>
      </c>
      <c r="DB49">
        <f>data!DB73-MIN(data!$E73:$EQ73)</f>
        <v>5.1539999999999999</v>
      </c>
      <c r="DC49">
        <f>data!DC73-MIN(data!$E73:$EQ73)</f>
        <v>5.5090000000000003</v>
      </c>
      <c r="DD49">
        <f>data!DD73-MIN(data!$E73:$EQ73)</f>
        <v>5.4699999999999989</v>
      </c>
      <c r="DE49">
        <f>data!DE73-MIN(data!$E73:$EQ73)</f>
        <v>5.7579999999999991</v>
      </c>
      <c r="DF49">
        <f>data!DF73-MIN(data!$E73:$EQ73)</f>
        <v>6.0240000000000009</v>
      </c>
      <c r="DG49">
        <f>data!DG73-MIN(data!$E73:$EQ73)</f>
        <v>6.3410000000000011</v>
      </c>
      <c r="DH49">
        <f>data!DH73-MIN(data!$E73:$EQ73)</f>
        <v>6.2210000000000001</v>
      </c>
      <c r="DI49">
        <f>data!DI73-MIN(data!$E73:$EQ73)</f>
        <v>6.6649999999999991</v>
      </c>
      <c r="DJ49">
        <f>data!DJ73-MIN(data!$E73:$EQ73)</f>
        <v>6.5139999999999993</v>
      </c>
      <c r="DK49">
        <f>data!DK73-MIN(data!$E73:$EQ73)</f>
        <v>6.6709999999999994</v>
      </c>
      <c r="DL49">
        <f>data!DL73-MIN(data!$E73:$EQ73)</f>
        <v>7.0060000000000002</v>
      </c>
      <c r="DM49">
        <f>data!DM73-MIN(data!$E73:$EQ73)</f>
        <v>6.7259999999999991</v>
      </c>
      <c r="DN49">
        <f>data!DN73-MIN(data!$E73:$EQ73)</f>
        <v>6.9550000000000018</v>
      </c>
      <c r="DO49">
        <f>data!DO73-MIN(data!$E73:$EQ73)</f>
        <v>7.0519999999999996</v>
      </c>
      <c r="DP49">
        <f>data!DP73-MIN(data!$E73:$EQ73)</f>
        <v>6.902000000000001</v>
      </c>
      <c r="DQ49">
        <f>data!DQ73-MIN(data!$E73:$EQ73)</f>
        <v>6.9110000000000014</v>
      </c>
      <c r="DR49">
        <f>data!DR73-MIN(data!$E73:$EQ73)</f>
        <v>7.0530000000000008</v>
      </c>
      <c r="DS49">
        <f>data!DS73-MIN(data!$E73:$EQ73)</f>
        <v>7.1739999999999995</v>
      </c>
      <c r="DT49">
        <f>data!DT73-MIN(data!$E73:$EQ73)</f>
        <v>7.1170000000000009</v>
      </c>
      <c r="DU49">
        <f>data!DU73-MIN(data!$E73:$EQ73)</f>
        <v>7.3150000000000013</v>
      </c>
      <c r="DV49">
        <f>data!DV73-MIN(data!$E73:$EQ73)</f>
        <v>7.3339999999999996</v>
      </c>
      <c r="DW49">
        <f>data!DW73-MIN(data!$E73:$EQ73)</f>
        <v>7.4849999999999994</v>
      </c>
      <c r="DX49">
        <f>data!DX73-MIN(data!$E73:$EQ73)</f>
        <v>7.7349999999999994</v>
      </c>
      <c r="DY49">
        <f>data!DY73-MIN(data!$E73:$EQ73)</f>
        <v>7.7480000000000011</v>
      </c>
      <c r="DZ49">
        <f>data!DZ73-MIN(data!$E73:$EQ73)</f>
        <v>7.8990000000000009</v>
      </c>
      <c r="EA49">
        <f>data!EA73-MIN(data!$E73:$EQ73)</f>
        <v>7.8810000000000002</v>
      </c>
      <c r="EB49">
        <f>data!EB73-MIN(data!$E73:$EQ73)</f>
        <v>8.1589999999999989</v>
      </c>
      <c r="EC49">
        <f>data!EC73-MIN(data!$E73:$EQ73)</f>
        <v>8.2409999999999997</v>
      </c>
      <c r="ED49">
        <f>data!ED73-MIN(data!$E73:$EQ73)</f>
        <v>8.5500000000000007</v>
      </c>
      <c r="EE49">
        <f>data!EE73-MIN(data!$E73:$EQ73)</f>
        <v>8.5500000000000007</v>
      </c>
      <c r="EF49">
        <f>data!EF73-MIN(data!$E73:$EQ73)</f>
        <v>8.7010000000000005</v>
      </c>
      <c r="EG49">
        <f>data!EG73-MIN(data!$E73:$EQ73)</f>
        <v>8.6230000000000011</v>
      </c>
      <c r="EH49">
        <f>data!EH73-MIN(data!$E73:$EQ73)</f>
        <v>9.0480000000000018</v>
      </c>
      <c r="EI49">
        <f>data!EI73-MIN(data!$E73:$EQ73)</f>
        <v>9.0380000000000003</v>
      </c>
      <c r="EJ49">
        <f>data!EJ73-MIN(data!$E73:$EQ73)</f>
        <v>9.1020000000000003</v>
      </c>
      <c r="EK49">
        <f>data!EK73-MIN(data!$E73:$EQ73)</f>
        <v>9.2839999999999989</v>
      </c>
      <c r="EL49">
        <f>data!EL73-MIN(data!$E73:$EQ73)</f>
        <v>9.2989999999999995</v>
      </c>
      <c r="EM49">
        <f>data!EM73-MIN(data!$E73:$EQ73)</f>
        <v>9.245000000000001</v>
      </c>
      <c r="EN49">
        <f>data!EN73-MIN(data!$E73:$EQ73)</f>
        <v>9.4050000000000011</v>
      </c>
      <c r="EO49">
        <f>data!EO73-MIN(data!$E73:$EQ73)</f>
        <v>9.3360000000000021</v>
      </c>
      <c r="EP49">
        <f>data!EP73-MIN(data!$E73:$EQ73)</f>
        <v>9.3360000000000021</v>
      </c>
      <c r="EQ49">
        <f>data!EQ73-MIN(data!$E73:$EQ73)</f>
        <v>9.5549999999999997</v>
      </c>
      <c r="ER49">
        <f>data!ER73-MIN(data!$E73:$EQ73)</f>
        <v>9.7800000000000011</v>
      </c>
      <c r="ES49">
        <f>data!ES73-MIN(data!$E73:$EQ73)</f>
        <v>9.6509999999999998</v>
      </c>
      <c r="ET49">
        <f>data!ET73-MIN(data!$E73:$EQ73)</f>
        <v>9.7379999999999995</v>
      </c>
      <c r="EU49">
        <f>data!EU73-MIN(data!$E73:$EQ73)</f>
        <v>9.625</v>
      </c>
      <c r="EV49">
        <f>data!EV73-MIN(data!$E73:$EQ73)</f>
        <v>9.8449999999999989</v>
      </c>
      <c r="EW49">
        <f>data!EW73-MIN(data!$E73:$EQ73)</f>
        <v>9.8769999999999989</v>
      </c>
      <c r="EX49">
        <f>data!EX73-MIN(data!$E73:$EQ73)</f>
        <v>10.123999999999999</v>
      </c>
      <c r="EY49">
        <f>data!EY73-MIN(data!$E73:$EQ73)</f>
        <v>10.202999999999999</v>
      </c>
      <c r="EZ49">
        <f>data!EZ73-MIN(data!$E73:$EQ73)</f>
        <v>10.121000000000002</v>
      </c>
      <c r="FA49">
        <f>data!FA73-MIN(data!$E73:$EQ73)</f>
        <v>10.286000000000001</v>
      </c>
      <c r="FB49">
        <f>data!FB73-MIN(data!$E73:$EQ73)</f>
        <v>10.393000000000001</v>
      </c>
      <c r="FC49">
        <f>data!FC73-MIN(data!$E73:$EQ73)</f>
        <v>10.309000000000001</v>
      </c>
      <c r="FD49">
        <f>data!FD73-MIN(data!$E73:$EQ73)</f>
        <v>10.193999999999999</v>
      </c>
      <c r="FE49">
        <f>data!FE73-MIN(data!$E73:$EQ73)</f>
        <v>10.506</v>
      </c>
      <c r="FF49">
        <f>data!FF73-MIN(data!$E73:$EQ73)</f>
        <v>10.426000000000002</v>
      </c>
      <c r="FG49">
        <f>data!FG73-MIN(data!$E73:$EQ73)</f>
        <v>10.59</v>
      </c>
      <c r="FH49">
        <f>data!FH73-MIN(data!$E73:$EQ73)</f>
        <v>10.713000000000001</v>
      </c>
      <c r="FI49">
        <f>data!FI73-MIN(data!$E73:$EQ73)</f>
        <v>10.488</v>
      </c>
      <c r="FJ49">
        <f>data!FJ73-MIN(data!$E73:$EQ73)</f>
        <v>10.753</v>
      </c>
      <c r="FK49">
        <f>data!FK73-MIN(data!$E73:$EQ73)</f>
        <v>10.698</v>
      </c>
      <c r="FL49">
        <f>data!FL73-MIN(data!$E73:$EQ73)</f>
        <v>10.933</v>
      </c>
      <c r="FM49">
        <f>data!FM73-MIN(data!$E73:$EQ73)</f>
        <v>10.795000000000002</v>
      </c>
      <c r="FN49">
        <f>data!FN73-MIN(data!$E73:$EQ73)</f>
        <v>10.891999999999999</v>
      </c>
      <c r="FO49">
        <f>data!FO73-MIN(data!$E73:$EQ73)</f>
        <v>10.904</v>
      </c>
      <c r="FP49">
        <f>data!FP73-MIN(data!$E73:$EQ73)</f>
        <v>10.805</v>
      </c>
      <c r="FQ49">
        <f>data!FQ73-MIN(data!$E73:$EQ73)</f>
        <v>10.965</v>
      </c>
      <c r="FR49">
        <f>data!FR73-MIN(data!$E73:$EQ73)</f>
        <v>10.969000000000001</v>
      </c>
      <c r="FS49">
        <f>data!FS73-MIN(data!$E73:$EQ73)</f>
        <v>11.052</v>
      </c>
      <c r="FT49">
        <f>data!FT73-MIN(data!$E73:$EQ73)</f>
        <v>10.981000000000002</v>
      </c>
      <c r="FU49">
        <f>data!FU73-MIN(data!$E73:$EQ73)</f>
        <v>11.295000000000002</v>
      </c>
      <c r="FV49">
        <f>data!FV73-MIN(data!$E73:$EQ73)</f>
        <v>10.847000000000001</v>
      </c>
      <c r="FW49">
        <f>data!FW73-MIN(data!$E73:$EQ73)</f>
        <v>11.292999999999999</v>
      </c>
      <c r="FX49">
        <f>data!FX73-MIN(data!$E73:$EQ73)</f>
        <v>11.408999999999999</v>
      </c>
      <c r="FY49">
        <f>data!FY73-MIN(data!$E73:$EQ73)</f>
        <v>11.184999999999999</v>
      </c>
      <c r="FZ49">
        <f>data!FZ73-MIN(data!$E73:$EQ73)</f>
        <v>11.314</v>
      </c>
      <c r="GA49">
        <f>data!GA73-MIN(data!$E73:$EQ73)</f>
        <v>11.397000000000002</v>
      </c>
      <c r="GB49">
        <f>data!GB73-MIN(data!$E73:$EQ73)</f>
        <v>11.411999999999999</v>
      </c>
      <c r="GC49">
        <f>data!GC73-MIN(data!$E73:$EQ73)</f>
        <v>11.66</v>
      </c>
      <c r="GD49">
        <f>data!GD73-MIN(data!$E73:$EQ73)</f>
        <v>11.419</v>
      </c>
      <c r="GE49">
        <f>data!GE73-MIN(data!$E73:$EQ73)</f>
        <v>11.464000000000002</v>
      </c>
      <c r="GF49">
        <f>data!GF73-MIN(data!$E73:$EQ73)</f>
        <v>11.388000000000002</v>
      </c>
      <c r="GG49">
        <f>data!GG73-MIN(data!$E73:$EQ73)</f>
        <v>11.582000000000001</v>
      </c>
      <c r="GH49">
        <f>data!GH73-MIN(data!$E73:$EQ73)</f>
        <v>11.623999999999999</v>
      </c>
      <c r="GI49">
        <f>data!GI73-MIN(data!$E73:$EQ73)</f>
        <v>11.696000000000002</v>
      </c>
      <c r="GJ49">
        <f>data!GJ73-MIN(data!$E73:$EQ73)</f>
        <v>11.762</v>
      </c>
      <c r="GK49">
        <f>data!GK73-MIN(data!$E73:$EQ73)</f>
        <v>11.707000000000001</v>
      </c>
      <c r="GL49">
        <f>data!GL73-MIN(data!$E73:$EQ73)</f>
        <v>11.753</v>
      </c>
    </row>
    <row r="52" spans="1:194" x14ac:dyDescent="0.25">
      <c r="B52" t="s">
        <v>170</v>
      </c>
      <c r="C52" t="s">
        <v>175</v>
      </c>
      <c r="E52">
        <f>AVERAGE(E2,E10,E18)</f>
        <v>0</v>
      </c>
      <c r="F52">
        <f t="shared" ref="F52:BQ52" si="0">AVERAGE(F2,F10,F18)</f>
        <v>0.3720000000000005</v>
      </c>
      <c r="G52">
        <f t="shared" si="0"/>
        <v>0.17666666666666705</v>
      </c>
      <c r="H52">
        <f t="shared" si="0"/>
        <v>0.17933333333333343</v>
      </c>
      <c r="I52">
        <f t="shared" si="0"/>
        <v>0.37800000000000011</v>
      </c>
      <c r="J52">
        <f t="shared" si="0"/>
        <v>0.3576666666666668</v>
      </c>
      <c r="K52">
        <f t="shared" si="0"/>
        <v>0.3649999999999996</v>
      </c>
      <c r="L52">
        <f t="shared" si="0"/>
        <v>0.48399999999999999</v>
      </c>
      <c r="M52">
        <f t="shared" si="0"/>
        <v>0.38900000000000051</v>
      </c>
      <c r="N52">
        <f t="shared" si="0"/>
        <v>0.38966666666666683</v>
      </c>
      <c r="O52">
        <f t="shared" si="0"/>
        <v>0.44633333333333347</v>
      </c>
      <c r="P52">
        <f t="shared" si="0"/>
        <v>0.41700000000000043</v>
      </c>
      <c r="Q52">
        <f t="shared" si="0"/>
        <v>0.38466666666666666</v>
      </c>
      <c r="R52">
        <f t="shared" si="0"/>
        <v>0.5936666666666669</v>
      </c>
      <c r="S52">
        <f t="shared" si="0"/>
        <v>0.50700000000000023</v>
      </c>
      <c r="T52">
        <f t="shared" si="0"/>
        <v>0.38133333333333336</v>
      </c>
      <c r="U52">
        <f t="shared" si="0"/>
        <v>0.34566666666666634</v>
      </c>
      <c r="V52">
        <f t="shared" si="0"/>
        <v>0.36166666666666697</v>
      </c>
      <c r="W52">
        <f t="shared" si="0"/>
        <v>0.37033333333333296</v>
      </c>
      <c r="X52">
        <f t="shared" si="0"/>
        <v>0.50999999999999979</v>
      </c>
      <c r="Y52">
        <f t="shared" si="0"/>
        <v>0.58366666666666711</v>
      </c>
      <c r="Z52">
        <f t="shared" si="0"/>
        <v>0.38999999999999996</v>
      </c>
      <c r="AA52">
        <f t="shared" si="0"/>
        <v>0.418333333333333</v>
      </c>
      <c r="AB52">
        <f t="shared" si="0"/>
        <v>0.53100000000000003</v>
      </c>
      <c r="AC52">
        <f t="shared" si="0"/>
        <v>0.42766666666666708</v>
      </c>
      <c r="AD52">
        <f t="shared" si="0"/>
        <v>0.4269999999999996</v>
      </c>
      <c r="AE52">
        <f t="shared" si="0"/>
        <v>0.47366666666666707</v>
      </c>
      <c r="AF52">
        <f t="shared" si="0"/>
        <v>0.438</v>
      </c>
      <c r="AG52">
        <f t="shared" si="0"/>
        <v>0.51533333333333309</v>
      </c>
      <c r="AH52">
        <f t="shared" si="0"/>
        <v>1.1866666666666668</v>
      </c>
      <c r="AI52">
        <f t="shared" si="0"/>
        <v>0.45700000000000013</v>
      </c>
      <c r="AJ52">
        <f t="shared" si="0"/>
        <v>0.6110000000000001</v>
      </c>
      <c r="AK52">
        <f t="shared" si="0"/>
        <v>0.4716666666666664</v>
      </c>
      <c r="AL52">
        <f t="shared" si="0"/>
        <v>0.53633333333333333</v>
      </c>
      <c r="AM52">
        <f t="shared" si="0"/>
        <v>0.92733333333333334</v>
      </c>
      <c r="AN52">
        <f t="shared" si="0"/>
        <v>1.3936666666666671</v>
      </c>
      <c r="AO52">
        <f t="shared" si="0"/>
        <v>0.50166666666666693</v>
      </c>
      <c r="AP52">
        <f t="shared" si="0"/>
        <v>0.60266666666666657</v>
      </c>
      <c r="AQ52">
        <f t="shared" si="0"/>
        <v>0.47166666666666696</v>
      </c>
      <c r="AR52">
        <f t="shared" si="0"/>
        <v>0.62699999999999945</v>
      </c>
      <c r="AS52">
        <f t="shared" si="0"/>
        <v>0.63000000000000023</v>
      </c>
      <c r="AT52">
        <f t="shared" si="0"/>
        <v>0.48033333333333356</v>
      </c>
      <c r="AU52">
        <f t="shared" si="0"/>
        <v>0.62766666666666637</v>
      </c>
      <c r="AV52">
        <f t="shared" si="0"/>
        <v>0.58300000000000018</v>
      </c>
      <c r="AW52">
        <f t="shared" si="0"/>
        <v>0.6996666666666661</v>
      </c>
      <c r="AX52">
        <f t="shared" si="0"/>
        <v>0.58033333333333326</v>
      </c>
      <c r="AY52">
        <f t="shared" si="0"/>
        <v>0.53533333333333333</v>
      </c>
      <c r="AZ52">
        <f t="shared" si="0"/>
        <v>0.59833333333333327</v>
      </c>
      <c r="BA52">
        <f t="shared" si="0"/>
        <v>0.52999999999999992</v>
      </c>
      <c r="BB52">
        <f t="shared" si="0"/>
        <v>0.62566666666666693</v>
      </c>
      <c r="BC52">
        <f t="shared" si="0"/>
        <v>0.57666666666666622</v>
      </c>
      <c r="BD52">
        <f t="shared" si="0"/>
        <v>0.64500000000000013</v>
      </c>
      <c r="BE52">
        <f t="shared" si="0"/>
        <v>0.55766666666666609</v>
      </c>
      <c r="BF52">
        <f t="shared" si="0"/>
        <v>0.74100000000000021</v>
      </c>
      <c r="BG52">
        <f t="shared" si="0"/>
        <v>0.60133333333333405</v>
      </c>
      <c r="BH52">
        <f t="shared" si="0"/>
        <v>0.62266666666666681</v>
      </c>
      <c r="BI52">
        <f t="shared" si="0"/>
        <v>0.60266666666666724</v>
      </c>
      <c r="BJ52">
        <f t="shared" si="0"/>
        <v>1.059333333333333</v>
      </c>
      <c r="BK52">
        <f t="shared" si="0"/>
        <v>0.66033333333333333</v>
      </c>
      <c r="BL52">
        <f t="shared" si="0"/>
        <v>0.64266666666666694</v>
      </c>
      <c r="BM52">
        <f t="shared" si="0"/>
        <v>0.69300000000000017</v>
      </c>
      <c r="BN52">
        <f t="shared" si="0"/>
        <v>0.57133333333333347</v>
      </c>
      <c r="BO52">
        <f t="shared" si="0"/>
        <v>0.60833333333333373</v>
      </c>
      <c r="BP52">
        <f t="shared" si="0"/>
        <v>0.65266666666666673</v>
      </c>
      <c r="BQ52">
        <f t="shared" si="0"/>
        <v>0.66766666666666608</v>
      </c>
      <c r="BR52">
        <f t="shared" ref="BR52:EC52" si="1">AVERAGE(BR2,BR10,BR18)</f>
        <v>0.77899999999999991</v>
      </c>
      <c r="BS52">
        <f t="shared" si="1"/>
        <v>0.74100000000000021</v>
      </c>
      <c r="BT52">
        <f t="shared" si="1"/>
        <v>0.72700000000000031</v>
      </c>
      <c r="BU52">
        <f t="shared" si="1"/>
        <v>0.73033333333333361</v>
      </c>
      <c r="BV52">
        <f t="shared" si="1"/>
        <v>0.70433333333333381</v>
      </c>
      <c r="BW52">
        <f t="shared" si="1"/>
        <v>0.67366666666666697</v>
      </c>
      <c r="BX52">
        <f t="shared" si="1"/>
        <v>0.78133333333333377</v>
      </c>
      <c r="BY52">
        <f t="shared" si="1"/>
        <v>0.75166666666666693</v>
      </c>
      <c r="BZ52">
        <f t="shared" si="1"/>
        <v>0.78766666666666707</v>
      </c>
      <c r="CA52">
        <f t="shared" si="1"/>
        <v>0.81500000000000006</v>
      </c>
      <c r="CB52">
        <f t="shared" si="1"/>
        <v>0.7716666666666665</v>
      </c>
      <c r="CC52">
        <f t="shared" si="1"/>
        <v>0.93633333333333368</v>
      </c>
      <c r="CD52">
        <f t="shared" si="1"/>
        <v>0.83899999999999986</v>
      </c>
      <c r="CE52">
        <f t="shared" si="1"/>
        <v>1.0416666666666667</v>
      </c>
      <c r="CF52">
        <f t="shared" si="1"/>
        <v>0.86166666666666636</v>
      </c>
      <c r="CG52">
        <f t="shared" si="1"/>
        <v>1.6019999999999996</v>
      </c>
      <c r="CH52">
        <f t="shared" si="1"/>
        <v>1.5963333333333332</v>
      </c>
      <c r="CI52">
        <f t="shared" si="1"/>
        <v>0.83900000000000041</v>
      </c>
      <c r="CJ52">
        <f t="shared" si="1"/>
        <v>0.81633333333333269</v>
      </c>
      <c r="CK52">
        <f t="shared" si="1"/>
        <v>0.92366666666666697</v>
      </c>
      <c r="CL52">
        <f t="shared" si="1"/>
        <v>0.83899999999999986</v>
      </c>
      <c r="CM52">
        <f t="shared" si="1"/>
        <v>1.0209999999999997</v>
      </c>
      <c r="CN52">
        <f t="shared" si="1"/>
        <v>0.91266666666666707</v>
      </c>
      <c r="CO52">
        <f t="shared" si="1"/>
        <v>0.9966666666666667</v>
      </c>
      <c r="CP52">
        <f t="shared" si="1"/>
        <v>1.0346666666666671</v>
      </c>
      <c r="CQ52">
        <f t="shared" si="1"/>
        <v>1.0053333333333334</v>
      </c>
      <c r="CR52">
        <f t="shared" si="1"/>
        <v>1.059333333333333</v>
      </c>
      <c r="CS52">
        <f t="shared" si="1"/>
        <v>1.0663333333333334</v>
      </c>
      <c r="CT52">
        <f t="shared" si="1"/>
        <v>1.0376666666666672</v>
      </c>
      <c r="CU52">
        <f t="shared" si="1"/>
        <v>1.5740000000000005</v>
      </c>
      <c r="CV52">
        <f t="shared" si="1"/>
        <v>1.0576666666666672</v>
      </c>
      <c r="CW52">
        <f t="shared" si="1"/>
        <v>1.0833333333333333</v>
      </c>
      <c r="CX52">
        <f t="shared" si="1"/>
        <v>1.268</v>
      </c>
      <c r="CY52">
        <f t="shared" si="1"/>
        <v>2.0779999999999994</v>
      </c>
      <c r="CZ52">
        <f t="shared" si="1"/>
        <v>1.8049999999999997</v>
      </c>
      <c r="DA52">
        <f t="shared" si="1"/>
        <v>2.0506666666666669</v>
      </c>
      <c r="DB52">
        <f t="shared" si="1"/>
        <v>1.1476666666666671</v>
      </c>
      <c r="DC52">
        <f t="shared" si="1"/>
        <v>1.4653333333333336</v>
      </c>
      <c r="DD52">
        <f t="shared" si="1"/>
        <v>1.4386666666666663</v>
      </c>
      <c r="DE52">
        <f t="shared" si="1"/>
        <v>1.4053333333333331</v>
      </c>
      <c r="DF52">
        <f t="shared" si="1"/>
        <v>1.492333333333334</v>
      </c>
      <c r="DG52">
        <f t="shared" si="1"/>
        <v>1.6496666666666673</v>
      </c>
      <c r="DH52">
        <f t="shared" si="1"/>
        <v>1.6430000000000007</v>
      </c>
      <c r="DI52">
        <f t="shared" si="1"/>
        <v>1.5736666666666672</v>
      </c>
      <c r="DJ52">
        <f t="shared" si="1"/>
        <v>1.7376666666666665</v>
      </c>
      <c r="DK52">
        <f t="shared" si="1"/>
        <v>1.7866666666666664</v>
      </c>
      <c r="DL52">
        <f t="shared" si="1"/>
        <v>1.8379999999999999</v>
      </c>
      <c r="DM52">
        <f t="shared" si="1"/>
        <v>1.8046666666666671</v>
      </c>
      <c r="DN52">
        <f t="shared" si="1"/>
        <v>1.9410000000000001</v>
      </c>
      <c r="DO52">
        <f t="shared" si="1"/>
        <v>1.8683333333333334</v>
      </c>
      <c r="DP52">
        <f t="shared" si="1"/>
        <v>2.1596666666666664</v>
      </c>
      <c r="DQ52">
        <f t="shared" si="1"/>
        <v>2.1476666666666664</v>
      </c>
      <c r="DR52">
        <f t="shared" si="1"/>
        <v>2.0780000000000007</v>
      </c>
      <c r="DS52">
        <f t="shared" si="1"/>
        <v>2.3423333333333329</v>
      </c>
      <c r="DT52">
        <f t="shared" si="1"/>
        <v>2.2753333333333337</v>
      </c>
      <c r="DU52">
        <f t="shared" si="1"/>
        <v>2.4183333333333334</v>
      </c>
      <c r="DV52">
        <f t="shared" si="1"/>
        <v>2.4213333333333331</v>
      </c>
      <c r="DW52">
        <f t="shared" si="1"/>
        <v>2.4393333333333334</v>
      </c>
      <c r="DX52">
        <f t="shared" si="1"/>
        <v>3.0159999999999996</v>
      </c>
      <c r="DY52">
        <f t="shared" si="1"/>
        <v>2.6883333333333339</v>
      </c>
      <c r="DZ52">
        <f t="shared" si="1"/>
        <v>2.6789999999999998</v>
      </c>
      <c r="EA52">
        <f t="shared" si="1"/>
        <v>3.0500000000000003</v>
      </c>
      <c r="EB52">
        <f t="shared" si="1"/>
        <v>2.9163333333333328</v>
      </c>
      <c r="EC52">
        <f t="shared" si="1"/>
        <v>3.044</v>
      </c>
      <c r="ED52">
        <f t="shared" ref="ED52:FR52" si="2">AVERAGE(ED2,ED10,ED18)</f>
        <v>3.0860000000000003</v>
      </c>
      <c r="EE52">
        <f t="shared" si="2"/>
        <v>3.0403333333333329</v>
      </c>
      <c r="EF52">
        <f t="shared" si="2"/>
        <v>3.7150000000000003</v>
      </c>
      <c r="EG52">
        <f t="shared" si="2"/>
        <v>3.1896666666666662</v>
      </c>
      <c r="EH52">
        <f t="shared" si="2"/>
        <v>3.382000000000001</v>
      </c>
      <c r="EI52">
        <f t="shared" si="2"/>
        <v>3.2843333333333331</v>
      </c>
      <c r="EJ52">
        <f t="shared" si="2"/>
        <v>3.3260000000000001</v>
      </c>
      <c r="EK52">
        <f t="shared" si="2"/>
        <v>3.3753333333333342</v>
      </c>
      <c r="EL52">
        <f t="shared" si="2"/>
        <v>3.4490000000000012</v>
      </c>
      <c r="EM52">
        <f t="shared" si="2"/>
        <v>3.3956666666666666</v>
      </c>
      <c r="EN52">
        <f t="shared" si="2"/>
        <v>3.5023333333333331</v>
      </c>
      <c r="EO52">
        <f t="shared" si="2"/>
        <v>3.4373333333333331</v>
      </c>
      <c r="EP52">
        <f t="shared" si="2"/>
        <v>3.4920000000000004</v>
      </c>
      <c r="EQ52">
        <f t="shared" si="2"/>
        <v>3.6289999999999996</v>
      </c>
      <c r="ER52">
        <f t="shared" si="2"/>
        <v>3.6436666666666664</v>
      </c>
      <c r="ES52">
        <f t="shared" si="2"/>
        <v>3.6850000000000005</v>
      </c>
      <c r="ET52">
        <f t="shared" si="2"/>
        <v>3.8253333333333335</v>
      </c>
      <c r="EU52">
        <f t="shared" si="2"/>
        <v>3.6683333333333334</v>
      </c>
      <c r="EV52">
        <f t="shared" si="2"/>
        <v>3.5586666666666669</v>
      </c>
      <c r="EW52">
        <f t="shared" si="2"/>
        <v>3.6353333333333335</v>
      </c>
      <c r="EX52">
        <f t="shared" si="2"/>
        <v>3.5803333333333338</v>
      </c>
      <c r="EY52">
        <f t="shared" si="2"/>
        <v>3.5603333333333342</v>
      </c>
      <c r="EZ52">
        <f t="shared" si="2"/>
        <v>3.5790000000000011</v>
      </c>
      <c r="FA52">
        <f t="shared" si="2"/>
        <v>3.5510000000000015</v>
      </c>
      <c r="FB52">
        <f t="shared" si="2"/>
        <v>3.4856666666666665</v>
      </c>
      <c r="FC52">
        <f t="shared" si="2"/>
        <v>3.4656666666666669</v>
      </c>
      <c r="FD52">
        <f t="shared" si="2"/>
        <v>3.4529999999999998</v>
      </c>
      <c r="FE52">
        <f t="shared" si="2"/>
        <v>3.5419999999999998</v>
      </c>
      <c r="FF52">
        <f t="shared" si="2"/>
        <v>3.3246666666666673</v>
      </c>
      <c r="FG52">
        <f t="shared" si="2"/>
        <v>3.3426666666666662</v>
      </c>
      <c r="FH52">
        <f t="shared" si="2"/>
        <v>3.3689999999999993</v>
      </c>
      <c r="FI52">
        <f t="shared" si="2"/>
        <v>3.6216666666666666</v>
      </c>
      <c r="FJ52">
        <f t="shared" si="2"/>
        <v>3.3316666666666674</v>
      </c>
      <c r="FK52">
        <f t="shared" si="2"/>
        <v>3.3133333333333339</v>
      </c>
      <c r="FL52">
        <f t="shared" si="2"/>
        <v>3.2683333333333331</v>
      </c>
      <c r="FM52">
        <f t="shared" si="2"/>
        <v>3.1773333333333333</v>
      </c>
      <c r="FN52">
        <f t="shared" si="2"/>
        <v>3.2509999999999999</v>
      </c>
      <c r="FO52">
        <f t="shared" si="2"/>
        <v>3.2323333333333331</v>
      </c>
      <c r="FP52">
        <f t="shared" si="2"/>
        <v>3.101666666666667</v>
      </c>
      <c r="FQ52">
        <f t="shared" si="2"/>
        <v>3.2256666666666658</v>
      </c>
      <c r="FR52">
        <f t="shared" si="2"/>
        <v>3.0833333333333344</v>
      </c>
      <c r="FS52">
        <f t="shared" ref="FS52:GL52" si="3">AVERAGE(FS2,FS10,FS18)</f>
        <v>3.0739999999999994</v>
      </c>
      <c r="FT52">
        <f t="shared" si="3"/>
        <v>3.1346666666666674</v>
      </c>
      <c r="FU52">
        <f t="shared" si="3"/>
        <v>3.1706666666666674</v>
      </c>
      <c r="FV52">
        <f t="shared" si="3"/>
        <v>3.1020000000000008</v>
      </c>
      <c r="FW52">
        <f t="shared" si="3"/>
        <v>3.1503333333333328</v>
      </c>
      <c r="FX52">
        <f t="shared" si="3"/>
        <v>3.1353333333333335</v>
      </c>
      <c r="FY52">
        <f t="shared" si="3"/>
        <v>3.1496666666666666</v>
      </c>
      <c r="FZ52">
        <f t="shared" si="3"/>
        <v>3.1266666666666669</v>
      </c>
      <c r="GA52">
        <f t="shared" si="3"/>
        <v>3.1910000000000007</v>
      </c>
      <c r="GB52">
        <f t="shared" si="3"/>
        <v>3.2193333333333332</v>
      </c>
      <c r="GC52">
        <f t="shared" si="3"/>
        <v>3.1273333333333331</v>
      </c>
      <c r="GD52">
        <f t="shared" si="3"/>
        <v>3.2153333333333332</v>
      </c>
      <c r="GE52">
        <f t="shared" si="3"/>
        <v>3.1263333333333345</v>
      </c>
      <c r="GF52">
        <f t="shared" si="3"/>
        <v>3.0950000000000006</v>
      </c>
      <c r="GG52">
        <f t="shared" si="3"/>
        <v>3.2983333333333338</v>
      </c>
      <c r="GH52">
        <f t="shared" si="3"/>
        <v>3.1870000000000007</v>
      </c>
      <c r="GI52">
        <f t="shared" si="3"/>
        <v>3.3086666666666669</v>
      </c>
      <c r="GJ52">
        <f t="shared" si="3"/>
        <v>3.2716666666666665</v>
      </c>
      <c r="GK52">
        <f t="shared" si="3"/>
        <v>3.2440000000000002</v>
      </c>
      <c r="GL52">
        <f t="shared" si="3"/>
        <v>3.3033333333333341</v>
      </c>
    </row>
    <row r="53" spans="1:194" x14ac:dyDescent="0.25">
      <c r="C53" s="2" t="s">
        <v>226</v>
      </c>
      <c r="E53">
        <f>AVERAGE(E3,E19)</f>
        <v>0</v>
      </c>
      <c r="F53">
        <f t="shared" ref="F53:BQ53" si="4">AVERAGE(F3,F19)</f>
        <v>0.18649999999999967</v>
      </c>
      <c r="G53">
        <f t="shared" si="4"/>
        <v>0.18949999999999978</v>
      </c>
      <c r="H53">
        <f t="shared" si="4"/>
        <v>0.30799999999999983</v>
      </c>
      <c r="I53">
        <f t="shared" si="4"/>
        <v>0.38150000000000084</v>
      </c>
      <c r="J53">
        <f t="shared" si="4"/>
        <v>0.38349999999999973</v>
      </c>
      <c r="K53">
        <f t="shared" si="4"/>
        <v>0.47200000000000042</v>
      </c>
      <c r="L53">
        <f t="shared" si="4"/>
        <v>0.45549999999999979</v>
      </c>
      <c r="M53">
        <f t="shared" si="4"/>
        <v>0.55549999999999944</v>
      </c>
      <c r="N53">
        <f t="shared" si="4"/>
        <v>0.49249999999999972</v>
      </c>
      <c r="O53">
        <f t="shared" si="4"/>
        <v>0.57700000000000085</v>
      </c>
      <c r="P53">
        <f t="shared" si="4"/>
        <v>0.59349999999999969</v>
      </c>
      <c r="Q53">
        <f t="shared" si="4"/>
        <v>0.53300000000000036</v>
      </c>
      <c r="R53">
        <f t="shared" si="4"/>
        <v>0.5470000000000006</v>
      </c>
      <c r="S53">
        <f t="shared" si="4"/>
        <v>0.56099999999999994</v>
      </c>
      <c r="T53">
        <f t="shared" si="4"/>
        <v>0.62650000000000006</v>
      </c>
      <c r="U53">
        <f t="shared" si="4"/>
        <v>0.59050000000000047</v>
      </c>
      <c r="V53">
        <f t="shared" si="4"/>
        <v>0.62900000000000045</v>
      </c>
      <c r="W53">
        <f t="shared" si="4"/>
        <v>0.54649999999999999</v>
      </c>
      <c r="X53">
        <f t="shared" si="4"/>
        <v>0.59050000000000047</v>
      </c>
      <c r="Y53">
        <f t="shared" si="4"/>
        <v>0.52749999999999986</v>
      </c>
      <c r="Z53">
        <f t="shared" si="4"/>
        <v>0.68100000000000005</v>
      </c>
      <c r="AA53">
        <f t="shared" si="4"/>
        <v>0.57699999999999996</v>
      </c>
      <c r="AB53">
        <f t="shared" si="4"/>
        <v>0.67550000000000043</v>
      </c>
      <c r="AC53">
        <f t="shared" si="4"/>
        <v>0.64499999999999957</v>
      </c>
      <c r="AD53">
        <f t="shared" si="4"/>
        <v>0.61250000000000071</v>
      </c>
      <c r="AE53">
        <f t="shared" si="4"/>
        <v>0.61800000000000033</v>
      </c>
      <c r="AF53">
        <f t="shared" si="4"/>
        <v>0.69200000000000017</v>
      </c>
      <c r="AG53">
        <f t="shared" si="4"/>
        <v>0.74699999999999989</v>
      </c>
      <c r="AH53">
        <f t="shared" si="4"/>
        <v>0.58750000000000036</v>
      </c>
      <c r="AI53">
        <f t="shared" si="4"/>
        <v>0.65599999999999969</v>
      </c>
      <c r="AJ53">
        <f t="shared" si="4"/>
        <v>0.67799999999999994</v>
      </c>
      <c r="AK53">
        <f t="shared" si="4"/>
        <v>0.71649999999999991</v>
      </c>
      <c r="AL53">
        <f t="shared" si="4"/>
        <v>0.80449999999999999</v>
      </c>
      <c r="AM53">
        <f t="shared" si="4"/>
        <v>0.88900000000000023</v>
      </c>
      <c r="AN53">
        <f t="shared" si="4"/>
        <v>0.91350000000000087</v>
      </c>
      <c r="AO53">
        <f t="shared" si="4"/>
        <v>0.95199999999999996</v>
      </c>
      <c r="AP53">
        <f t="shared" si="4"/>
        <v>0.91600000000000037</v>
      </c>
      <c r="AQ53">
        <f t="shared" si="4"/>
        <v>1.1410000000000009</v>
      </c>
      <c r="AR53">
        <f t="shared" si="4"/>
        <v>1.0994999999999999</v>
      </c>
      <c r="AS53">
        <f t="shared" si="4"/>
        <v>1.3270000000000008</v>
      </c>
      <c r="AT53">
        <f t="shared" si="4"/>
        <v>1.3875000000000002</v>
      </c>
      <c r="AU53">
        <f t="shared" si="4"/>
        <v>1.4625000000000004</v>
      </c>
      <c r="AV53">
        <f t="shared" si="4"/>
        <v>1.8075000000000001</v>
      </c>
      <c r="AW53">
        <f t="shared" si="4"/>
        <v>2.0034999999999998</v>
      </c>
      <c r="AX53">
        <f t="shared" si="4"/>
        <v>2.1764999999999999</v>
      </c>
      <c r="AY53">
        <f t="shared" si="4"/>
        <v>2.3185000000000002</v>
      </c>
      <c r="AZ53">
        <f t="shared" si="4"/>
        <v>2.6660000000000004</v>
      </c>
      <c r="BA53">
        <f t="shared" si="4"/>
        <v>2.9415000000000004</v>
      </c>
      <c r="BB53">
        <f t="shared" si="4"/>
        <v>3.3360000000000003</v>
      </c>
      <c r="BC53">
        <f t="shared" si="4"/>
        <v>3.7734999999999994</v>
      </c>
      <c r="BD53">
        <f t="shared" si="4"/>
        <v>4.0910000000000002</v>
      </c>
      <c r="BE53">
        <f t="shared" si="4"/>
        <v>4.7040000000000015</v>
      </c>
      <c r="BF53">
        <f t="shared" si="4"/>
        <v>5.0320000000000009</v>
      </c>
      <c r="BG53">
        <f t="shared" si="4"/>
        <v>5.9124999999999988</v>
      </c>
      <c r="BH53">
        <f t="shared" si="4"/>
        <v>6.3820000000000006</v>
      </c>
      <c r="BI53">
        <f t="shared" si="4"/>
        <v>6.7484999999999991</v>
      </c>
      <c r="BJ53">
        <f t="shared" si="4"/>
        <v>7.6369999999999996</v>
      </c>
      <c r="BK53">
        <f t="shared" si="4"/>
        <v>8.224499999999999</v>
      </c>
      <c r="BL53">
        <f t="shared" si="4"/>
        <v>8.7839999999999989</v>
      </c>
      <c r="BM53">
        <f t="shared" si="4"/>
        <v>9.3515000000000015</v>
      </c>
      <c r="BN53">
        <f t="shared" si="4"/>
        <v>9.6834999999999987</v>
      </c>
      <c r="BO53">
        <f t="shared" si="4"/>
        <v>9.8605000000000018</v>
      </c>
      <c r="BP53">
        <f t="shared" si="4"/>
        <v>10.690999999999999</v>
      </c>
      <c r="BQ53">
        <f t="shared" si="4"/>
        <v>11.299500000000002</v>
      </c>
      <c r="BR53">
        <f t="shared" ref="BR53:EC53" si="5">AVERAGE(BR3,BR19)</f>
        <v>11.945</v>
      </c>
      <c r="BS53">
        <f t="shared" si="5"/>
        <v>12.183499999999999</v>
      </c>
      <c r="BT53">
        <f t="shared" si="5"/>
        <v>13.029</v>
      </c>
      <c r="BU53">
        <f t="shared" si="5"/>
        <v>13.372</v>
      </c>
      <c r="BV53">
        <f t="shared" si="5"/>
        <v>13.3</v>
      </c>
      <c r="BW53">
        <f t="shared" si="5"/>
        <v>13.841999999999999</v>
      </c>
      <c r="BX53">
        <f t="shared" si="5"/>
        <v>14.143999999999998</v>
      </c>
      <c r="BY53">
        <f t="shared" si="5"/>
        <v>14.4785</v>
      </c>
      <c r="BZ53">
        <f t="shared" si="5"/>
        <v>14.682500000000001</v>
      </c>
      <c r="CA53">
        <f t="shared" si="5"/>
        <v>15.130999999999998</v>
      </c>
      <c r="CB53">
        <f t="shared" si="5"/>
        <v>15.507000000000001</v>
      </c>
      <c r="CC53">
        <f t="shared" si="5"/>
        <v>15.6905</v>
      </c>
      <c r="CD53">
        <f t="shared" si="5"/>
        <v>16.179499999999997</v>
      </c>
      <c r="CE53">
        <f t="shared" si="5"/>
        <v>16.349</v>
      </c>
      <c r="CF53">
        <f t="shared" si="5"/>
        <v>16.437000000000001</v>
      </c>
      <c r="CG53">
        <f t="shared" si="5"/>
        <v>16.702000000000002</v>
      </c>
      <c r="CH53">
        <f t="shared" si="5"/>
        <v>17.167000000000002</v>
      </c>
      <c r="CI53">
        <f t="shared" si="5"/>
        <v>17.311</v>
      </c>
      <c r="CJ53">
        <f t="shared" si="5"/>
        <v>17.607500000000002</v>
      </c>
      <c r="CK53">
        <f t="shared" si="5"/>
        <v>17.521500000000003</v>
      </c>
      <c r="CL53">
        <f t="shared" si="5"/>
        <v>17.8155</v>
      </c>
      <c r="CM53">
        <f t="shared" si="5"/>
        <v>17.733499999999999</v>
      </c>
      <c r="CN53">
        <f t="shared" si="5"/>
        <v>18.082500000000003</v>
      </c>
      <c r="CO53">
        <f t="shared" si="5"/>
        <v>18.135000000000002</v>
      </c>
      <c r="CP53">
        <f t="shared" si="5"/>
        <v>18.283500000000004</v>
      </c>
      <c r="CQ53">
        <f t="shared" si="5"/>
        <v>18.4895</v>
      </c>
      <c r="CR53">
        <f t="shared" si="5"/>
        <v>18.808500000000002</v>
      </c>
      <c r="CS53">
        <f t="shared" si="5"/>
        <v>18.9465</v>
      </c>
      <c r="CT53">
        <f t="shared" si="5"/>
        <v>19.079999999999998</v>
      </c>
      <c r="CU53">
        <f t="shared" si="5"/>
        <v>19.332000000000001</v>
      </c>
      <c r="CV53">
        <f t="shared" si="5"/>
        <v>19.540500000000002</v>
      </c>
      <c r="CW53">
        <f t="shared" si="5"/>
        <v>19.517000000000003</v>
      </c>
      <c r="CX53">
        <f t="shared" si="5"/>
        <v>19.918999999999997</v>
      </c>
      <c r="CY53">
        <f t="shared" si="5"/>
        <v>20.014499999999998</v>
      </c>
      <c r="CZ53">
        <f t="shared" si="5"/>
        <v>20.103999999999999</v>
      </c>
      <c r="DA53">
        <f t="shared" si="5"/>
        <v>20.384</v>
      </c>
      <c r="DB53">
        <f t="shared" si="5"/>
        <v>20.8065</v>
      </c>
      <c r="DC53">
        <f t="shared" si="5"/>
        <v>20.684000000000005</v>
      </c>
      <c r="DD53">
        <f t="shared" si="5"/>
        <v>21.072499999999998</v>
      </c>
      <c r="DE53">
        <f t="shared" si="5"/>
        <v>21.277500000000003</v>
      </c>
      <c r="DF53">
        <f t="shared" si="5"/>
        <v>21.297499999999999</v>
      </c>
      <c r="DG53">
        <f t="shared" si="5"/>
        <v>21.694000000000003</v>
      </c>
      <c r="DH53">
        <f t="shared" si="5"/>
        <v>21.653500000000001</v>
      </c>
      <c r="DI53">
        <f t="shared" si="5"/>
        <v>21.782499999999999</v>
      </c>
      <c r="DJ53">
        <f t="shared" si="5"/>
        <v>21.926500000000004</v>
      </c>
      <c r="DK53">
        <f t="shared" si="5"/>
        <v>22.143999999999998</v>
      </c>
      <c r="DL53">
        <f t="shared" si="5"/>
        <v>22.350499999999997</v>
      </c>
      <c r="DM53">
        <f t="shared" si="5"/>
        <v>22.280500000000004</v>
      </c>
      <c r="DN53">
        <f t="shared" si="5"/>
        <v>22.726500000000001</v>
      </c>
      <c r="DO53">
        <f t="shared" si="5"/>
        <v>22.596000000000004</v>
      </c>
      <c r="DP53">
        <f t="shared" si="5"/>
        <v>22.765999999999998</v>
      </c>
      <c r="DQ53">
        <f t="shared" si="5"/>
        <v>22.739000000000004</v>
      </c>
      <c r="DR53">
        <f t="shared" si="5"/>
        <v>22.867000000000004</v>
      </c>
      <c r="DS53">
        <f t="shared" si="5"/>
        <v>23.123000000000005</v>
      </c>
      <c r="DT53">
        <f t="shared" si="5"/>
        <v>23.195500000000003</v>
      </c>
      <c r="DU53">
        <f t="shared" si="5"/>
        <v>23.226500000000001</v>
      </c>
      <c r="DV53">
        <f t="shared" si="5"/>
        <v>23.389499999999998</v>
      </c>
      <c r="DW53">
        <f t="shared" si="5"/>
        <v>23.764000000000003</v>
      </c>
      <c r="DX53">
        <f t="shared" si="5"/>
        <v>23.6755</v>
      </c>
      <c r="DY53">
        <f t="shared" si="5"/>
        <v>23.725000000000001</v>
      </c>
      <c r="DZ53">
        <f t="shared" si="5"/>
        <v>23.812000000000005</v>
      </c>
      <c r="EA53">
        <f t="shared" si="5"/>
        <v>24.113999999999997</v>
      </c>
      <c r="EB53">
        <f t="shared" si="5"/>
        <v>24.080000000000005</v>
      </c>
      <c r="EC53">
        <f t="shared" si="5"/>
        <v>24.161999999999999</v>
      </c>
      <c r="ED53">
        <f t="shared" ref="ED53:FR53" si="6">AVERAGE(ED3,ED19)</f>
        <v>24.228500000000004</v>
      </c>
      <c r="EE53">
        <f t="shared" si="6"/>
        <v>24.419499999999999</v>
      </c>
      <c r="EF53">
        <f t="shared" si="6"/>
        <v>24.633500000000005</v>
      </c>
      <c r="EG53">
        <f t="shared" si="6"/>
        <v>24.436</v>
      </c>
      <c r="EH53">
        <f t="shared" si="6"/>
        <v>24.718000000000004</v>
      </c>
      <c r="EI53">
        <f t="shared" si="6"/>
        <v>24.566499999999998</v>
      </c>
      <c r="EJ53">
        <f t="shared" si="6"/>
        <v>24.974000000000004</v>
      </c>
      <c r="EK53">
        <f t="shared" si="6"/>
        <v>24.976500000000001</v>
      </c>
      <c r="EL53">
        <f t="shared" si="6"/>
        <v>24.958500000000001</v>
      </c>
      <c r="EM53">
        <f t="shared" si="6"/>
        <v>25.154499999999999</v>
      </c>
      <c r="EN53">
        <f t="shared" si="6"/>
        <v>25.228999999999999</v>
      </c>
      <c r="EO53">
        <f t="shared" si="6"/>
        <v>25.356999999999999</v>
      </c>
      <c r="EP53">
        <f t="shared" si="6"/>
        <v>25.274500000000003</v>
      </c>
      <c r="EQ53">
        <f t="shared" si="6"/>
        <v>25.3155</v>
      </c>
      <c r="ER53">
        <f t="shared" si="6"/>
        <v>25.493000000000002</v>
      </c>
      <c r="ES53">
        <f t="shared" si="6"/>
        <v>25.503</v>
      </c>
      <c r="ET53">
        <f t="shared" si="6"/>
        <v>25.552</v>
      </c>
      <c r="EU53">
        <f t="shared" si="6"/>
        <v>25.673000000000002</v>
      </c>
      <c r="EV53">
        <f t="shared" si="6"/>
        <v>25.714000000000006</v>
      </c>
      <c r="EW53">
        <f t="shared" si="6"/>
        <v>25.941499999999998</v>
      </c>
      <c r="EX53">
        <f t="shared" si="6"/>
        <v>25.872999999999998</v>
      </c>
      <c r="EY53">
        <f t="shared" si="6"/>
        <v>25.980499999999999</v>
      </c>
      <c r="EZ53">
        <f t="shared" si="6"/>
        <v>26.103999999999999</v>
      </c>
      <c r="FA53">
        <f t="shared" si="6"/>
        <v>26.085999999999999</v>
      </c>
      <c r="FB53">
        <f t="shared" si="6"/>
        <v>26.221500000000006</v>
      </c>
      <c r="FC53">
        <f t="shared" si="6"/>
        <v>26.338500000000003</v>
      </c>
      <c r="FD53">
        <f t="shared" si="6"/>
        <v>26.417999999999999</v>
      </c>
      <c r="FE53">
        <f t="shared" si="6"/>
        <v>26.515999999999998</v>
      </c>
      <c r="FF53">
        <f t="shared" si="6"/>
        <v>26.503500000000003</v>
      </c>
      <c r="FG53">
        <f t="shared" si="6"/>
        <v>26.627000000000002</v>
      </c>
      <c r="FH53">
        <f t="shared" si="6"/>
        <v>26.759500000000003</v>
      </c>
      <c r="FI53">
        <f t="shared" si="6"/>
        <v>26.883000000000003</v>
      </c>
      <c r="FJ53">
        <f t="shared" si="6"/>
        <v>26.996499999999997</v>
      </c>
      <c r="FK53">
        <f t="shared" si="6"/>
        <v>26.996499999999997</v>
      </c>
      <c r="FL53">
        <f t="shared" si="6"/>
        <v>26.951999999999998</v>
      </c>
      <c r="FM53">
        <f t="shared" si="6"/>
        <v>27.096499999999999</v>
      </c>
      <c r="FN53">
        <f t="shared" si="6"/>
        <v>27.052500000000002</v>
      </c>
      <c r="FO53">
        <f t="shared" si="6"/>
        <v>27.33</v>
      </c>
      <c r="FP53">
        <f t="shared" si="6"/>
        <v>27.414499999999997</v>
      </c>
      <c r="FQ53">
        <f t="shared" si="6"/>
        <v>27.399500000000003</v>
      </c>
      <c r="FR53">
        <f t="shared" si="6"/>
        <v>27.3185</v>
      </c>
      <c r="FS53">
        <f t="shared" ref="FS53:GL53" si="7">AVERAGE(FS3,FS19)</f>
        <v>27.4285</v>
      </c>
      <c r="FT53">
        <f t="shared" si="7"/>
        <v>27.685000000000002</v>
      </c>
      <c r="FU53">
        <f t="shared" si="7"/>
        <v>27.701999999999998</v>
      </c>
      <c r="FV53">
        <f t="shared" si="7"/>
        <v>27.644500000000001</v>
      </c>
      <c r="FW53">
        <f t="shared" si="7"/>
        <v>27.990499999999997</v>
      </c>
      <c r="FX53">
        <f t="shared" si="7"/>
        <v>27.751000000000005</v>
      </c>
      <c r="FY53">
        <f t="shared" si="7"/>
        <v>27.984999999999999</v>
      </c>
      <c r="FZ53">
        <f t="shared" si="7"/>
        <v>27.996000000000002</v>
      </c>
      <c r="GA53">
        <f t="shared" si="7"/>
        <v>28.202500000000001</v>
      </c>
      <c r="GB53">
        <f t="shared" si="7"/>
        <v>28.295999999999999</v>
      </c>
      <c r="GC53">
        <f t="shared" si="7"/>
        <v>28.530500000000004</v>
      </c>
      <c r="GD53">
        <f t="shared" si="7"/>
        <v>28.387</v>
      </c>
      <c r="GE53">
        <f t="shared" si="7"/>
        <v>28.453000000000003</v>
      </c>
      <c r="GF53">
        <f t="shared" si="7"/>
        <v>28.516000000000005</v>
      </c>
      <c r="GG53">
        <f t="shared" si="7"/>
        <v>28.68</v>
      </c>
      <c r="GH53">
        <f t="shared" si="7"/>
        <v>28.926000000000002</v>
      </c>
      <c r="GI53">
        <f t="shared" si="7"/>
        <v>28.895000000000003</v>
      </c>
      <c r="GJ53">
        <f t="shared" si="7"/>
        <v>28.774000000000001</v>
      </c>
      <c r="GK53">
        <f t="shared" si="7"/>
        <v>29.089500000000001</v>
      </c>
      <c r="GL53">
        <f t="shared" si="7"/>
        <v>29.044499999999999</v>
      </c>
    </row>
    <row r="54" spans="1:194" x14ac:dyDescent="0.25">
      <c r="C54" t="s">
        <v>227</v>
      </c>
      <c r="E54">
        <f t="shared" ref="E54:E59" si="8">AVERAGE(E4,E12,E20)</f>
        <v>0</v>
      </c>
      <c r="F54">
        <f t="shared" ref="F54:BQ54" si="9">AVERAGE(F4,F12,F20)</f>
        <v>5.1999999999999012E-2</v>
      </c>
      <c r="G54">
        <f t="shared" si="9"/>
        <v>0.25799999999999973</v>
      </c>
      <c r="H54">
        <f t="shared" si="9"/>
        <v>0.20199999999999996</v>
      </c>
      <c r="I54">
        <f t="shared" si="9"/>
        <v>0.28099999999999942</v>
      </c>
      <c r="J54">
        <f t="shared" si="9"/>
        <v>0.26633333333333259</v>
      </c>
      <c r="K54">
        <f t="shared" si="9"/>
        <v>0.23466666666666688</v>
      </c>
      <c r="L54">
        <f t="shared" si="9"/>
        <v>0.31399999999999945</v>
      </c>
      <c r="M54">
        <f t="shared" si="9"/>
        <v>0.34066666666666617</v>
      </c>
      <c r="N54">
        <f t="shared" si="9"/>
        <v>0.38533333333333292</v>
      </c>
      <c r="O54">
        <f t="shared" si="9"/>
        <v>0.4126666666666659</v>
      </c>
      <c r="P54">
        <f t="shared" si="9"/>
        <v>0.42766666666666647</v>
      </c>
      <c r="Q54">
        <f t="shared" si="9"/>
        <v>0.42299999999999943</v>
      </c>
      <c r="R54">
        <f t="shared" si="9"/>
        <v>0.54799999999999949</v>
      </c>
      <c r="S54">
        <f t="shared" si="9"/>
        <v>0.44466666666666593</v>
      </c>
      <c r="T54">
        <f t="shared" si="9"/>
        <v>0.49066666666666653</v>
      </c>
      <c r="U54">
        <f t="shared" si="9"/>
        <v>0.48099999999999926</v>
      </c>
      <c r="V54">
        <f t="shared" si="9"/>
        <v>0.49933333333333252</v>
      </c>
      <c r="W54">
        <f t="shared" si="9"/>
        <v>0.53333333333333266</v>
      </c>
      <c r="X54">
        <f t="shared" si="9"/>
        <v>0.56333333333333313</v>
      </c>
      <c r="Y54">
        <f t="shared" si="9"/>
        <v>0.61033333333333262</v>
      </c>
      <c r="Z54">
        <f t="shared" si="9"/>
        <v>0.57966666666666578</v>
      </c>
      <c r="AA54">
        <f t="shared" si="9"/>
        <v>0.67300000000000004</v>
      </c>
      <c r="AB54">
        <f t="shared" si="9"/>
        <v>0.68633333333333313</v>
      </c>
      <c r="AC54">
        <f t="shared" si="9"/>
        <v>0.80199999999999905</v>
      </c>
      <c r="AD54">
        <f t="shared" si="9"/>
        <v>0.79166666666666663</v>
      </c>
      <c r="AE54">
        <f t="shared" si="9"/>
        <v>0.85699999999999987</v>
      </c>
      <c r="AF54">
        <f t="shared" si="9"/>
        <v>0.93900000000000006</v>
      </c>
      <c r="AG54">
        <f t="shared" si="9"/>
        <v>0.98833333333333273</v>
      </c>
      <c r="AH54">
        <f t="shared" si="9"/>
        <v>1.0039999999999996</v>
      </c>
      <c r="AI54">
        <f t="shared" si="9"/>
        <v>1.1316666666666666</v>
      </c>
      <c r="AJ54">
        <f t="shared" si="9"/>
        <v>1.2219999999999995</v>
      </c>
      <c r="AK54">
        <f t="shared" si="9"/>
        <v>1.2556666666666665</v>
      </c>
      <c r="AL54">
        <f t="shared" si="9"/>
        <v>1.4296666666666666</v>
      </c>
      <c r="AM54">
        <f t="shared" si="9"/>
        <v>1.6379999999999999</v>
      </c>
      <c r="AN54">
        <f t="shared" si="9"/>
        <v>1.7223333333333333</v>
      </c>
      <c r="AO54">
        <f t="shared" si="9"/>
        <v>1.9429999999999996</v>
      </c>
      <c r="AP54">
        <f t="shared" si="9"/>
        <v>2.1809999999999996</v>
      </c>
      <c r="AQ54">
        <f t="shared" si="9"/>
        <v>2.4239999999999999</v>
      </c>
      <c r="AR54">
        <f t="shared" si="9"/>
        <v>2.6156666666666664</v>
      </c>
      <c r="AS54">
        <f t="shared" si="9"/>
        <v>3.0106666666666668</v>
      </c>
      <c r="AT54">
        <f t="shared" si="9"/>
        <v>3.2726666666666664</v>
      </c>
      <c r="AU54">
        <f t="shared" si="9"/>
        <v>3.6959999999999993</v>
      </c>
      <c r="AV54">
        <f t="shared" si="9"/>
        <v>4.0750000000000002</v>
      </c>
      <c r="AW54">
        <f t="shared" si="9"/>
        <v>4.5686666666666662</v>
      </c>
      <c r="AX54">
        <f t="shared" si="9"/>
        <v>5.1446666666666667</v>
      </c>
      <c r="AY54">
        <f t="shared" si="9"/>
        <v>5.3989999999999982</v>
      </c>
      <c r="AZ54">
        <f t="shared" si="9"/>
        <v>6.094666666666666</v>
      </c>
      <c r="BA54">
        <f t="shared" si="9"/>
        <v>6.87</v>
      </c>
      <c r="BB54">
        <f t="shared" si="9"/>
        <v>7.5529999999999999</v>
      </c>
      <c r="BC54">
        <f t="shared" si="9"/>
        <v>8.0309999999999988</v>
      </c>
      <c r="BD54">
        <f t="shared" si="9"/>
        <v>9.0256666666666661</v>
      </c>
      <c r="BE54">
        <f t="shared" si="9"/>
        <v>9.538333333333334</v>
      </c>
      <c r="BF54">
        <f t="shared" si="9"/>
        <v>10.356</v>
      </c>
      <c r="BG54">
        <f t="shared" si="9"/>
        <v>10.837999999999999</v>
      </c>
      <c r="BH54">
        <f t="shared" si="9"/>
        <v>11.410666666666666</v>
      </c>
      <c r="BI54">
        <f t="shared" si="9"/>
        <v>12.209666666666665</v>
      </c>
      <c r="BJ54">
        <f t="shared" si="9"/>
        <v>12.483666666666666</v>
      </c>
      <c r="BK54">
        <f t="shared" si="9"/>
        <v>13.132666666666665</v>
      </c>
      <c r="BL54">
        <f t="shared" si="9"/>
        <v>13.807666666666668</v>
      </c>
      <c r="BM54">
        <f t="shared" si="9"/>
        <v>14.533666666666667</v>
      </c>
      <c r="BN54">
        <f t="shared" si="9"/>
        <v>15.117666666666667</v>
      </c>
      <c r="BO54">
        <f t="shared" si="9"/>
        <v>15.291666666666666</v>
      </c>
      <c r="BP54">
        <f t="shared" si="9"/>
        <v>16.260999999999999</v>
      </c>
      <c r="BQ54">
        <f t="shared" si="9"/>
        <v>16.826333333333331</v>
      </c>
      <c r="BR54">
        <f t="shared" ref="BR54:EC54" si="10">AVERAGE(BR4,BR12,BR20)</f>
        <v>17.603999999999999</v>
      </c>
      <c r="BS54">
        <f t="shared" si="10"/>
        <v>18.233999999999998</v>
      </c>
      <c r="BT54">
        <f t="shared" si="10"/>
        <v>18.883999999999997</v>
      </c>
      <c r="BU54">
        <f t="shared" si="10"/>
        <v>19.578666666666667</v>
      </c>
      <c r="BV54">
        <f t="shared" si="10"/>
        <v>19.949333333333332</v>
      </c>
      <c r="BW54">
        <f t="shared" si="10"/>
        <v>20.668666666666667</v>
      </c>
      <c r="BX54">
        <f t="shared" si="10"/>
        <v>21.486000000000001</v>
      </c>
      <c r="BY54">
        <f t="shared" si="10"/>
        <v>22.09566666666667</v>
      </c>
      <c r="BZ54">
        <f t="shared" si="10"/>
        <v>23.129000000000001</v>
      </c>
      <c r="CA54">
        <f t="shared" si="10"/>
        <v>23.274333333333335</v>
      </c>
      <c r="CB54">
        <f t="shared" si="10"/>
        <v>24.227333333333334</v>
      </c>
      <c r="CC54">
        <f t="shared" si="10"/>
        <v>24.211333333333329</v>
      </c>
      <c r="CD54">
        <f t="shared" si="10"/>
        <v>24.548666666666666</v>
      </c>
      <c r="CE54">
        <f t="shared" si="10"/>
        <v>25.537333333333333</v>
      </c>
      <c r="CF54">
        <f t="shared" si="10"/>
        <v>25.610666666666663</v>
      </c>
      <c r="CG54">
        <f t="shared" si="10"/>
        <v>26.306999999999999</v>
      </c>
      <c r="CH54">
        <f t="shared" si="10"/>
        <v>26.755333333333336</v>
      </c>
      <c r="CI54">
        <f t="shared" si="10"/>
        <v>26.929333333333336</v>
      </c>
      <c r="CJ54">
        <f t="shared" si="10"/>
        <v>27.407999999999998</v>
      </c>
      <c r="CK54">
        <f t="shared" si="10"/>
        <v>28.109333333333336</v>
      </c>
      <c r="CL54">
        <f t="shared" si="10"/>
        <v>28.319333333333333</v>
      </c>
      <c r="CM54">
        <f t="shared" si="10"/>
        <v>28.964333333333332</v>
      </c>
      <c r="CN54">
        <f t="shared" si="10"/>
        <v>28.957999999999998</v>
      </c>
      <c r="CO54">
        <f t="shared" si="10"/>
        <v>29.635999999999996</v>
      </c>
      <c r="CP54">
        <f t="shared" si="10"/>
        <v>29.969666666666665</v>
      </c>
      <c r="CQ54">
        <f t="shared" si="10"/>
        <v>30.035999999999998</v>
      </c>
      <c r="CR54">
        <f t="shared" si="10"/>
        <v>30.451999999999998</v>
      </c>
      <c r="CS54">
        <f t="shared" si="10"/>
        <v>31.190666666666669</v>
      </c>
      <c r="CT54">
        <f t="shared" si="10"/>
        <v>31.187999999999999</v>
      </c>
      <c r="CU54">
        <f t="shared" si="10"/>
        <v>31.495999999999999</v>
      </c>
      <c r="CV54">
        <f t="shared" si="10"/>
        <v>31.673333333333336</v>
      </c>
      <c r="CW54">
        <f t="shared" si="10"/>
        <v>32.270333333333333</v>
      </c>
      <c r="CX54">
        <f t="shared" si="10"/>
        <v>32.724666666666671</v>
      </c>
      <c r="CY54">
        <f t="shared" si="10"/>
        <v>32.788666666666664</v>
      </c>
      <c r="CZ54">
        <f t="shared" si="10"/>
        <v>33.334666666666664</v>
      </c>
      <c r="DA54">
        <f t="shared" si="10"/>
        <v>33.461999999999996</v>
      </c>
      <c r="DB54">
        <f t="shared" si="10"/>
        <v>33.598333333333329</v>
      </c>
      <c r="DC54">
        <f t="shared" si="10"/>
        <v>34.18033333333333</v>
      </c>
      <c r="DD54">
        <f t="shared" si="10"/>
        <v>34.189</v>
      </c>
      <c r="DE54">
        <f t="shared" si="10"/>
        <v>34.580333333333336</v>
      </c>
      <c r="DF54">
        <f t="shared" si="10"/>
        <v>35.21</v>
      </c>
      <c r="DG54">
        <f t="shared" si="10"/>
        <v>35.648333333333333</v>
      </c>
      <c r="DH54">
        <f t="shared" si="10"/>
        <v>35.531333333333336</v>
      </c>
      <c r="DI54">
        <f t="shared" si="10"/>
        <v>36.066333333333333</v>
      </c>
      <c r="DJ54">
        <f t="shared" si="10"/>
        <v>35.976999999999997</v>
      </c>
      <c r="DK54">
        <f t="shared" si="10"/>
        <v>36.764666666666663</v>
      </c>
      <c r="DL54">
        <f t="shared" si="10"/>
        <v>36.824666666666666</v>
      </c>
      <c r="DM54">
        <f t="shared" si="10"/>
        <v>37.17433333333333</v>
      </c>
      <c r="DN54">
        <f t="shared" si="10"/>
        <v>37.545000000000002</v>
      </c>
      <c r="DO54">
        <f t="shared" si="10"/>
        <v>37.515666666666668</v>
      </c>
      <c r="DP54">
        <f t="shared" si="10"/>
        <v>37.904666666666671</v>
      </c>
      <c r="DQ54">
        <f t="shared" si="10"/>
        <v>38.334333333333326</v>
      </c>
      <c r="DR54">
        <f t="shared" si="10"/>
        <v>38.402666666666669</v>
      </c>
      <c r="DS54">
        <f t="shared" si="10"/>
        <v>38.784999999999997</v>
      </c>
      <c r="DT54">
        <f t="shared" si="10"/>
        <v>38.768666666666668</v>
      </c>
      <c r="DU54">
        <f t="shared" si="10"/>
        <v>38.931999999999995</v>
      </c>
      <c r="DV54">
        <f t="shared" si="10"/>
        <v>39.495000000000005</v>
      </c>
      <c r="DW54">
        <f t="shared" si="10"/>
        <v>39.472999999999999</v>
      </c>
      <c r="DX54">
        <f t="shared" si="10"/>
        <v>39.401333333333326</v>
      </c>
      <c r="DY54">
        <f t="shared" si="10"/>
        <v>39.933666666666667</v>
      </c>
      <c r="DZ54">
        <f t="shared" si="10"/>
        <v>40.102666666666664</v>
      </c>
      <c r="EA54">
        <f t="shared" si="10"/>
        <v>40.551666666666669</v>
      </c>
      <c r="EB54">
        <f t="shared" si="10"/>
        <v>40.534999999999997</v>
      </c>
      <c r="EC54">
        <f t="shared" si="10"/>
        <v>40.753999999999998</v>
      </c>
      <c r="ED54">
        <f t="shared" ref="ED54:FR54" si="11">AVERAGE(ED4,ED12,ED20)</f>
        <v>41.039666666666669</v>
      </c>
      <c r="EE54">
        <f t="shared" si="11"/>
        <v>41.176333333333332</v>
      </c>
      <c r="EF54">
        <f t="shared" si="11"/>
        <v>41.335666666666661</v>
      </c>
      <c r="EG54">
        <f t="shared" si="11"/>
        <v>41.728999999999992</v>
      </c>
      <c r="EH54">
        <f t="shared" si="11"/>
        <v>41.825000000000003</v>
      </c>
      <c r="EI54">
        <f t="shared" si="11"/>
        <v>41.858333333333327</v>
      </c>
      <c r="EJ54">
        <f t="shared" si="11"/>
        <v>42.033999999999999</v>
      </c>
      <c r="EK54">
        <f t="shared" si="11"/>
        <v>42.277666666666669</v>
      </c>
      <c r="EL54">
        <f t="shared" si="11"/>
        <v>42.502000000000002</v>
      </c>
      <c r="EM54">
        <f t="shared" si="11"/>
        <v>42.512666666666668</v>
      </c>
      <c r="EN54">
        <f t="shared" si="11"/>
        <v>42.428666666666665</v>
      </c>
      <c r="EO54">
        <f t="shared" si="11"/>
        <v>42.78799999999999</v>
      </c>
      <c r="EP54">
        <f t="shared" si="11"/>
        <v>42.907000000000004</v>
      </c>
      <c r="EQ54">
        <f t="shared" si="11"/>
        <v>43.262999999999998</v>
      </c>
      <c r="ER54">
        <f t="shared" si="11"/>
        <v>43.349666666666671</v>
      </c>
      <c r="ES54">
        <f t="shared" si="11"/>
        <v>43.424333333333323</v>
      </c>
      <c r="ET54">
        <f t="shared" si="11"/>
        <v>43.480666666666671</v>
      </c>
      <c r="EU54">
        <f t="shared" si="11"/>
        <v>43.765000000000008</v>
      </c>
      <c r="EV54">
        <f t="shared" si="11"/>
        <v>43.93866666666667</v>
      </c>
      <c r="EW54">
        <f t="shared" si="11"/>
        <v>43.895000000000003</v>
      </c>
      <c r="EX54">
        <f t="shared" si="11"/>
        <v>43.959000000000003</v>
      </c>
      <c r="EY54">
        <f t="shared" si="11"/>
        <v>44.317</v>
      </c>
      <c r="EZ54">
        <f t="shared" si="11"/>
        <v>44.564666666666675</v>
      </c>
      <c r="FA54">
        <f t="shared" si="11"/>
        <v>44.55866666666666</v>
      </c>
      <c r="FB54">
        <f t="shared" si="11"/>
        <v>44.806999999999995</v>
      </c>
      <c r="FC54">
        <f t="shared" si="11"/>
        <v>44.793333333333329</v>
      </c>
      <c r="FD54">
        <f t="shared" si="11"/>
        <v>45.081333333333333</v>
      </c>
      <c r="FE54">
        <f t="shared" si="11"/>
        <v>45.140999999999998</v>
      </c>
      <c r="FF54">
        <f t="shared" si="11"/>
        <v>44.910000000000004</v>
      </c>
      <c r="FG54">
        <f t="shared" si="11"/>
        <v>45.193333333333335</v>
      </c>
      <c r="FH54">
        <f t="shared" si="11"/>
        <v>45.615000000000002</v>
      </c>
      <c r="FI54">
        <f t="shared" si="11"/>
        <v>45.284666666666659</v>
      </c>
      <c r="FJ54">
        <f t="shared" si="11"/>
        <v>45.653666666666673</v>
      </c>
      <c r="FK54">
        <f t="shared" si="11"/>
        <v>45.763333333333328</v>
      </c>
      <c r="FL54">
        <f t="shared" si="11"/>
        <v>45.880666666666663</v>
      </c>
      <c r="FM54">
        <f t="shared" si="11"/>
        <v>45.844333333333331</v>
      </c>
      <c r="FN54">
        <f t="shared" si="11"/>
        <v>46.116999999999997</v>
      </c>
      <c r="FO54">
        <f t="shared" si="11"/>
        <v>46.219333333333331</v>
      </c>
      <c r="FP54">
        <f t="shared" si="11"/>
        <v>46.206333333333333</v>
      </c>
      <c r="FQ54">
        <f t="shared" si="11"/>
        <v>46.294999999999995</v>
      </c>
      <c r="FR54">
        <f t="shared" si="11"/>
        <v>46.324999999999996</v>
      </c>
      <c r="FS54">
        <f t="shared" ref="FS54:GL54" si="12">AVERAGE(FS4,FS12,FS20)</f>
        <v>46.617333333333328</v>
      </c>
      <c r="FT54">
        <f t="shared" si="12"/>
        <v>46.770333333333326</v>
      </c>
      <c r="FU54">
        <f t="shared" si="12"/>
        <v>46.79933333333333</v>
      </c>
      <c r="FV54">
        <f t="shared" si="12"/>
        <v>46.908999999999999</v>
      </c>
      <c r="FW54">
        <f t="shared" si="12"/>
        <v>47.06</v>
      </c>
      <c r="FX54">
        <f t="shared" si="12"/>
        <v>46.943333333333328</v>
      </c>
      <c r="FY54">
        <f t="shared" si="12"/>
        <v>47.567666666666668</v>
      </c>
      <c r="FZ54">
        <f t="shared" si="12"/>
        <v>47.318666666666672</v>
      </c>
      <c r="GA54">
        <f t="shared" si="12"/>
        <v>47.428666666666665</v>
      </c>
      <c r="GB54">
        <f t="shared" si="12"/>
        <v>47.538333333333334</v>
      </c>
      <c r="GC54">
        <f t="shared" si="12"/>
        <v>47.648333333333333</v>
      </c>
      <c r="GD54">
        <f t="shared" si="12"/>
        <v>47.94</v>
      </c>
      <c r="GE54">
        <f t="shared" si="12"/>
        <v>47.971000000000004</v>
      </c>
      <c r="GF54">
        <f t="shared" si="12"/>
        <v>48.041666666666664</v>
      </c>
      <c r="GG54">
        <f t="shared" si="12"/>
        <v>47.999666666666663</v>
      </c>
      <c r="GH54">
        <f t="shared" si="12"/>
        <v>48.352666666666664</v>
      </c>
      <c r="GI54">
        <f t="shared" si="12"/>
        <v>48.43866666666667</v>
      </c>
      <c r="GJ54">
        <f t="shared" si="12"/>
        <v>48.228333333333332</v>
      </c>
      <c r="GK54">
        <f t="shared" si="12"/>
        <v>48.67733333333333</v>
      </c>
      <c r="GL54">
        <f t="shared" si="12"/>
        <v>48.747666666666667</v>
      </c>
    </row>
    <row r="55" spans="1:194" x14ac:dyDescent="0.25">
      <c r="C55" t="s">
        <v>228</v>
      </c>
      <c r="E55">
        <f t="shared" si="8"/>
        <v>8.7333333333332888E-2</v>
      </c>
      <c r="F55">
        <f t="shared" ref="F55:BQ55" si="13">AVERAGE(F5,F13,F21)</f>
        <v>6.1666666666666835E-2</v>
      </c>
      <c r="G55">
        <f t="shared" si="13"/>
        <v>0.15500000000000055</v>
      </c>
      <c r="H55">
        <f t="shared" si="13"/>
        <v>0.39533333333333393</v>
      </c>
      <c r="I55">
        <f t="shared" si="13"/>
        <v>0.56666666666666698</v>
      </c>
      <c r="J55">
        <f t="shared" si="13"/>
        <v>0.62633333333333441</v>
      </c>
      <c r="K55">
        <f t="shared" si="13"/>
        <v>0.67833333333333334</v>
      </c>
      <c r="L55">
        <f t="shared" si="13"/>
        <v>0.67933333333333346</v>
      </c>
      <c r="M55">
        <f t="shared" si="13"/>
        <v>0.66466666666666718</v>
      </c>
      <c r="N55">
        <f t="shared" si="13"/>
        <v>0.7380000000000001</v>
      </c>
      <c r="O55">
        <f t="shared" si="13"/>
        <v>0.76766666666666694</v>
      </c>
      <c r="P55">
        <f t="shared" si="13"/>
        <v>0.82900000000000007</v>
      </c>
      <c r="Q55">
        <f t="shared" si="13"/>
        <v>0.74133333333333395</v>
      </c>
      <c r="R55">
        <f t="shared" si="13"/>
        <v>0.82299999999999984</v>
      </c>
      <c r="S55">
        <f t="shared" si="13"/>
        <v>0.80933333333333424</v>
      </c>
      <c r="T55">
        <f t="shared" si="13"/>
        <v>0.82033333333333347</v>
      </c>
      <c r="U55">
        <f t="shared" si="13"/>
        <v>0.8753333333333343</v>
      </c>
      <c r="V55">
        <f t="shared" si="13"/>
        <v>0.88233333333333341</v>
      </c>
      <c r="W55">
        <f t="shared" si="13"/>
        <v>0.86400000000000021</v>
      </c>
      <c r="X55">
        <f t="shared" si="13"/>
        <v>0.81166666666666687</v>
      </c>
      <c r="Y55">
        <f t="shared" si="13"/>
        <v>0.81266666666666687</v>
      </c>
      <c r="Z55">
        <f t="shared" si="13"/>
        <v>0.86566666666666714</v>
      </c>
      <c r="AA55">
        <f t="shared" si="13"/>
        <v>0.87566666666666748</v>
      </c>
      <c r="AB55">
        <f t="shared" si="13"/>
        <v>0.8970000000000008</v>
      </c>
      <c r="AC55">
        <f t="shared" si="13"/>
        <v>0.83966666666666667</v>
      </c>
      <c r="AD55">
        <f t="shared" si="13"/>
        <v>0.83833333333333415</v>
      </c>
      <c r="AE55">
        <f t="shared" si="13"/>
        <v>0.86666666666666659</v>
      </c>
      <c r="AF55">
        <f t="shared" si="13"/>
        <v>0.91333333333333344</v>
      </c>
      <c r="AG55">
        <f t="shared" si="13"/>
        <v>0.99066666666666714</v>
      </c>
      <c r="AH55">
        <f t="shared" si="13"/>
        <v>1.0233333333333341</v>
      </c>
      <c r="AI55">
        <f t="shared" si="13"/>
        <v>1.0600000000000005</v>
      </c>
      <c r="AJ55">
        <f t="shared" si="13"/>
        <v>1.123</v>
      </c>
      <c r="AK55">
        <f t="shared" si="13"/>
        <v>1.2933333333333337</v>
      </c>
      <c r="AL55">
        <f t="shared" si="13"/>
        <v>1.3956666666666671</v>
      </c>
      <c r="AM55">
        <f t="shared" si="13"/>
        <v>1.4940000000000009</v>
      </c>
      <c r="AN55">
        <f t="shared" si="13"/>
        <v>1.6320000000000003</v>
      </c>
      <c r="AO55">
        <f t="shared" si="13"/>
        <v>1.8900000000000006</v>
      </c>
      <c r="AP55">
        <f t="shared" si="13"/>
        <v>2.0636666666666668</v>
      </c>
      <c r="AQ55">
        <f t="shared" si="13"/>
        <v>2.2886666666666673</v>
      </c>
      <c r="AR55">
        <f t="shared" si="13"/>
        <v>2.4983333333333344</v>
      </c>
      <c r="AS55">
        <f t="shared" si="13"/>
        <v>2.839</v>
      </c>
      <c r="AT55">
        <f t="shared" si="13"/>
        <v>3.1280000000000006</v>
      </c>
      <c r="AU55">
        <f t="shared" si="13"/>
        <v>3.5706666666666673</v>
      </c>
      <c r="AV55">
        <f t="shared" si="13"/>
        <v>3.8476666666666675</v>
      </c>
      <c r="AW55">
        <f t="shared" si="13"/>
        <v>4.1956666666666669</v>
      </c>
      <c r="AX55">
        <f t="shared" si="13"/>
        <v>4.8086666666666673</v>
      </c>
      <c r="AY55">
        <f t="shared" si="13"/>
        <v>5.2090000000000005</v>
      </c>
      <c r="AZ55">
        <f t="shared" si="13"/>
        <v>5.7216666666666667</v>
      </c>
      <c r="BA55">
        <f t="shared" si="13"/>
        <v>6.4423333333333348</v>
      </c>
      <c r="BB55">
        <f t="shared" si="13"/>
        <v>6.8606666666666669</v>
      </c>
      <c r="BC55">
        <f t="shared" si="13"/>
        <v>7.4846666666666666</v>
      </c>
      <c r="BD55">
        <f t="shared" si="13"/>
        <v>8.2793333333333337</v>
      </c>
      <c r="BE55">
        <f t="shared" si="13"/>
        <v>8.9743333333333339</v>
      </c>
      <c r="BF55">
        <f t="shared" si="13"/>
        <v>9.7189999999999994</v>
      </c>
      <c r="BG55">
        <f t="shared" si="13"/>
        <v>10.419000000000002</v>
      </c>
      <c r="BH55">
        <f t="shared" si="13"/>
        <v>11.146333333333333</v>
      </c>
      <c r="BI55">
        <f t="shared" si="13"/>
        <v>11.945333333333332</v>
      </c>
      <c r="BJ55">
        <f t="shared" si="13"/>
        <v>12.592000000000001</v>
      </c>
      <c r="BK55">
        <f t="shared" si="13"/>
        <v>12.931666666666667</v>
      </c>
      <c r="BL55">
        <f t="shared" si="13"/>
        <v>13.615666666666669</v>
      </c>
      <c r="BM55">
        <f t="shared" si="13"/>
        <v>14.087000000000002</v>
      </c>
      <c r="BN55">
        <f t="shared" si="13"/>
        <v>14.952666666666667</v>
      </c>
      <c r="BO55">
        <f t="shared" si="13"/>
        <v>15.108333333333334</v>
      </c>
      <c r="BP55">
        <f t="shared" si="13"/>
        <v>15.587999999999999</v>
      </c>
      <c r="BQ55">
        <f t="shared" si="13"/>
        <v>15.69</v>
      </c>
      <c r="BR55">
        <f t="shared" ref="BR55:EC55" si="14">AVERAGE(BR5,BR13,BR21)</f>
        <v>16.268000000000001</v>
      </c>
      <c r="BS55">
        <f t="shared" si="14"/>
        <v>16.444666666666667</v>
      </c>
      <c r="BT55">
        <f t="shared" si="14"/>
        <v>16.270666666666667</v>
      </c>
      <c r="BU55">
        <f t="shared" si="14"/>
        <v>16.624333333333333</v>
      </c>
      <c r="BV55">
        <f t="shared" si="14"/>
        <v>16.762</v>
      </c>
      <c r="BW55">
        <f t="shared" si="14"/>
        <v>16.760666666666669</v>
      </c>
      <c r="BX55">
        <f t="shared" si="14"/>
        <v>17.267999999999997</v>
      </c>
      <c r="BY55">
        <f t="shared" si="14"/>
        <v>17.352666666666668</v>
      </c>
      <c r="BZ55">
        <f t="shared" si="14"/>
        <v>17.733333333333334</v>
      </c>
      <c r="CA55">
        <f t="shared" si="14"/>
        <v>17.896666666666668</v>
      </c>
      <c r="CB55">
        <f t="shared" si="14"/>
        <v>18.320000000000004</v>
      </c>
      <c r="CC55">
        <f t="shared" si="14"/>
        <v>18.228333333333335</v>
      </c>
      <c r="CD55">
        <f t="shared" si="14"/>
        <v>18.750666666666667</v>
      </c>
      <c r="CE55">
        <f t="shared" si="14"/>
        <v>19.111333333333338</v>
      </c>
      <c r="CF55">
        <f t="shared" si="14"/>
        <v>19.182666666666666</v>
      </c>
      <c r="CG55">
        <f t="shared" si="14"/>
        <v>19.524333333333335</v>
      </c>
      <c r="CH55">
        <f t="shared" si="14"/>
        <v>19.793333333333333</v>
      </c>
      <c r="CI55">
        <f t="shared" si="14"/>
        <v>20.023</v>
      </c>
      <c r="CJ55">
        <f t="shared" si="14"/>
        <v>20.353333333333335</v>
      </c>
      <c r="CK55">
        <f t="shared" si="14"/>
        <v>20.193000000000001</v>
      </c>
      <c r="CL55">
        <f t="shared" si="14"/>
        <v>20.931666666666668</v>
      </c>
      <c r="CM55">
        <f t="shared" si="14"/>
        <v>21.004000000000001</v>
      </c>
      <c r="CN55">
        <f t="shared" si="14"/>
        <v>21.292999999999999</v>
      </c>
      <c r="CO55">
        <f t="shared" si="14"/>
        <v>21.356333333333335</v>
      </c>
      <c r="CP55">
        <f t="shared" si="14"/>
        <v>21.413333333333338</v>
      </c>
      <c r="CQ55">
        <f t="shared" si="14"/>
        <v>21.674333333333333</v>
      </c>
      <c r="CR55">
        <f t="shared" si="14"/>
        <v>21.985666666666663</v>
      </c>
      <c r="CS55">
        <f t="shared" si="14"/>
        <v>22.076333333333338</v>
      </c>
      <c r="CT55">
        <f t="shared" si="14"/>
        <v>22.454666666666668</v>
      </c>
      <c r="CU55">
        <f t="shared" si="14"/>
        <v>22.393666666666665</v>
      </c>
      <c r="CV55">
        <f t="shared" si="14"/>
        <v>22.736666666666668</v>
      </c>
      <c r="CW55">
        <f t="shared" si="14"/>
        <v>22.690666666666669</v>
      </c>
      <c r="CX55">
        <f t="shared" si="14"/>
        <v>23.062000000000001</v>
      </c>
      <c r="CY55">
        <f t="shared" si="14"/>
        <v>23.044</v>
      </c>
      <c r="CZ55">
        <f t="shared" si="14"/>
        <v>23.277000000000001</v>
      </c>
      <c r="DA55">
        <f t="shared" si="14"/>
        <v>23.51</v>
      </c>
      <c r="DB55">
        <f t="shared" si="14"/>
        <v>23.678666666666668</v>
      </c>
      <c r="DC55">
        <f t="shared" si="14"/>
        <v>23.779</v>
      </c>
      <c r="DD55">
        <f t="shared" si="14"/>
        <v>23.766333333333336</v>
      </c>
      <c r="DE55">
        <f t="shared" si="14"/>
        <v>23.95</v>
      </c>
      <c r="DF55">
        <f t="shared" si="14"/>
        <v>23.941000000000003</v>
      </c>
      <c r="DG55">
        <f t="shared" si="14"/>
        <v>24.207000000000004</v>
      </c>
      <c r="DH55">
        <f t="shared" si="14"/>
        <v>24.437000000000001</v>
      </c>
      <c r="DI55">
        <f t="shared" si="14"/>
        <v>24.418333333333337</v>
      </c>
      <c r="DJ55">
        <f t="shared" si="14"/>
        <v>24.759333333333331</v>
      </c>
      <c r="DK55">
        <f t="shared" si="14"/>
        <v>24.754333333333335</v>
      </c>
      <c r="DL55">
        <f t="shared" si="14"/>
        <v>24.905000000000001</v>
      </c>
      <c r="DM55">
        <f t="shared" si="14"/>
        <v>24.890666666666672</v>
      </c>
      <c r="DN55">
        <f t="shared" si="14"/>
        <v>25.158666666666665</v>
      </c>
      <c r="DO55">
        <f t="shared" si="14"/>
        <v>25.044666666666672</v>
      </c>
      <c r="DP55">
        <f t="shared" si="14"/>
        <v>25.077333333333332</v>
      </c>
      <c r="DQ55">
        <f t="shared" si="14"/>
        <v>25.219666666666669</v>
      </c>
      <c r="DR55">
        <f t="shared" si="14"/>
        <v>25.546000000000003</v>
      </c>
      <c r="DS55">
        <f t="shared" si="14"/>
        <v>25.477333333333334</v>
      </c>
      <c r="DT55">
        <f t="shared" si="14"/>
        <v>25.707000000000004</v>
      </c>
      <c r="DU55">
        <f t="shared" si="14"/>
        <v>25.840666666666664</v>
      </c>
      <c r="DV55">
        <f t="shared" si="14"/>
        <v>25.998666666666669</v>
      </c>
      <c r="DW55">
        <f t="shared" si="14"/>
        <v>26.030333333333335</v>
      </c>
      <c r="DX55">
        <f t="shared" si="14"/>
        <v>26.019666666666666</v>
      </c>
      <c r="DY55">
        <f t="shared" si="14"/>
        <v>26.298000000000002</v>
      </c>
      <c r="DZ55">
        <f t="shared" si="14"/>
        <v>26.375</v>
      </c>
      <c r="EA55">
        <f t="shared" si="14"/>
        <v>26.518333333333334</v>
      </c>
      <c r="EB55">
        <f t="shared" si="14"/>
        <v>26.507666666666665</v>
      </c>
      <c r="EC55">
        <f t="shared" si="14"/>
        <v>26.735666666666663</v>
      </c>
      <c r="ED55">
        <f t="shared" ref="ED55:FR55" si="15">AVERAGE(ED5,ED13,ED21)</f>
        <v>26.631333333333334</v>
      </c>
      <c r="EE55">
        <f t="shared" si="15"/>
        <v>26.813666666666666</v>
      </c>
      <c r="EF55">
        <f t="shared" si="15"/>
        <v>26.97366666666667</v>
      </c>
      <c r="EG55">
        <f t="shared" si="15"/>
        <v>26.963333333333335</v>
      </c>
      <c r="EH55">
        <f t="shared" si="15"/>
        <v>26.878000000000004</v>
      </c>
      <c r="EI55">
        <f t="shared" si="15"/>
        <v>26.962333333333333</v>
      </c>
      <c r="EJ55">
        <f t="shared" si="15"/>
        <v>27.240333333333336</v>
      </c>
      <c r="EK55">
        <f t="shared" si="15"/>
        <v>27.317666666666668</v>
      </c>
      <c r="EL55">
        <f t="shared" si="15"/>
        <v>27.113333333333333</v>
      </c>
      <c r="EM55">
        <f t="shared" si="15"/>
        <v>27.289333333333332</v>
      </c>
      <c r="EN55">
        <f t="shared" si="15"/>
        <v>27.254000000000001</v>
      </c>
      <c r="EO55">
        <f t="shared" si="15"/>
        <v>27.257333333333332</v>
      </c>
      <c r="EP55">
        <f t="shared" si="15"/>
        <v>27.184333333333331</v>
      </c>
      <c r="EQ55">
        <f t="shared" si="15"/>
        <v>27.421666666666667</v>
      </c>
      <c r="ER55">
        <f t="shared" si="15"/>
        <v>27.395666666666671</v>
      </c>
      <c r="ES55">
        <f t="shared" si="15"/>
        <v>27.564333333333337</v>
      </c>
      <c r="ET55">
        <f t="shared" si="15"/>
        <v>27.508333333333336</v>
      </c>
      <c r="EU55">
        <f t="shared" si="15"/>
        <v>27.448333333333334</v>
      </c>
      <c r="EV55">
        <f t="shared" si="15"/>
        <v>27.539666666666665</v>
      </c>
      <c r="EW55">
        <f t="shared" si="15"/>
        <v>27.547666666666668</v>
      </c>
      <c r="EX55">
        <f t="shared" si="15"/>
        <v>27.684666666666669</v>
      </c>
      <c r="EY55">
        <f t="shared" si="15"/>
        <v>27.688333333333333</v>
      </c>
      <c r="EZ55">
        <f t="shared" si="15"/>
        <v>27.660666666666668</v>
      </c>
      <c r="FA55">
        <f t="shared" si="15"/>
        <v>27.645333333333337</v>
      </c>
      <c r="FB55">
        <f t="shared" si="15"/>
        <v>27.658333333333331</v>
      </c>
      <c r="FC55">
        <f t="shared" si="15"/>
        <v>27.701333333333334</v>
      </c>
      <c r="FD55">
        <f t="shared" si="15"/>
        <v>27.818666666666669</v>
      </c>
      <c r="FE55">
        <f t="shared" si="15"/>
        <v>27.844333333333338</v>
      </c>
      <c r="FF55">
        <f t="shared" si="15"/>
        <v>27.886333333333329</v>
      </c>
      <c r="FG55">
        <f t="shared" si="15"/>
        <v>27.858666666666664</v>
      </c>
      <c r="FH55">
        <f t="shared" si="15"/>
        <v>27.88666666666667</v>
      </c>
      <c r="FI55">
        <f t="shared" si="15"/>
        <v>27.606999999999999</v>
      </c>
      <c r="FJ55">
        <f t="shared" si="15"/>
        <v>27.917333333333335</v>
      </c>
      <c r="FK55">
        <f t="shared" si="15"/>
        <v>27.898666666666667</v>
      </c>
      <c r="FL55">
        <f t="shared" si="15"/>
        <v>27.758333333333336</v>
      </c>
      <c r="FM55">
        <f t="shared" si="15"/>
        <v>27.888999999999999</v>
      </c>
      <c r="FN55">
        <f t="shared" si="15"/>
        <v>27.95</v>
      </c>
      <c r="FO55">
        <f t="shared" si="15"/>
        <v>27.935000000000002</v>
      </c>
      <c r="FP55">
        <f t="shared" si="15"/>
        <v>28.115333333333336</v>
      </c>
      <c r="FQ55">
        <f t="shared" si="15"/>
        <v>28.224666666666668</v>
      </c>
      <c r="FR55">
        <f t="shared" si="15"/>
        <v>27.923666666666666</v>
      </c>
      <c r="FS55">
        <f t="shared" ref="FS55:GL55" si="16">AVERAGE(FS5,FS13,FS21)</f>
        <v>28.079333333333334</v>
      </c>
      <c r="FT55">
        <f t="shared" si="16"/>
        <v>28.194333333333333</v>
      </c>
      <c r="FU55">
        <f t="shared" si="16"/>
        <v>28.325666666666667</v>
      </c>
      <c r="FV55">
        <f t="shared" si="16"/>
        <v>28.396000000000001</v>
      </c>
      <c r="FW55">
        <f t="shared" si="16"/>
        <v>28.366666666666664</v>
      </c>
      <c r="FX55">
        <f t="shared" si="16"/>
        <v>28.540000000000003</v>
      </c>
      <c r="FY55">
        <f t="shared" si="16"/>
        <v>28.430000000000003</v>
      </c>
      <c r="FZ55">
        <f t="shared" si="16"/>
        <v>28.519000000000002</v>
      </c>
      <c r="GA55">
        <f t="shared" si="16"/>
        <v>28.491333333333333</v>
      </c>
      <c r="GB55">
        <f t="shared" si="16"/>
        <v>28.562000000000001</v>
      </c>
      <c r="GC55">
        <f t="shared" si="16"/>
        <v>28.58966666666667</v>
      </c>
      <c r="GD55">
        <f t="shared" si="16"/>
        <v>28.804333333333332</v>
      </c>
      <c r="GE55">
        <f t="shared" si="16"/>
        <v>28.613333333333333</v>
      </c>
      <c r="GF55">
        <f t="shared" si="16"/>
        <v>28.8</v>
      </c>
      <c r="GG55">
        <f t="shared" si="16"/>
        <v>28.694666666666667</v>
      </c>
      <c r="GH55">
        <f t="shared" si="16"/>
        <v>28.806666666666668</v>
      </c>
      <c r="GI55">
        <f t="shared" si="16"/>
        <v>28.817333333333334</v>
      </c>
      <c r="GJ55">
        <f t="shared" si="16"/>
        <v>28.875333333333334</v>
      </c>
      <c r="GK55">
        <f t="shared" si="16"/>
        <v>28.994</v>
      </c>
      <c r="GL55">
        <f t="shared" si="16"/>
        <v>29.082333333333334</v>
      </c>
    </row>
    <row r="56" spans="1:194" x14ac:dyDescent="0.25">
      <c r="C56" t="s">
        <v>229</v>
      </c>
      <c r="E56">
        <f t="shared" si="8"/>
        <v>1.7666666666666348E-2</v>
      </c>
      <c r="F56">
        <f t="shared" ref="F56:BQ56" si="17">AVERAGE(F6,F14,F22)</f>
        <v>8.8333333333332931E-2</v>
      </c>
      <c r="G56">
        <f t="shared" si="17"/>
        <v>0.25933333333333292</v>
      </c>
      <c r="H56">
        <f t="shared" si="17"/>
        <v>0.356333333333333</v>
      </c>
      <c r="I56">
        <f t="shared" si="17"/>
        <v>0.40966666666666579</v>
      </c>
      <c r="J56">
        <f t="shared" si="17"/>
        <v>0.47633333333333344</v>
      </c>
      <c r="K56">
        <f t="shared" si="17"/>
        <v>0.42800000000000021</v>
      </c>
      <c r="L56">
        <f t="shared" si="17"/>
        <v>0.48133333333333361</v>
      </c>
      <c r="M56">
        <f t="shared" si="17"/>
        <v>0.54633333333333312</v>
      </c>
      <c r="N56">
        <f t="shared" si="17"/>
        <v>0.57266666666666666</v>
      </c>
      <c r="O56">
        <f t="shared" si="17"/>
        <v>0.5466666666666663</v>
      </c>
      <c r="P56">
        <f t="shared" si="17"/>
        <v>0.59833333333333327</v>
      </c>
      <c r="Q56">
        <f t="shared" si="17"/>
        <v>0.56566666666666643</v>
      </c>
      <c r="R56">
        <f t="shared" si="17"/>
        <v>0.62799999999999956</v>
      </c>
      <c r="S56">
        <f t="shared" si="17"/>
        <v>0.57866666666666633</v>
      </c>
      <c r="T56">
        <f t="shared" si="17"/>
        <v>0.64366666666666639</v>
      </c>
      <c r="U56">
        <f t="shared" si="17"/>
        <v>0.6433333333333332</v>
      </c>
      <c r="V56">
        <f t="shared" si="17"/>
        <v>0.65133333333333299</v>
      </c>
      <c r="W56">
        <f t="shared" si="17"/>
        <v>0.68633333333333313</v>
      </c>
      <c r="X56">
        <f t="shared" si="17"/>
        <v>0.70733333333333326</v>
      </c>
      <c r="Y56">
        <f t="shared" si="17"/>
        <v>0.61766666666666659</v>
      </c>
      <c r="Z56">
        <f t="shared" si="17"/>
        <v>0.6326666666666666</v>
      </c>
      <c r="AA56">
        <f t="shared" si="17"/>
        <v>0.67099999999999993</v>
      </c>
      <c r="AB56">
        <f t="shared" si="17"/>
        <v>0.62966666666666649</v>
      </c>
      <c r="AC56">
        <f t="shared" si="17"/>
        <v>0.59033333333333304</v>
      </c>
      <c r="AD56">
        <f t="shared" si="17"/>
        <v>0.66199999999999959</v>
      </c>
      <c r="AE56">
        <f t="shared" si="17"/>
        <v>0.63599999999999979</v>
      </c>
      <c r="AF56">
        <f t="shared" si="17"/>
        <v>0.66333333333333278</v>
      </c>
      <c r="AG56">
        <f t="shared" si="17"/>
        <v>0.65800000000000003</v>
      </c>
      <c r="AH56">
        <f t="shared" si="17"/>
        <v>0.60066666666666657</v>
      </c>
      <c r="AI56">
        <f t="shared" si="17"/>
        <v>0.65566666666666629</v>
      </c>
      <c r="AJ56">
        <f t="shared" si="17"/>
        <v>0.62666666666666637</v>
      </c>
      <c r="AK56">
        <f t="shared" si="17"/>
        <v>0.57866666666666633</v>
      </c>
      <c r="AL56">
        <f t="shared" si="17"/>
        <v>0.63299999999999967</v>
      </c>
      <c r="AM56">
        <f t="shared" si="17"/>
        <v>0.62266666666666681</v>
      </c>
      <c r="AN56">
        <f t="shared" si="17"/>
        <v>0.62566666666666626</v>
      </c>
      <c r="AO56">
        <f t="shared" si="17"/>
        <v>0.6996666666666661</v>
      </c>
      <c r="AP56">
        <f t="shared" si="17"/>
        <v>0.68266666666666664</v>
      </c>
      <c r="AQ56">
        <f t="shared" si="17"/>
        <v>0.73366666666666625</v>
      </c>
      <c r="AR56">
        <f t="shared" si="17"/>
        <v>0.65166666666666673</v>
      </c>
      <c r="AS56">
        <f t="shared" si="17"/>
        <v>0.66466666666666663</v>
      </c>
      <c r="AT56">
        <f t="shared" si="17"/>
        <v>0.68800000000000006</v>
      </c>
      <c r="AU56">
        <f t="shared" si="17"/>
        <v>0.83399999999999963</v>
      </c>
      <c r="AV56">
        <f t="shared" si="17"/>
        <v>0.68166666666666664</v>
      </c>
      <c r="AW56">
        <f t="shared" si="17"/>
        <v>0.7793333333333331</v>
      </c>
      <c r="AX56">
        <f t="shared" si="17"/>
        <v>0.73233333333333306</v>
      </c>
      <c r="AY56">
        <f t="shared" si="17"/>
        <v>0.67866666666666708</v>
      </c>
      <c r="AZ56">
        <f t="shared" si="17"/>
        <v>0.79733333333333256</v>
      </c>
      <c r="BA56">
        <f t="shared" si="17"/>
        <v>0.81966666666666654</v>
      </c>
      <c r="BB56">
        <f t="shared" si="17"/>
        <v>0.8523333333333335</v>
      </c>
      <c r="BC56">
        <f t="shared" si="17"/>
        <v>0.90399999999999991</v>
      </c>
      <c r="BD56">
        <f t="shared" si="17"/>
        <v>0.88966666666666683</v>
      </c>
      <c r="BE56">
        <f t="shared" si="17"/>
        <v>1.0579999999999998</v>
      </c>
      <c r="BF56">
        <f t="shared" si="17"/>
        <v>0.99633333333333296</v>
      </c>
      <c r="BG56">
        <f t="shared" si="17"/>
        <v>1.0743333333333329</v>
      </c>
      <c r="BH56">
        <f t="shared" si="17"/>
        <v>1.2053333333333331</v>
      </c>
      <c r="BI56">
        <f t="shared" si="17"/>
        <v>1.2309999999999999</v>
      </c>
      <c r="BJ56">
        <f t="shared" si="17"/>
        <v>1.2510000000000001</v>
      </c>
      <c r="BK56">
        <f t="shared" si="17"/>
        <v>1.3153333333333332</v>
      </c>
      <c r="BL56">
        <f t="shared" si="17"/>
        <v>1.3983333333333334</v>
      </c>
      <c r="BM56">
        <f t="shared" si="17"/>
        <v>1.5389999999999997</v>
      </c>
      <c r="BN56">
        <f t="shared" si="17"/>
        <v>1.6803333333333328</v>
      </c>
      <c r="BO56">
        <f t="shared" si="17"/>
        <v>1.9439999999999997</v>
      </c>
      <c r="BP56">
        <f t="shared" si="17"/>
        <v>2.061666666666667</v>
      </c>
      <c r="BQ56">
        <f t="shared" si="17"/>
        <v>2.2126666666666668</v>
      </c>
      <c r="BR56">
        <f t="shared" ref="BR56:EC56" si="18">AVERAGE(BR6,BR14,BR22)</f>
        <v>2.5239999999999996</v>
      </c>
      <c r="BS56">
        <f t="shared" si="18"/>
        <v>2.7486666666666668</v>
      </c>
      <c r="BT56">
        <f t="shared" si="18"/>
        <v>3.0599999999999992</v>
      </c>
      <c r="BU56">
        <f t="shared" si="18"/>
        <v>3.284333333333334</v>
      </c>
      <c r="BV56">
        <f t="shared" si="18"/>
        <v>3.7376666666666658</v>
      </c>
      <c r="BW56">
        <f t="shared" si="18"/>
        <v>3.9116666666666666</v>
      </c>
      <c r="BX56">
        <f t="shared" si="18"/>
        <v>4.3836666666666657</v>
      </c>
      <c r="BY56">
        <f t="shared" si="18"/>
        <v>4.9426666666666659</v>
      </c>
      <c r="BZ56">
        <f t="shared" si="18"/>
        <v>5.386333333333333</v>
      </c>
      <c r="CA56">
        <f t="shared" si="18"/>
        <v>5.7493333333333325</v>
      </c>
      <c r="CB56">
        <f t="shared" si="18"/>
        <v>6.2716666666666674</v>
      </c>
      <c r="CC56">
        <f t="shared" si="18"/>
        <v>6.8020000000000005</v>
      </c>
      <c r="CD56">
        <f t="shared" si="18"/>
        <v>7.418333333333333</v>
      </c>
      <c r="CE56">
        <f t="shared" si="18"/>
        <v>7.8406666666666665</v>
      </c>
      <c r="CF56">
        <f t="shared" si="18"/>
        <v>8.5516666666666641</v>
      </c>
      <c r="CG56">
        <f t="shared" si="18"/>
        <v>9.0123333333333324</v>
      </c>
      <c r="CH56">
        <f t="shared" si="18"/>
        <v>9.7309999999999999</v>
      </c>
      <c r="CI56">
        <f t="shared" si="18"/>
        <v>10.008000000000001</v>
      </c>
      <c r="CJ56">
        <f t="shared" si="18"/>
        <v>10.593999999999999</v>
      </c>
      <c r="CK56">
        <f t="shared" si="18"/>
        <v>11.248333333333333</v>
      </c>
      <c r="CL56">
        <f t="shared" si="18"/>
        <v>11.979666666666667</v>
      </c>
      <c r="CM56">
        <f t="shared" si="18"/>
        <v>12.379666666666667</v>
      </c>
      <c r="CN56">
        <f t="shared" si="18"/>
        <v>13.399999999999999</v>
      </c>
      <c r="CO56">
        <f t="shared" si="18"/>
        <v>13.820333333333332</v>
      </c>
      <c r="CP56">
        <f t="shared" si="18"/>
        <v>14.562999999999997</v>
      </c>
      <c r="CQ56">
        <f t="shared" si="18"/>
        <v>15.083333333333334</v>
      </c>
      <c r="CR56">
        <f t="shared" si="18"/>
        <v>15.672666666666665</v>
      </c>
      <c r="CS56">
        <f t="shared" si="18"/>
        <v>15.914</v>
      </c>
      <c r="CT56">
        <f t="shared" si="18"/>
        <v>16.620999999999999</v>
      </c>
      <c r="CU56">
        <f t="shared" si="18"/>
        <v>17.257000000000001</v>
      </c>
      <c r="CV56">
        <f t="shared" si="18"/>
        <v>17.613333333333333</v>
      </c>
      <c r="CW56">
        <f t="shared" si="18"/>
        <v>17.867333333333331</v>
      </c>
      <c r="CX56">
        <f t="shared" si="18"/>
        <v>18.600999999999999</v>
      </c>
      <c r="CY56">
        <f t="shared" si="18"/>
        <v>19.092333333333332</v>
      </c>
      <c r="CZ56">
        <f t="shared" si="18"/>
        <v>19.591666666666665</v>
      </c>
      <c r="DA56">
        <f t="shared" si="18"/>
        <v>20.108999999999998</v>
      </c>
      <c r="DB56">
        <f t="shared" si="18"/>
        <v>20.140333333333334</v>
      </c>
      <c r="DC56">
        <f t="shared" si="18"/>
        <v>20.858333333333331</v>
      </c>
      <c r="DD56">
        <f t="shared" si="18"/>
        <v>21.447333333333333</v>
      </c>
      <c r="DE56">
        <f t="shared" si="18"/>
        <v>21.728666666666669</v>
      </c>
      <c r="DF56">
        <f t="shared" si="18"/>
        <v>22.272666666666666</v>
      </c>
      <c r="DG56">
        <f t="shared" si="18"/>
        <v>22.454666666666668</v>
      </c>
      <c r="DH56">
        <f t="shared" si="18"/>
        <v>22.756</v>
      </c>
      <c r="DI56">
        <f t="shared" si="18"/>
        <v>22.776</v>
      </c>
      <c r="DJ56">
        <f t="shared" si="18"/>
        <v>23.580666666666662</v>
      </c>
      <c r="DK56">
        <f t="shared" si="18"/>
        <v>23.496333333333336</v>
      </c>
      <c r="DL56">
        <f t="shared" si="18"/>
        <v>23.844999999999999</v>
      </c>
      <c r="DM56">
        <f t="shared" si="18"/>
        <v>24.369666666666664</v>
      </c>
      <c r="DN56">
        <f t="shared" si="18"/>
        <v>24.499666666666666</v>
      </c>
      <c r="DO56">
        <f t="shared" si="18"/>
        <v>24.723333333333329</v>
      </c>
      <c r="DP56">
        <f t="shared" si="18"/>
        <v>24.710333333333335</v>
      </c>
      <c r="DQ56">
        <f t="shared" si="18"/>
        <v>25.016333333333332</v>
      </c>
      <c r="DR56">
        <f t="shared" si="18"/>
        <v>25.106666666666666</v>
      </c>
      <c r="DS56">
        <f t="shared" si="18"/>
        <v>25.52933333333333</v>
      </c>
      <c r="DT56">
        <f t="shared" si="18"/>
        <v>25.594666666666665</v>
      </c>
      <c r="DU56">
        <f t="shared" si="18"/>
        <v>25.700666666666663</v>
      </c>
      <c r="DV56">
        <f t="shared" si="18"/>
        <v>26.278333333333336</v>
      </c>
      <c r="DW56">
        <f t="shared" si="18"/>
        <v>26.127333333333336</v>
      </c>
      <c r="DX56">
        <f t="shared" si="18"/>
        <v>26.453999999999997</v>
      </c>
      <c r="DY56">
        <f t="shared" si="18"/>
        <v>26.586666666666662</v>
      </c>
      <c r="DZ56">
        <f t="shared" si="18"/>
        <v>26.909666666666666</v>
      </c>
      <c r="EA56">
        <f t="shared" si="18"/>
        <v>27.290000000000003</v>
      </c>
      <c r="EB56">
        <f t="shared" si="18"/>
        <v>27.28833333333333</v>
      </c>
      <c r="EC56">
        <f t="shared" si="18"/>
        <v>27.489333333333331</v>
      </c>
      <c r="ED56">
        <f t="shared" ref="ED56:FR56" si="19">AVERAGE(ED6,ED14,ED22)</f>
        <v>27.639333333333337</v>
      </c>
      <c r="EE56">
        <f t="shared" si="19"/>
        <v>27.739666666666665</v>
      </c>
      <c r="EF56">
        <f t="shared" si="19"/>
        <v>27.991333333333333</v>
      </c>
      <c r="EG56">
        <f t="shared" si="19"/>
        <v>28.181666666666668</v>
      </c>
      <c r="EH56">
        <f t="shared" si="19"/>
        <v>28.242333333333335</v>
      </c>
      <c r="EI56">
        <f t="shared" si="19"/>
        <v>28.490666666666666</v>
      </c>
      <c r="EJ56">
        <f t="shared" si="19"/>
        <v>28.95</v>
      </c>
      <c r="EK56">
        <f t="shared" si="19"/>
        <v>28.681999999999999</v>
      </c>
      <c r="EL56">
        <f t="shared" si="19"/>
        <v>29.02633333333333</v>
      </c>
      <c r="EM56">
        <f t="shared" si="19"/>
        <v>29.066666666666663</v>
      </c>
      <c r="EN56">
        <f t="shared" si="19"/>
        <v>29.423666666666662</v>
      </c>
      <c r="EO56">
        <f t="shared" si="19"/>
        <v>29.38933333333333</v>
      </c>
      <c r="EP56">
        <f t="shared" si="19"/>
        <v>29.845666666666663</v>
      </c>
      <c r="EQ56">
        <f t="shared" si="19"/>
        <v>29.699666666666662</v>
      </c>
      <c r="ER56">
        <f t="shared" si="19"/>
        <v>29.877333333333336</v>
      </c>
      <c r="ES56">
        <f t="shared" si="19"/>
        <v>30.099333333333334</v>
      </c>
      <c r="ET56">
        <f t="shared" si="19"/>
        <v>30.044</v>
      </c>
      <c r="EU56">
        <f t="shared" si="19"/>
        <v>30.141000000000002</v>
      </c>
      <c r="EV56">
        <f t="shared" si="19"/>
        <v>30.332999999999998</v>
      </c>
      <c r="EW56">
        <f t="shared" si="19"/>
        <v>30.204333333333334</v>
      </c>
      <c r="EX56">
        <f t="shared" si="19"/>
        <v>30.341666666666669</v>
      </c>
      <c r="EY56">
        <f t="shared" si="19"/>
        <v>30.796000000000003</v>
      </c>
      <c r="EZ56">
        <f t="shared" si="19"/>
        <v>30.750333333333334</v>
      </c>
      <c r="FA56">
        <f t="shared" si="19"/>
        <v>30.710333333333335</v>
      </c>
      <c r="FB56">
        <f t="shared" si="19"/>
        <v>30.844999999999999</v>
      </c>
      <c r="FC56">
        <f t="shared" si="19"/>
        <v>30.674333333333333</v>
      </c>
      <c r="FD56">
        <f t="shared" si="19"/>
        <v>31.236333333333334</v>
      </c>
      <c r="FE56">
        <f t="shared" si="19"/>
        <v>31.061333333333334</v>
      </c>
      <c r="FF56">
        <f t="shared" si="19"/>
        <v>31.082333333333334</v>
      </c>
      <c r="FG56">
        <f t="shared" si="19"/>
        <v>31.128</v>
      </c>
      <c r="FH56">
        <f t="shared" si="19"/>
        <v>31.06</v>
      </c>
      <c r="FI56">
        <f t="shared" si="19"/>
        <v>31.221</v>
      </c>
      <c r="FJ56">
        <f t="shared" si="19"/>
        <v>31.290333333333333</v>
      </c>
      <c r="FK56">
        <f t="shared" si="19"/>
        <v>31.098333333333329</v>
      </c>
      <c r="FL56">
        <f t="shared" si="19"/>
        <v>31.362666666666666</v>
      </c>
      <c r="FM56">
        <f t="shared" si="19"/>
        <v>31.549666666666667</v>
      </c>
      <c r="FN56">
        <f t="shared" si="19"/>
        <v>31.393333333333334</v>
      </c>
      <c r="FO56">
        <f t="shared" si="19"/>
        <v>31.430666666666667</v>
      </c>
      <c r="FP56">
        <f t="shared" si="19"/>
        <v>31.393333333333334</v>
      </c>
      <c r="FQ56">
        <f t="shared" si="19"/>
        <v>31.783333333333331</v>
      </c>
      <c r="FR56">
        <f t="shared" si="19"/>
        <v>31.466666666666669</v>
      </c>
      <c r="FS56">
        <f t="shared" ref="FS56:GL56" si="20">AVERAGE(FS6,FS14,FS22)</f>
        <v>31.695000000000004</v>
      </c>
      <c r="FT56">
        <f t="shared" si="20"/>
        <v>31.663333333333338</v>
      </c>
      <c r="FU56">
        <f t="shared" si="20"/>
        <v>31.554333333333332</v>
      </c>
      <c r="FV56">
        <f t="shared" si="20"/>
        <v>31.730666666666668</v>
      </c>
      <c r="FW56">
        <f t="shared" si="20"/>
        <v>31.873333333333335</v>
      </c>
      <c r="FX56">
        <f t="shared" si="20"/>
        <v>31.919</v>
      </c>
      <c r="FY56">
        <f t="shared" si="20"/>
        <v>31.685999999999996</v>
      </c>
      <c r="FZ56">
        <f t="shared" si="20"/>
        <v>32.074000000000005</v>
      </c>
      <c r="GA56">
        <f t="shared" si="20"/>
        <v>31.844999999999999</v>
      </c>
      <c r="GB56">
        <f t="shared" si="20"/>
        <v>32.009000000000007</v>
      </c>
      <c r="GC56">
        <f t="shared" si="20"/>
        <v>32.119333333333337</v>
      </c>
      <c r="GD56">
        <f t="shared" si="20"/>
        <v>32.119999999999997</v>
      </c>
      <c r="GE56">
        <f t="shared" si="20"/>
        <v>31.91</v>
      </c>
      <c r="GF56">
        <f t="shared" si="20"/>
        <v>31.883333333333336</v>
      </c>
      <c r="GG56">
        <f t="shared" si="20"/>
        <v>31.994999999999994</v>
      </c>
      <c r="GH56">
        <f t="shared" si="20"/>
        <v>32.368666666666662</v>
      </c>
      <c r="GI56">
        <f t="shared" si="20"/>
        <v>32.268000000000001</v>
      </c>
      <c r="GJ56">
        <f t="shared" si="20"/>
        <v>32.350999999999999</v>
      </c>
      <c r="GK56">
        <f t="shared" si="20"/>
        <v>32.250666666666667</v>
      </c>
      <c r="GL56">
        <f t="shared" si="20"/>
        <v>32.389000000000003</v>
      </c>
    </row>
    <row r="57" spans="1:194" x14ac:dyDescent="0.25">
      <c r="C57" t="s">
        <v>230</v>
      </c>
      <c r="E57">
        <f t="shared" si="8"/>
        <v>2.9333333333333062E-2</v>
      </c>
      <c r="F57">
        <f t="shared" ref="F57:BQ57" si="21">AVERAGE(F7,F15,F23)</f>
        <v>8.3000000000000185E-2</v>
      </c>
      <c r="G57">
        <f t="shared" si="21"/>
        <v>0.24799999999999991</v>
      </c>
      <c r="H57">
        <f t="shared" si="21"/>
        <v>0.35599999999999926</v>
      </c>
      <c r="I57">
        <f t="shared" si="21"/>
        <v>0.43766666666666626</v>
      </c>
      <c r="J57">
        <f t="shared" si="21"/>
        <v>0.33566666666666595</v>
      </c>
      <c r="K57">
        <f t="shared" si="21"/>
        <v>0.44066666666666637</v>
      </c>
      <c r="L57">
        <f t="shared" si="21"/>
        <v>0.4139999999999997</v>
      </c>
      <c r="M57">
        <f t="shared" si="21"/>
        <v>0.40799999999999947</v>
      </c>
      <c r="N57">
        <f t="shared" si="21"/>
        <v>0.51700000000000002</v>
      </c>
      <c r="O57">
        <f t="shared" si="21"/>
        <v>0.42799999999999966</v>
      </c>
      <c r="P57">
        <f t="shared" si="21"/>
        <v>0.48933333333333273</v>
      </c>
      <c r="Q57">
        <f t="shared" si="21"/>
        <v>0.43833333333333319</v>
      </c>
      <c r="R57">
        <f t="shared" si="21"/>
        <v>0.4553333333333332</v>
      </c>
      <c r="S57">
        <f t="shared" si="21"/>
        <v>0.48766666666666642</v>
      </c>
      <c r="T57">
        <f t="shared" si="21"/>
        <v>0.51666666666666627</v>
      </c>
      <c r="U57">
        <f t="shared" si="21"/>
        <v>0.49833333333333307</v>
      </c>
      <c r="V57">
        <f t="shared" si="21"/>
        <v>0.45133333333333309</v>
      </c>
      <c r="W57">
        <f t="shared" si="21"/>
        <v>0.61466666666666592</v>
      </c>
      <c r="X57">
        <f t="shared" si="21"/>
        <v>0.44399999999999967</v>
      </c>
      <c r="Y57">
        <f t="shared" si="21"/>
        <v>0.44533333333333341</v>
      </c>
      <c r="Z57">
        <f t="shared" si="21"/>
        <v>0.543333333333333</v>
      </c>
      <c r="AA57">
        <f t="shared" si="21"/>
        <v>0.47133333333333266</v>
      </c>
      <c r="AB57">
        <f t="shared" si="21"/>
        <v>0.49299999999999972</v>
      </c>
      <c r="AC57">
        <f t="shared" si="21"/>
        <v>0.49033333333333334</v>
      </c>
      <c r="AD57">
        <f t="shared" si="21"/>
        <v>0.57133333333333292</v>
      </c>
      <c r="AE57">
        <f t="shared" si="21"/>
        <v>0.47199999999999953</v>
      </c>
      <c r="AF57">
        <f t="shared" si="21"/>
        <v>0.52699999999999925</v>
      </c>
      <c r="AG57">
        <f t="shared" si="21"/>
        <v>0.45799999999999957</v>
      </c>
      <c r="AH57">
        <f t="shared" si="21"/>
        <v>0.45533333333333381</v>
      </c>
      <c r="AI57">
        <f t="shared" si="21"/>
        <v>0.51933333333333265</v>
      </c>
      <c r="AJ57">
        <f t="shared" si="21"/>
        <v>0.49966666666666565</v>
      </c>
      <c r="AK57">
        <f t="shared" si="21"/>
        <v>0.51533333333333309</v>
      </c>
      <c r="AL57">
        <f t="shared" si="21"/>
        <v>0.49733333333333363</v>
      </c>
      <c r="AM57">
        <f t="shared" si="21"/>
        <v>0.52333333333333343</v>
      </c>
      <c r="AN57">
        <f t="shared" si="21"/>
        <v>0.52566666666666606</v>
      </c>
      <c r="AO57">
        <f t="shared" si="21"/>
        <v>0.50899999999999912</v>
      </c>
      <c r="AP57">
        <f t="shared" si="21"/>
        <v>0.5466666666666663</v>
      </c>
      <c r="AQ57">
        <f t="shared" si="21"/>
        <v>0.53400000000000014</v>
      </c>
      <c r="AR57">
        <f t="shared" si="21"/>
        <v>0.50633333333333341</v>
      </c>
      <c r="AS57">
        <f t="shared" si="21"/>
        <v>0.60166666666666602</v>
      </c>
      <c r="AT57">
        <f t="shared" si="21"/>
        <v>0.59766666666666579</v>
      </c>
      <c r="AU57">
        <f t="shared" si="21"/>
        <v>0.7716666666666665</v>
      </c>
      <c r="AV57">
        <f t="shared" si="21"/>
        <v>0.56333333333333313</v>
      </c>
      <c r="AW57">
        <f t="shared" si="21"/>
        <v>0.60666666666666613</v>
      </c>
      <c r="AX57">
        <f t="shared" si="21"/>
        <v>0.61466666666666592</v>
      </c>
      <c r="AY57">
        <f t="shared" si="21"/>
        <v>0.55166666666666642</v>
      </c>
      <c r="AZ57">
        <f t="shared" si="21"/>
        <v>0.52433333333333232</v>
      </c>
      <c r="BA57">
        <f t="shared" si="21"/>
        <v>0.61033333333333317</v>
      </c>
      <c r="BB57">
        <f t="shared" si="21"/>
        <v>0.58833333333333293</v>
      </c>
      <c r="BC57">
        <f t="shared" si="21"/>
        <v>0.6303333333333333</v>
      </c>
      <c r="BD57">
        <f t="shared" si="21"/>
        <v>0.7986666666666663</v>
      </c>
      <c r="BE57">
        <f t="shared" si="21"/>
        <v>0.59366666666666623</v>
      </c>
      <c r="BF57">
        <f t="shared" si="21"/>
        <v>0.64099999999999946</v>
      </c>
      <c r="BG57">
        <f t="shared" si="21"/>
        <v>0.60033333333333283</v>
      </c>
      <c r="BH57">
        <f t="shared" si="21"/>
        <v>0.66766666666666674</v>
      </c>
      <c r="BI57">
        <f t="shared" si="21"/>
        <v>0.57566666666666622</v>
      </c>
      <c r="BJ57">
        <f t="shared" si="21"/>
        <v>0.70433333333333259</v>
      </c>
      <c r="BK57">
        <f t="shared" si="21"/>
        <v>0.60566666666666669</v>
      </c>
      <c r="BL57">
        <f t="shared" si="21"/>
        <v>0.54266666666666608</v>
      </c>
      <c r="BM57">
        <f t="shared" si="21"/>
        <v>0.7019999999999994</v>
      </c>
      <c r="BN57">
        <f t="shared" si="21"/>
        <v>0.68966666666666698</v>
      </c>
      <c r="BO57">
        <f t="shared" si="21"/>
        <v>0.63600000000000045</v>
      </c>
      <c r="BP57">
        <f t="shared" si="21"/>
        <v>0.81666666666666643</v>
      </c>
      <c r="BQ57">
        <f t="shared" si="21"/>
        <v>0.75833333333333286</v>
      </c>
      <c r="BR57">
        <f t="shared" ref="BR57:EC57" si="22">AVERAGE(BR7,BR15,BR23)</f>
        <v>0.71533333333333304</v>
      </c>
      <c r="BS57">
        <f t="shared" si="22"/>
        <v>0.93199999999999983</v>
      </c>
      <c r="BT57">
        <f t="shared" si="22"/>
        <v>0.73699999999999954</v>
      </c>
      <c r="BU57">
        <f t="shared" si="22"/>
        <v>0.79366666666666619</v>
      </c>
      <c r="BV57">
        <f t="shared" si="22"/>
        <v>0.85033333333333283</v>
      </c>
      <c r="BW57">
        <f t="shared" si="22"/>
        <v>0.8106666666666662</v>
      </c>
      <c r="BX57">
        <f t="shared" si="22"/>
        <v>0.8999999999999998</v>
      </c>
      <c r="BY57">
        <f t="shared" si="22"/>
        <v>0.9063333333333331</v>
      </c>
      <c r="BZ57">
        <f t="shared" si="22"/>
        <v>0.89733333333333343</v>
      </c>
      <c r="CA57">
        <f t="shared" si="22"/>
        <v>0.87033333333333296</v>
      </c>
      <c r="CB57">
        <f t="shared" si="22"/>
        <v>1.0079999999999998</v>
      </c>
      <c r="CC57">
        <f t="shared" si="22"/>
        <v>0.89199999999999946</v>
      </c>
      <c r="CD57">
        <f t="shared" si="22"/>
        <v>1.0299999999999994</v>
      </c>
      <c r="CE57">
        <f t="shared" si="22"/>
        <v>1.0233333333333328</v>
      </c>
      <c r="CF57">
        <f t="shared" si="22"/>
        <v>1.0436666666666667</v>
      </c>
      <c r="CG57">
        <f t="shared" si="22"/>
        <v>1.0019999999999996</v>
      </c>
      <c r="CH57">
        <f t="shared" si="22"/>
        <v>1.0869999999999991</v>
      </c>
      <c r="CI57">
        <f t="shared" si="22"/>
        <v>1.1753333333333333</v>
      </c>
      <c r="CJ57">
        <f t="shared" si="22"/>
        <v>1.2339999999999993</v>
      </c>
      <c r="CK57">
        <f t="shared" si="22"/>
        <v>1.3509999999999991</v>
      </c>
      <c r="CL57">
        <f t="shared" si="22"/>
        <v>1.2843333333333333</v>
      </c>
      <c r="CM57">
        <f t="shared" si="22"/>
        <v>1.4206666666666663</v>
      </c>
      <c r="CN57">
        <f t="shared" si="22"/>
        <v>1.4306666666666661</v>
      </c>
      <c r="CO57">
        <f t="shared" si="22"/>
        <v>1.5599999999999998</v>
      </c>
      <c r="CP57">
        <f t="shared" si="22"/>
        <v>1.5523333333333327</v>
      </c>
      <c r="CQ57">
        <f t="shared" si="22"/>
        <v>1.6959999999999991</v>
      </c>
      <c r="CR57">
        <f t="shared" si="22"/>
        <v>1.7136666666666667</v>
      </c>
      <c r="CS57">
        <f t="shared" si="22"/>
        <v>2.2293333333333329</v>
      </c>
      <c r="CT57">
        <f t="shared" si="22"/>
        <v>1.9833333333333332</v>
      </c>
      <c r="CU57">
        <f t="shared" si="22"/>
        <v>2.0379999999999998</v>
      </c>
      <c r="CV57">
        <f t="shared" si="22"/>
        <v>2.1749999999999994</v>
      </c>
      <c r="CW57">
        <f t="shared" si="22"/>
        <v>2.2106666666666666</v>
      </c>
      <c r="CX57">
        <f t="shared" si="22"/>
        <v>2.4589999999999996</v>
      </c>
      <c r="CY57">
        <f t="shared" si="22"/>
        <v>2.5956666666666663</v>
      </c>
      <c r="CZ57">
        <f t="shared" si="22"/>
        <v>2.6049999999999991</v>
      </c>
      <c r="DA57">
        <f t="shared" si="22"/>
        <v>2.841333333333333</v>
      </c>
      <c r="DB57">
        <f t="shared" si="22"/>
        <v>3.1290000000000009</v>
      </c>
      <c r="DC57">
        <f t="shared" si="22"/>
        <v>3.0656666666666665</v>
      </c>
      <c r="DD57">
        <f t="shared" si="22"/>
        <v>3.3649999999999989</v>
      </c>
      <c r="DE57">
        <f t="shared" si="22"/>
        <v>3.4869999999999997</v>
      </c>
      <c r="DF57">
        <f t="shared" si="22"/>
        <v>3.7670000000000008</v>
      </c>
      <c r="DG57">
        <f t="shared" si="22"/>
        <v>4.035333333333333</v>
      </c>
      <c r="DH57">
        <f t="shared" si="22"/>
        <v>4.2673333333333332</v>
      </c>
      <c r="DI57">
        <f t="shared" si="22"/>
        <v>4.5876666666666672</v>
      </c>
      <c r="DJ57">
        <f t="shared" si="22"/>
        <v>4.5523333333333333</v>
      </c>
      <c r="DK57">
        <f t="shared" si="22"/>
        <v>4.6249999999999991</v>
      </c>
      <c r="DL57">
        <f t="shared" si="22"/>
        <v>5.089666666666667</v>
      </c>
      <c r="DM57">
        <f t="shared" si="22"/>
        <v>5.1889999999999992</v>
      </c>
      <c r="DN57">
        <f t="shared" si="22"/>
        <v>5.4759999999999991</v>
      </c>
      <c r="DO57">
        <f t="shared" si="22"/>
        <v>5.6113333333333335</v>
      </c>
      <c r="DP57">
        <f t="shared" si="22"/>
        <v>5.700333333333333</v>
      </c>
      <c r="DQ57">
        <f t="shared" si="22"/>
        <v>5.9173333333333327</v>
      </c>
      <c r="DR57">
        <f t="shared" si="22"/>
        <v>6.0716666666666654</v>
      </c>
      <c r="DS57">
        <f t="shared" si="22"/>
        <v>6.2240000000000002</v>
      </c>
      <c r="DT57">
        <f t="shared" si="22"/>
        <v>6.1879999999999988</v>
      </c>
      <c r="DU57">
        <f t="shared" si="22"/>
        <v>6.4096666666666655</v>
      </c>
      <c r="DV57">
        <f t="shared" si="22"/>
        <v>6.6939999999999991</v>
      </c>
      <c r="DW57">
        <f t="shared" si="22"/>
        <v>6.4819999999999993</v>
      </c>
      <c r="DX57">
        <f t="shared" si="22"/>
        <v>6.6133333333333333</v>
      </c>
      <c r="DY57">
        <f t="shared" si="22"/>
        <v>6.6706666666666665</v>
      </c>
      <c r="DZ57">
        <f t="shared" si="22"/>
        <v>6.6773333333333333</v>
      </c>
      <c r="EA57">
        <f t="shared" si="22"/>
        <v>6.84</v>
      </c>
      <c r="EB57">
        <f t="shared" si="22"/>
        <v>6.6066666666666656</v>
      </c>
      <c r="EC57">
        <f t="shared" si="22"/>
        <v>6.7799999999999985</v>
      </c>
      <c r="ED57">
        <f t="shared" ref="ED57:FR57" si="23">AVERAGE(ED7,ED15,ED23)</f>
        <v>6.6276666666666673</v>
      </c>
      <c r="EE57">
        <f t="shared" si="23"/>
        <v>6.5729999999999995</v>
      </c>
      <c r="EF57">
        <f t="shared" si="23"/>
        <v>6.5756666666666668</v>
      </c>
      <c r="EG57">
        <f t="shared" si="23"/>
        <v>6.4516666666666653</v>
      </c>
      <c r="EH57">
        <f t="shared" si="23"/>
        <v>6.3630000000000004</v>
      </c>
      <c r="EI57">
        <f t="shared" si="23"/>
        <v>6.0543333333333331</v>
      </c>
      <c r="EJ57">
        <f t="shared" si="23"/>
        <v>5.9939999999999998</v>
      </c>
      <c r="EK57">
        <f t="shared" si="23"/>
        <v>6.081666666666667</v>
      </c>
      <c r="EL57">
        <f t="shared" si="23"/>
        <v>5.7556666666666665</v>
      </c>
      <c r="EM57">
        <f t="shared" si="23"/>
        <v>5.6039999999999992</v>
      </c>
      <c r="EN57">
        <f t="shared" si="23"/>
        <v>5.5</v>
      </c>
      <c r="EO57">
        <f t="shared" si="23"/>
        <v>5.3886666666666665</v>
      </c>
      <c r="EP57">
        <f t="shared" si="23"/>
        <v>5.3519999999999994</v>
      </c>
      <c r="EQ57">
        <f t="shared" si="23"/>
        <v>5.4889999999999999</v>
      </c>
      <c r="ER57">
        <f t="shared" si="23"/>
        <v>5.1489999999999982</v>
      </c>
      <c r="ES57">
        <f t="shared" si="23"/>
        <v>5.0889999999999995</v>
      </c>
      <c r="ET57">
        <f t="shared" si="23"/>
        <v>5.0653333333333324</v>
      </c>
      <c r="EU57">
        <f t="shared" si="23"/>
        <v>4.9823333333333331</v>
      </c>
      <c r="EV57">
        <f t="shared" si="23"/>
        <v>5.073999999999999</v>
      </c>
      <c r="EW57">
        <f t="shared" si="23"/>
        <v>4.9586666666666668</v>
      </c>
      <c r="EX57">
        <f t="shared" si="23"/>
        <v>5.0316666666666654</v>
      </c>
      <c r="EY57">
        <f t="shared" si="23"/>
        <v>4.9763333333333328</v>
      </c>
      <c r="EZ57">
        <f t="shared" si="23"/>
        <v>5.0493333333333332</v>
      </c>
      <c r="FA57">
        <f t="shared" si="23"/>
        <v>5.1203333333333321</v>
      </c>
      <c r="FB57">
        <f t="shared" si="23"/>
        <v>5.0833333333333321</v>
      </c>
      <c r="FC57">
        <f t="shared" si="23"/>
        <v>5.1166666666666671</v>
      </c>
      <c r="FD57">
        <f t="shared" si="23"/>
        <v>5.2073333333333336</v>
      </c>
      <c r="FE57">
        <f t="shared" si="23"/>
        <v>5.1776666666666662</v>
      </c>
      <c r="FF57">
        <f t="shared" si="23"/>
        <v>5.1963333333333326</v>
      </c>
      <c r="FG57">
        <f t="shared" si="23"/>
        <v>5.1596666666666664</v>
      </c>
      <c r="FH57">
        <f t="shared" si="23"/>
        <v>5.2526666666666655</v>
      </c>
      <c r="FI57">
        <f t="shared" si="23"/>
        <v>5.4563333333333333</v>
      </c>
      <c r="FJ57">
        <f t="shared" si="23"/>
        <v>5.3883333333333328</v>
      </c>
      <c r="FK57">
        <f t="shared" si="23"/>
        <v>5.3153333333333341</v>
      </c>
      <c r="FL57">
        <f t="shared" si="23"/>
        <v>5.3353333333333337</v>
      </c>
      <c r="FM57">
        <f t="shared" si="23"/>
        <v>5.4779999999999989</v>
      </c>
      <c r="FN57">
        <f t="shared" si="23"/>
        <v>5.4430000000000005</v>
      </c>
      <c r="FO57">
        <f t="shared" si="23"/>
        <v>5.5146666666666659</v>
      </c>
      <c r="FP57">
        <f t="shared" si="23"/>
        <v>5.512666666666667</v>
      </c>
      <c r="FQ57">
        <f t="shared" si="23"/>
        <v>5.7143333333333333</v>
      </c>
      <c r="FR57">
        <f t="shared" si="23"/>
        <v>5.5306666666666677</v>
      </c>
      <c r="FS57">
        <f t="shared" ref="FS57:GL57" si="24">AVERAGE(FS7,FS15,FS23)</f>
        <v>5.4946666666666664</v>
      </c>
      <c r="FT57">
        <f t="shared" si="24"/>
        <v>5.588000000000001</v>
      </c>
      <c r="FU57">
        <f t="shared" si="24"/>
        <v>5.503333333333333</v>
      </c>
      <c r="FV57">
        <f t="shared" si="24"/>
        <v>5.6793333333333322</v>
      </c>
      <c r="FW57">
        <f t="shared" si="24"/>
        <v>5.6596666666666673</v>
      </c>
      <c r="FX57">
        <f t="shared" si="24"/>
        <v>5.6723333333333334</v>
      </c>
      <c r="FY57">
        <f t="shared" si="24"/>
        <v>5.6633333333333331</v>
      </c>
      <c r="FZ57">
        <f t="shared" si="24"/>
        <v>5.7016666666666671</v>
      </c>
      <c r="GA57">
        <f t="shared" si="24"/>
        <v>5.7293333333333329</v>
      </c>
      <c r="GB57">
        <f t="shared" si="24"/>
        <v>5.8319999999999999</v>
      </c>
      <c r="GC57">
        <f t="shared" si="24"/>
        <v>5.8503333333333325</v>
      </c>
      <c r="GD57">
        <f t="shared" si="24"/>
        <v>5.9086666666666652</v>
      </c>
      <c r="GE57">
        <f t="shared" si="24"/>
        <v>5.8099999999999987</v>
      </c>
      <c r="GF57">
        <f t="shared" si="24"/>
        <v>5.8593333333333346</v>
      </c>
      <c r="GG57">
        <f t="shared" si="24"/>
        <v>5.9409999999999989</v>
      </c>
      <c r="GH57">
        <f t="shared" si="24"/>
        <v>5.9710000000000001</v>
      </c>
      <c r="GI57">
        <f t="shared" si="24"/>
        <v>5.9636666666666658</v>
      </c>
      <c r="GJ57">
        <f t="shared" si="24"/>
        <v>5.9889999999999999</v>
      </c>
      <c r="GK57">
        <f t="shared" si="24"/>
        <v>6.0439999999999996</v>
      </c>
      <c r="GL57">
        <f t="shared" si="24"/>
        <v>6.0633333333333326</v>
      </c>
    </row>
    <row r="58" spans="1:194" x14ac:dyDescent="0.25">
      <c r="C58" t="s">
        <v>231</v>
      </c>
      <c r="E58">
        <f t="shared" si="8"/>
        <v>0</v>
      </c>
      <c r="F58">
        <f t="shared" ref="F58:BQ58" si="25">AVERAGE(F8,F16,F24)</f>
        <v>0.32800000000000057</v>
      </c>
      <c r="G58">
        <f t="shared" si="25"/>
        <v>0.40066666666666723</v>
      </c>
      <c r="H58">
        <f t="shared" si="25"/>
        <v>0.51266666666666738</v>
      </c>
      <c r="I58">
        <f t="shared" si="25"/>
        <v>1.0760000000000012</v>
      </c>
      <c r="J58">
        <f t="shared" si="25"/>
        <v>0.98933333333333451</v>
      </c>
      <c r="K58">
        <f t="shared" si="25"/>
        <v>1.125</v>
      </c>
      <c r="L58">
        <f t="shared" si="25"/>
        <v>1.1573333333333344</v>
      </c>
      <c r="M58">
        <f t="shared" si="25"/>
        <v>1.1826666666666679</v>
      </c>
      <c r="N58">
        <f t="shared" si="25"/>
        <v>1.1080000000000005</v>
      </c>
      <c r="O58">
        <f t="shared" si="25"/>
        <v>1.2296666666666674</v>
      </c>
      <c r="P58">
        <f t="shared" si="25"/>
        <v>1.242333333333334</v>
      </c>
      <c r="Q58">
        <f t="shared" si="25"/>
        <v>1.2350000000000005</v>
      </c>
      <c r="R58">
        <f t="shared" si="25"/>
        <v>1.3170000000000008</v>
      </c>
      <c r="S58">
        <f t="shared" si="25"/>
        <v>1.2986666666666682</v>
      </c>
      <c r="T58">
        <f t="shared" si="25"/>
        <v>1.331666666666667</v>
      </c>
      <c r="U58">
        <f t="shared" si="25"/>
        <v>1.2386666666666677</v>
      </c>
      <c r="V58">
        <f t="shared" si="25"/>
        <v>1.3260000000000005</v>
      </c>
      <c r="W58">
        <f t="shared" si="25"/>
        <v>1.3446666666666676</v>
      </c>
      <c r="X58">
        <f t="shared" si="25"/>
        <v>1.2843333333333338</v>
      </c>
      <c r="Y58">
        <f t="shared" si="25"/>
        <v>1.2553333333333339</v>
      </c>
      <c r="Z58">
        <f t="shared" si="25"/>
        <v>1.2313333333333343</v>
      </c>
      <c r="AA58">
        <f t="shared" si="25"/>
        <v>1.3026666666666664</v>
      </c>
      <c r="AB58">
        <f t="shared" si="25"/>
        <v>1.3516666666666683</v>
      </c>
      <c r="AC58">
        <f t="shared" si="25"/>
        <v>1.2020000000000006</v>
      </c>
      <c r="AD58">
        <f t="shared" si="25"/>
        <v>1.2496666666666674</v>
      </c>
      <c r="AE58">
        <f t="shared" si="25"/>
        <v>1.3660000000000008</v>
      </c>
      <c r="AF58">
        <f t="shared" si="25"/>
        <v>1.1910000000000014</v>
      </c>
      <c r="AG58">
        <f t="shared" si="25"/>
        <v>1.3830000000000009</v>
      </c>
      <c r="AH58">
        <f t="shared" si="25"/>
        <v>1.2350000000000001</v>
      </c>
      <c r="AI58">
        <f t="shared" si="25"/>
        <v>1.372000000000001</v>
      </c>
      <c r="AJ58">
        <f t="shared" si="25"/>
        <v>1.3186666666666671</v>
      </c>
      <c r="AK58">
        <f t="shared" si="25"/>
        <v>1.2146666666666672</v>
      </c>
      <c r="AL58">
        <f t="shared" si="25"/>
        <v>1.3960000000000008</v>
      </c>
      <c r="AM58">
        <f t="shared" si="25"/>
        <v>1.2533333333333339</v>
      </c>
      <c r="AN58">
        <f t="shared" si="25"/>
        <v>1.3316666666666677</v>
      </c>
      <c r="AO58">
        <f t="shared" si="25"/>
        <v>1.3096666666666679</v>
      </c>
      <c r="AP58">
        <f t="shared" si="25"/>
        <v>1.2350000000000012</v>
      </c>
      <c r="AQ58">
        <f t="shared" si="25"/>
        <v>1.3243333333333343</v>
      </c>
      <c r="AR58">
        <f t="shared" si="25"/>
        <v>1.315666666666667</v>
      </c>
      <c r="AS58">
        <f t="shared" si="25"/>
        <v>1.280666666666668</v>
      </c>
      <c r="AT58">
        <f t="shared" si="25"/>
        <v>1.379333333333334</v>
      </c>
      <c r="AU58">
        <f t="shared" si="25"/>
        <v>1.3960000000000008</v>
      </c>
      <c r="AV58">
        <f t="shared" si="25"/>
        <v>1.3663333333333341</v>
      </c>
      <c r="AW58">
        <f t="shared" si="25"/>
        <v>1.3426666666666673</v>
      </c>
      <c r="AX58">
        <f t="shared" si="25"/>
        <v>1.3810000000000002</v>
      </c>
      <c r="AY58">
        <f t="shared" si="25"/>
        <v>1.3336666666666677</v>
      </c>
      <c r="AZ58">
        <f t="shared" si="25"/>
        <v>1.3166666666666671</v>
      </c>
      <c r="BA58">
        <f t="shared" si="25"/>
        <v>1.3903333333333336</v>
      </c>
      <c r="BB58">
        <f t="shared" si="25"/>
        <v>1.3806666666666672</v>
      </c>
      <c r="BC58">
        <f t="shared" si="25"/>
        <v>1.388000000000001</v>
      </c>
      <c r="BD58">
        <f t="shared" si="25"/>
        <v>1.4243333333333343</v>
      </c>
      <c r="BE58">
        <f t="shared" si="25"/>
        <v>1.5436666666666674</v>
      </c>
      <c r="BF58">
        <f t="shared" si="25"/>
        <v>1.3950000000000014</v>
      </c>
      <c r="BG58">
        <f t="shared" si="25"/>
        <v>1.4660000000000004</v>
      </c>
      <c r="BH58">
        <f t="shared" si="25"/>
        <v>1.5313333333333343</v>
      </c>
      <c r="BI58">
        <f t="shared" si="25"/>
        <v>1.5350000000000008</v>
      </c>
      <c r="BJ58">
        <f t="shared" si="25"/>
        <v>1.5223333333333333</v>
      </c>
      <c r="BK58">
        <f t="shared" si="25"/>
        <v>1.5386666666666677</v>
      </c>
      <c r="BL58">
        <f t="shared" si="25"/>
        <v>1.5366666666666671</v>
      </c>
      <c r="BM58">
        <f t="shared" si="25"/>
        <v>1.6550000000000011</v>
      </c>
      <c r="BN58">
        <f t="shared" si="25"/>
        <v>1.5980000000000014</v>
      </c>
      <c r="BO58">
        <f t="shared" si="25"/>
        <v>1.5870000000000004</v>
      </c>
      <c r="BP58">
        <f t="shared" si="25"/>
        <v>1.7343333333333344</v>
      </c>
      <c r="BQ58">
        <f t="shared" si="25"/>
        <v>1.7600000000000005</v>
      </c>
      <c r="BR58">
        <f t="shared" ref="BR58:EC58" si="26">AVERAGE(BR8,BR16,BR24)</f>
        <v>1.9543333333333337</v>
      </c>
      <c r="BS58">
        <f t="shared" si="26"/>
        <v>1.8756666666666681</v>
      </c>
      <c r="BT58">
        <f t="shared" si="26"/>
        <v>1.8480000000000001</v>
      </c>
      <c r="BU58">
        <f t="shared" si="26"/>
        <v>1.9253333333333338</v>
      </c>
      <c r="BV58">
        <f t="shared" si="26"/>
        <v>2.066333333333334</v>
      </c>
      <c r="BW58">
        <f t="shared" si="26"/>
        <v>2.2083333333333344</v>
      </c>
      <c r="BX58">
        <f t="shared" si="26"/>
        <v>2.2920000000000016</v>
      </c>
      <c r="BY58">
        <f t="shared" si="26"/>
        <v>2.3063333333333342</v>
      </c>
      <c r="BZ58">
        <f t="shared" si="26"/>
        <v>2.4333333333333349</v>
      </c>
      <c r="CA58">
        <f t="shared" si="26"/>
        <v>2.4696666666666673</v>
      </c>
      <c r="CB58">
        <f t="shared" si="26"/>
        <v>2.6390000000000011</v>
      </c>
      <c r="CC58">
        <f t="shared" si="26"/>
        <v>2.7610000000000006</v>
      </c>
      <c r="CD58">
        <f t="shared" si="26"/>
        <v>2.9070000000000014</v>
      </c>
      <c r="CE58">
        <f t="shared" si="26"/>
        <v>3.0926666666666667</v>
      </c>
      <c r="CF58">
        <f t="shared" si="26"/>
        <v>3.2500000000000004</v>
      </c>
      <c r="CG58">
        <f t="shared" si="26"/>
        <v>3.3916666666666675</v>
      </c>
      <c r="CH58">
        <f t="shared" si="26"/>
        <v>3.428666666666667</v>
      </c>
      <c r="CI58">
        <f t="shared" si="26"/>
        <v>3.715666666666666</v>
      </c>
      <c r="CJ58">
        <f t="shared" si="26"/>
        <v>3.8856666666666677</v>
      </c>
      <c r="CK58">
        <f t="shared" si="26"/>
        <v>4.1100000000000003</v>
      </c>
      <c r="CL58">
        <f t="shared" si="26"/>
        <v>4.4060000000000006</v>
      </c>
      <c r="CM58">
        <f t="shared" si="26"/>
        <v>4.4333333333333345</v>
      </c>
      <c r="CN58">
        <f t="shared" si="26"/>
        <v>4.7383333333333342</v>
      </c>
      <c r="CO58">
        <f t="shared" si="26"/>
        <v>5.101</v>
      </c>
      <c r="CP58">
        <f t="shared" si="26"/>
        <v>5.4060000000000015</v>
      </c>
      <c r="CQ58">
        <f t="shared" si="26"/>
        <v>5.6280000000000001</v>
      </c>
      <c r="CR58">
        <f t="shared" si="26"/>
        <v>5.8963333333333336</v>
      </c>
      <c r="CS58">
        <f t="shared" si="26"/>
        <v>6.3323333333333336</v>
      </c>
      <c r="CT58">
        <f t="shared" si="26"/>
        <v>6.679000000000002</v>
      </c>
      <c r="CU58">
        <f t="shared" si="26"/>
        <v>6.82</v>
      </c>
      <c r="CV58">
        <f t="shared" si="26"/>
        <v>6.9903333333333348</v>
      </c>
      <c r="CW58">
        <f t="shared" si="26"/>
        <v>7.3153333333333324</v>
      </c>
      <c r="CX58">
        <f t="shared" si="26"/>
        <v>7.8023333333333342</v>
      </c>
      <c r="CY58">
        <f t="shared" si="26"/>
        <v>8.1756666666666664</v>
      </c>
      <c r="CZ58">
        <f t="shared" si="26"/>
        <v>8.6333333333333329</v>
      </c>
      <c r="DA58">
        <f t="shared" si="26"/>
        <v>8.8633333333333315</v>
      </c>
      <c r="DB58">
        <f t="shared" si="26"/>
        <v>9.1826666666666679</v>
      </c>
      <c r="DC58">
        <f t="shared" si="26"/>
        <v>9.3740000000000023</v>
      </c>
      <c r="DD58">
        <f t="shared" si="26"/>
        <v>9.7216666666666658</v>
      </c>
      <c r="DE58">
        <f t="shared" si="26"/>
        <v>10.106666666666667</v>
      </c>
      <c r="DF58">
        <f t="shared" si="26"/>
        <v>10.124333333333334</v>
      </c>
      <c r="DG58">
        <f t="shared" si="26"/>
        <v>10.656000000000001</v>
      </c>
      <c r="DH58">
        <f t="shared" si="26"/>
        <v>10.788000000000002</v>
      </c>
      <c r="DI58">
        <f t="shared" si="26"/>
        <v>11.078333333333335</v>
      </c>
      <c r="DJ58">
        <f t="shared" si="26"/>
        <v>11.196000000000003</v>
      </c>
      <c r="DK58">
        <f t="shared" si="26"/>
        <v>11.296333333333335</v>
      </c>
      <c r="DL58">
        <f t="shared" si="26"/>
        <v>11.542</v>
      </c>
      <c r="DM58">
        <f t="shared" si="26"/>
        <v>11.660666666666666</v>
      </c>
      <c r="DN58">
        <f t="shared" si="26"/>
        <v>11.593333333333332</v>
      </c>
      <c r="DO58">
        <f t="shared" si="26"/>
        <v>11.904000000000002</v>
      </c>
      <c r="DP58">
        <f t="shared" si="26"/>
        <v>11.713666666666668</v>
      </c>
      <c r="DQ58">
        <f t="shared" si="26"/>
        <v>11.85266666666667</v>
      </c>
      <c r="DR58">
        <f t="shared" si="26"/>
        <v>11.842333333333334</v>
      </c>
      <c r="DS58">
        <f t="shared" si="26"/>
        <v>12.012666666666668</v>
      </c>
      <c r="DT58">
        <f t="shared" si="26"/>
        <v>11.853999999999999</v>
      </c>
      <c r="DU58">
        <f t="shared" si="26"/>
        <v>11.744999999999999</v>
      </c>
      <c r="DV58">
        <f t="shared" si="26"/>
        <v>11.742666666666667</v>
      </c>
      <c r="DW58">
        <f t="shared" si="26"/>
        <v>11.843666666666666</v>
      </c>
      <c r="DX58">
        <f t="shared" si="26"/>
        <v>11.585333333333333</v>
      </c>
      <c r="DY58">
        <f t="shared" si="26"/>
        <v>11.712000000000002</v>
      </c>
      <c r="DZ58">
        <f t="shared" si="26"/>
        <v>11.485000000000001</v>
      </c>
      <c r="EA58">
        <f t="shared" si="26"/>
        <v>11.451000000000001</v>
      </c>
      <c r="EB58">
        <f t="shared" si="26"/>
        <v>11.593333333333335</v>
      </c>
      <c r="EC58">
        <f t="shared" si="26"/>
        <v>11.529666666666669</v>
      </c>
      <c r="ED58">
        <f t="shared" ref="ED58:FR58" si="27">AVERAGE(ED8,ED16,ED24)</f>
        <v>11.397333333333336</v>
      </c>
      <c r="EE58">
        <f t="shared" si="27"/>
        <v>11.515666666666668</v>
      </c>
      <c r="EF58">
        <f t="shared" si="27"/>
        <v>11.350666666666669</v>
      </c>
      <c r="EG58">
        <f t="shared" si="27"/>
        <v>11.265333333333333</v>
      </c>
      <c r="EH58">
        <f t="shared" si="27"/>
        <v>11.410000000000002</v>
      </c>
      <c r="EI58">
        <f t="shared" si="27"/>
        <v>11.435</v>
      </c>
      <c r="EJ58">
        <f t="shared" si="27"/>
        <v>11.357666666666669</v>
      </c>
      <c r="EK58">
        <f t="shared" si="27"/>
        <v>11.389333333333335</v>
      </c>
      <c r="EL58">
        <f t="shared" si="27"/>
        <v>11.342666666666668</v>
      </c>
      <c r="EM58">
        <f t="shared" si="27"/>
        <v>11.669000000000002</v>
      </c>
      <c r="EN58">
        <f t="shared" si="27"/>
        <v>11.526000000000002</v>
      </c>
      <c r="EO58">
        <f t="shared" si="27"/>
        <v>11.691666666666665</v>
      </c>
      <c r="EP58">
        <f t="shared" si="27"/>
        <v>11.472333333333333</v>
      </c>
      <c r="EQ58">
        <f t="shared" si="27"/>
        <v>11.682333333333334</v>
      </c>
      <c r="ER58">
        <f t="shared" si="27"/>
        <v>11.695</v>
      </c>
      <c r="ES58">
        <f t="shared" si="27"/>
        <v>11.453000000000001</v>
      </c>
      <c r="ET58">
        <f t="shared" si="27"/>
        <v>11.468000000000002</v>
      </c>
      <c r="EU58">
        <f t="shared" si="27"/>
        <v>11.478</v>
      </c>
      <c r="EV58">
        <f t="shared" si="27"/>
        <v>11.743333333333332</v>
      </c>
      <c r="EW58">
        <f t="shared" si="27"/>
        <v>11.666666666666666</v>
      </c>
      <c r="EX58">
        <f t="shared" si="27"/>
        <v>11.465333333333334</v>
      </c>
      <c r="EY58">
        <f t="shared" si="27"/>
        <v>11.393666666666668</v>
      </c>
      <c r="EZ58">
        <f t="shared" si="27"/>
        <v>11.723000000000001</v>
      </c>
      <c r="FA58">
        <f t="shared" si="27"/>
        <v>11.660000000000002</v>
      </c>
      <c r="FB58">
        <f t="shared" si="27"/>
        <v>11.807333333333334</v>
      </c>
      <c r="FC58">
        <f t="shared" si="27"/>
        <v>11.718000000000002</v>
      </c>
      <c r="FD58">
        <f t="shared" si="27"/>
        <v>11.876333333333335</v>
      </c>
      <c r="FE58">
        <f t="shared" si="27"/>
        <v>11.796333333333335</v>
      </c>
      <c r="FF58">
        <f t="shared" si="27"/>
        <v>11.712333333333333</v>
      </c>
      <c r="FG58">
        <f t="shared" si="27"/>
        <v>11.758666666666668</v>
      </c>
      <c r="FH58">
        <f t="shared" si="27"/>
        <v>11.978666666666667</v>
      </c>
      <c r="FI58">
        <f t="shared" si="27"/>
        <v>11.753666666666668</v>
      </c>
      <c r="FJ58">
        <f t="shared" si="27"/>
        <v>11.686333333333335</v>
      </c>
      <c r="FK58">
        <f t="shared" si="27"/>
        <v>11.869666666666667</v>
      </c>
      <c r="FL58">
        <f t="shared" si="27"/>
        <v>11.713000000000001</v>
      </c>
      <c r="FM58">
        <f t="shared" si="27"/>
        <v>11.805</v>
      </c>
      <c r="FN58">
        <f t="shared" si="27"/>
        <v>11.822000000000001</v>
      </c>
      <c r="FO58">
        <f t="shared" si="27"/>
        <v>11.960666666666667</v>
      </c>
      <c r="FP58">
        <f t="shared" si="27"/>
        <v>11.862000000000002</v>
      </c>
      <c r="FQ58">
        <f t="shared" si="27"/>
        <v>12.084666666666669</v>
      </c>
      <c r="FR58">
        <f t="shared" si="27"/>
        <v>11.734</v>
      </c>
      <c r="FS58">
        <f t="shared" ref="FS58:GL58" si="28">AVERAGE(FS8,FS16,FS24)</f>
        <v>11.889666666666665</v>
      </c>
      <c r="FT58">
        <f t="shared" si="28"/>
        <v>11.854999999999999</v>
      </c>
      <c r="FU58">
        <f t="shared" si="28"/>
        <v>11.874333333333333</v>
      </c>
      <c r="FV58">
        <f t="shared" si="28"/>
        <v>11.952666666666666</v>
      </c>
      <c r="FW58">
        <f t="shared" si="28"/>
        <v>11.848333333333334</v>
      </c>
      <c r="FX58">
        <f t="shared" si="28"/>
        <v>11.79</v>
      </c>
      <c r="FY58">
        <f t="shared" si="28"/>
        <v>12.178666666666667</v>
      </c>
      <c r="FZ58">
        <f t="shared" si="28"/>
        <v>12.009333333333332</v>
      </c>
      <c r="GA58">
        <f t="shared" si="28"/>
        <v>11.935666666666668</v>
      </c>
      <c r="GB58">
        <f t="shared" si="28"/>
        <v>12.072666666666668</v>
      </c>
      <c r="GC58">
        <f t="shared" si="28"/>
        <v>12.293000000000001</v>
      </c>
      <c r="GD58">
        <f t="shared" si="28"/>
        <v>12.232666666666669</v>
      </c>
      <c r="GE58">
        <f t="shared" si="28"/>
        <v>12.211666666666668</v>
      </c>
      <c r="GF58">
        <f t="shared" si="28"/>
        <v>12.069333333333335</v>
      </c>
      <c r="GG58">
        <f t="shared" si="28"/>
        <v>12.177666666666667</v>
      </c>
      <c r="GH58">
        <f t="shared" si="28"/>
        <v>12.197000000000001</v>
      </c>
      <c r="GI58">
        <f t="shared" si="28"/>
        <v>12.341000000000001</v>
      </c>
      <c r="GJ58">
        <f t="shared" si="28"/>
        <v>12.167666666666669</v>
      </c>
      <c r="GK58">
        <f t="shared" si="28"/>
        <v>12.195</v>
      </c>
      <c r="GL58">
        <f t="shared" si="28"/>
        <v>12.355000000000002</v>
      </c>
    </row>
    <row r="59" spans="1:194" x14ac:dyDescent="0.25">
      <c r="C59" t="s">
        <v>232</v>
      </c>
      <c r="E59">
        <f t="shared" si="8"/>
        <v>0</v>
      </c>
      <c r="F59">
        <f t="shared" ref="F59:BQ59" si="29">AVERAGE(F9,F17,F25)</f>
        <v>0.28333333333333383</v>
      </c>
      <c r="G59">
        <f t="shared" si="29"/>
        <v>0.36066666666666691</v>
      </c>
      <c r="H59">
        <f t="shared" si="29"/>
        <v>0.48733333333333384</v>
      </c>
      <c r="I59">
        <f t="shared" si="29"/>
        <v>0.41800000000000043</v>
      </c>
      <c r="J59">
        <f t="shared" si="29"/>
        <v>0.4326666666666667</v>
      </c>
      <c r="K59">
        <f t="shared" si="29"/>
        <v>0.45733333333333387</v>
      </c>
      <c r="L59">
        <f t="shared" si="29"/>
        <v>0.46700000000000053</v>
      </c>
      <c r="M59">
        <f t="shared" si="29"/>
        <v>0.48900000000000016</v>
      </c>
      <c r="N59">
        <f t="shared" si="29"/>
        <v>0.54333333333333356</v>
      </c>
      <c r="O59">
        <f t="shared" si="29"/>
        <v>0.50000000000000056</v>
      </c>
      <c r="P59">
        <f t="shared" si="29"/>
        <v>0.50666666666666715</v>
      </c>
      <c r="Q59">
        <f t="shared" si="29"/>
        <v>0.55600000000000038</v>
      </c>
      <c r="R59">
        <f t="shared" si="29"/>
        <v>0.50966666666666727</v>
      </c>
      <c r="S59">
        <f t="shared" si="29"/>
        <v>0.46033333333333282</v>
      </c>
      <c r="T59">
        <f t="shared" si="29"/>
        <v>0.5436666666666673</v>
      </c>
      <c r="U59">
        <f t="shared" si="29"/>
        <v>0.56233333333333368</v>
      </c>
      <c r="V59">
        <f t="shared" si="29"/>
        <v>0.5696666666666671</v>
      </c>
      <c r="W59">
        <f t="shared" si="29"/>
        <v>0.53233333333333377</v>
      </c>
      <c r="X59">
        <f t="shared" si="29"/>
        <v>0.59899999999999964</v>
      </c>
      <c r="Y59">
        <f t="shared" si="29"/>
        <v>0.51766666666666694</v>
      </c>
      <c r="Z59">
        <f t="shared" si="29"/>
        <v>0.50633333333333341</v>
      </c>
      <c r="AA59">
        <f t="shared" si="29"/>
        <v>0.62633333333333374</v>
      </c>
      <c r="AB59">
        <f t="shared" si="29"/>
        <v>0.54733333333333378</v>
      </c>
      <c r="AC59">
        <f t="shared" si="29"/>
        <v>0.49033333333333334</v>
      </c>
      <c r="AD59">
        <f t="shared" si="29"/>
        <v>0.63500000000000034</v>
      </c>
      <c r="AE59">
        <f t="shared" si="29"/>
        <v>0.53566666666666707</v>
      </c>
      <c r="AF59">
        <f t="shared" si="29"/>
        <v>0.5633333333333338</v>
      </c>
      <c r="AG59">
        <f t="shared" si="29"/>
        <v>0.54033333333333344</v>
      </c>
      <c r="AH59">
        <f t="shared" si="29"/>
        <v>0.54633333333333367</v>
      </c>
      <c r="AI59">
        <f t="shared" si="29"/>
        <v>0.52800000000000047</v>
      </c>
      <c r="AJ59">
        <f t="shared" si="29"/>
        <v>0.67300000000000004</v>
      </c>
      <c r="AK59">
        <f t="shared" si="29"/>
        <v>0.63366666666666716</v>
      </c>
      <c r="AL59">
        <f t="shared" si="29"/>
        <v>0.66166666666666707</v>
      </c>
      <c r="AM59">
        <f t="shared" si="29"/>
        <v>0.56900000000000028</v>
      </c>
      <c r="AN59">
        <f t="shared" si="29"/>
        <v>0.59866666666666701</v>
      </c>
      <c r="AO59">
        <f t="shared" si="29"/>
        <v>0.70066666666666733</v>
      </c>
      <c r="AP59">
        <f t="shared" si="29"/>
        <v>0.58266666666666767</v>
      </c>
      <c r="AQ59">
        <f t="shared" si="29"/>
        <v>0.6153333333333334</v>
      </c>
      <c r="AR59">
        <f t="shared" si="29"/>
        <v>0.6519999999999998</v>
      </c>
      <c r="AS59">
        <f t="shared" si="29"/>
        <v>0.62833333333333441</v>
      </c>
      <c r="AT59">
        <f t="shared" si="29"/>
        <v>0.63400000000000034</v>
      </c>
      <c r="AU59">
        <f t="shared" si="29"/>
        <v>0.66200000000000081</v>
      </c>
      <c r="AV59">
        <f t="shared" si="29"/>
        <v>0.5903333333333336</v>
      </c>
      <c r="AW59">
        <f t="shared" si="29"/>
        <v>0.71599999999999986</v>
      </c>
      <c r="AX59">
        <f t="shared" si="29"/>
        <v>0.66933333333333367</v>
      </c>
      <c r="AY59">
        <f t="shared" si="29"/>
        <v>0.7250000000000002</v>
      </c>
      <c r="AZ59">
        <f t="shared" si="29"/>
        <v>0.66966666666666674</v>
      </c>
      <c r="BA59">
        <f t="shared" si="29"/>
        <v>0.71066666666666711</v>
      </c>
      <c r="BB59">
        <f t="shared" si="29"/>
        <v>0.77000000000000013</v>
      </c>
      <c r="BC59">
        <f t="shared" si="29"/>
        <v>0.73933333333333395</v>
      </c>
      <c r="BD59">
        <f t="shared" si="29"/>
        <v>0.74399999999999977</v>
      </c>
      <c r="BE59">
        <f t="shared" si="29"/>
        <v>0.72966666666666724</v>
      </c>
      <c r="BF59">
        <f t="shared" si="29"/>
        <v>0.7403333333333334</v>
      </c>
      <c r="BG59">
        <f t="shared" si="29"/>
        <v>0.80933333333333357</v>
      </c>
      <c r="BH59">
        <f t="shared" si="29"/>
        <v>0.74933333333333307</v>
      </c>
      <c r="BI59">
        <f t="shared" si="29"/>
        <v>0.92000000000000048</v>
      </c>
      <c r="BJ59">
        <f t="shared" si="29"/>
        <v>0.84966666666666646</v>
      </c>
      <c r="BK59">
        <f t="shared" si="29"/>
        <v>0.93200000000000038</v>
      </c>
      <c r="BL59">
        <f t="shared" si="29"/>
        <v>0.84199999999999997</v>
      </c>
      <c r="BM59">
        <f t="shared" si="29"/>
        <v>0.98333333333333306</v>
      </c>
      <c r="BN59">
        <f t="shared" si="29"/>
        <v>0.97000000000000008</v>
      </c>
      <c r="BO59">
        <f t="shared" si="29"/>
        <v>0.99833333333333363</v>
      </c>
      <c r="BP59">
        <f t="shared" si="29"/>
        <v>0.98866666666666703</v>
      </c>
      <c r="BQ59">
        <f t="shared" si="29"/>
        <v>1.1393333333333338</v>
      </c>
      <c r="BR59">
        <f t="shared" ref="BR59:EC59" si="30">AVERAGE(BR9,BR17,BR25)</f>
        <v>1.1873333333333338</v>
      </c>
      <c r="BS59">
        <f t="shared" si="30"/>
        <v>1.1943333333333339</v>
      </c>
      <c r="BT59">
        <f t="shared" si="30"/>
        <v>1.2713333333333339</v>
      </c>
      <c r="BU59">
        <f t="shared" si="30"/>
        <v>1.3016666666666665</v>
      </c>
      <c r="BV59">
        <f t="shared" si="30"/>
        <v>1.4216666666666669</v>
      </c>
      <c r="BW59">
        <f t="shared" si="30"/>
        <v>1.5163333333333338</v>
      </c>
      <c r="BX59">
        <f t="shared" si="30"/>
        <v>1.5336666666666663</v>
      </c>
      <c r="BY59">
        <f t="shared" si="30"/>
        <v>1.6763333333333332</v>
      </c>
      <c r="BZ59">
        <f t="shared" si="30"/>
        <v>1.7670000000000001</v>
      </c>
      <c r="CA59">
        <f t="shared" si="30"/>
        <v>1.7759999999999998</v>
      </c>
      <c r="CB59">
        <f t="shared" si="30"/>
        <v>1.8780000000000001</v>
      </c>
      <c r="CC59">
        <f t="shared" si="30"/>
        <v>2.0693333333333332</v>
      </c>
      <c r="CD59">
        <f t="shared" si="30"/>
        <v>2.1376666666666666</v>
      </c>
      <c r="CE59">
        <f t="shared" si="30"/>
        <v>2.3226666666666667</v>
      </c>
      <c r="CF59">
        <f t="shared" si="30"/>
        <v>2.4316666666666666</v>
      </c>
      <c r="CG59">
        <f t="shared" si="30"/>
        <v>2.6286666666666663</v>
      </c>
      <c r="CH59">
        <f t="shared" si="30"/>
        <v>2.6770000000000009</v>
      </c>
      <c r="CI59">
        <f t="shared" si="30"/>
        <v>3.0190000000000001</v>
      </c>
      <c r="CJ59">
        <f t="shared" si="30"/>
        <v>3.0216666666666678</v>
      </c>
      <c r="CK59">
        <f t="shared" si="30"/>
        <v>3.2496666666666667</v>
      </c>
      <c r="CL59">
        <f t="shared" si="30"/>
        <v>3.4460000000000002</v>
      </c>
      <c r="CM59">
        <f t="shared" si="30"/>
        <v>3.6643333333333334</v>
      </c>
      <c r="CN59">
        <f t="shared" si="30"/>
        <v>3.8000000000000012</v>
      </c>
      <c r="CO59">
        <f t="shared" si="30"/>
        <v>3.9673333333333325</v>
      </c>
      <c r="CP59">
        <f t="shared" si="30"/>
        <v>4.1733333333333329</v>
      </c>
      <c r="CQ59">
        <f t="shared" si="30"/>
        <v>4.54</v>
      </c>
      <c r="CR59">
        <f t="shared" si="30"/>
        <v>4.8233333333333333</v>
      </c>
      <c r="CS59">
        <f t="shared" si="30"/>
        <v>5.0726666666666667</v>
      </c>
      <c r="CT59">
        <f t="shared" si="30"/>
        <v>5.4123333333333337</v>
      </c>
      <c r="CU59">
        <f t="shared" si="30"/>
        <v>5.6236666666666677</v>
      </c>
      <c r="CV59">
        <f t="shared" si="30"/>
        <v>5.9336666666666673</v>
      </c>
      <c r="CW59">
        <f t="shared" si="30"/>
        <v>6.213000000000001</v>
      </c>
      <c r="CX59">
        <f t="shared" si="30"/>
        <v>6.5263333333333335</v>
      </c>
      <c r="CY59">
        <f t="shared" si="30"/>
        <v>6.6533333333333333</v>
      </c>
      <c r="CZ59">
        <f t="shared" si="30"/>
        <v>6.9873333333333347</v>
      </c>
      <c r="DA59">
        <f t="shared" si="30"/>
        <v>7.330000000000001</v>
      </c>
      <c r="DB59">
        <f t="shared" si="30"/>
        <v>7.6286666666666676</v>
      </c>
      <c r="DC59">
        <f t="shared" si="30"/>
        <v>7.9746666666666668</v>
      </c>
      <c r="DD59">
        <f t="shared" si="30"/>
        <v>8.2800000000000011</v>
      </c>
      <c r="DE59">
        <f t="shared" si="30"/>
        <v>8.5423333333333336</v>
      </c>
      <c r="DF59">
        <f t="shared" si="30"/>
        <v>8.7909999999999986</v>
      </c>
      <c r="DG59">
        <f t="shared" si="30"/>
        <v>9.0726666666666684</v>
      </c>
      <c r="DH59">
        <f t="shared" si="30"/>
        <v>9.391</v>
      </c>
      <c r="DI59">
        <f t="shared" si="30"/>
        <v>9.4873333333333338</v>
      </c>
      <c r="DJ59">
        <f t="shared" si="30"/>
        <v>9.7830000000000013</v>
      </c>
      <c r="DK59">
        <f t="shared" si="30"/>
        <v>9.810666666666668</v>
      </c>
      <c r="DL59">
        <f t="shared" si="30"/>
        <v>10.202333333333334</v>
      </c>
      <c r="DM59">
        <f t="shared" si="30"/>
        <v>10.229333333333335</v>
      </c>
      <c r="DN59">
        <f t="shared" si="30"/>
        <v>10.607999999999999</v>
      </c>
      <c r="DO59">
        <f t="shared" si="30"/>
        <v>10.439</v>
      </c>
      <c r="DP59">
        <f t="shared" si="30"/>
        <v>10.434333333333333</v>
      </c>
      <c r="DQ59">
        <f t="shared" si="30"/>
        <v>10.771333333333333</v>
      </c>
      <c r="DR59">
        <f t="shared" si="30"/>
        <v>10.602333333333334</v>
      </c>
      <c r="DS59">
        <f t="shared" si="30"/>
        <v>10.763</v>
      </c>
      <c r="DT59">
        <f t="shared" si="30"/>
        <v>10.575333333333333</v>
      </c>
      <c r="DU59">
        <f t="shared" si="30"/>
        <v>10.895333333333335</v>
      </c>
      <c r="DV59">
        <f t="shared" si="30"/>
        <v>10.630333333333333</v>
      </c>
      <c r="DW59">
        <f t="shared" si="30"/>
        <v>10.589</v>
      </c>
      <c r="DX59">
        <f t="shared" si="30"/>
        <v>10.494</v>
      </c>
      <c r="DY59">
        <f t="shared" si="30"/>
        <v>10.616666666666667</v>
      </c>
      <c r="DZ59">
        <f t="shared" si="30"/>
        <v>10.594000000000001</v>
      </c>
      <c r="EA59">
        <f t="shared" si="30"/>
        <v>10.320666666666666</v>
      </c>
      <c r="EB59">
        <f t="shared" si="30"/>
        <v>10.507666666666667</v>
      </c>
      <c r="EC59">
        <f t="shared" si="30"/>
        <v>10.316000000000001</v>
      </c>
      <c r="ED59">
        <f t="shared" ref="ED59:FR59" si="31">AVERAGE(ED9,ED17,ED25)</f>
        <v>10.234</v>
      </c>
      <c r="EE59">
        <f t="shared" si="31"/>
        <v>10.097333333333333</v>
      </c>
      <c r="EF59">
        <f t="shared" si="31"/>
        <v>10.156666666666666</v>
      </c>
      <c r="EG59">
        <f t="shared" si="31"/>
        <v>9.9063333333333343</v>
      </c>
      <c r="EH59">
        <f t="shared" si="31"/>
        <v>9.9743333333333339</v>
      </c>
      <c r="EI59">
        <f t="shared" si="31"/>
        <v>9.9016666666666655</v>
      </c>
      <c r="EJ59">
        <f t="shared" si="31"/>
        <v>10.092666666666666</v>
      </c>
      <c r="EK59">
        <f t="shared" si="31"/>
        <v>10.165999999999999</v>
      </c>
      <c r="EL59">
        <f t="shared" si="31"/>
        <v>9.9789999999999992</v>
      </c>
      <c r="EM59">
        <f t="shared" si="31"/>
        <v>10.042666666666667</v>
      </c>
      <c r="EN59">
        <f t="shared" si="31"/>
        <v>10.202666666666666</v>
      </c>
      <c r="EO59">
        <f t="shared" si="31"/>
        <v>10.097333333333333</v>
      </c>
      <c r="EP59">
        <f t="shared" si="31"/>
        <v>10.380333333333333</v>
      </c>
      <c r="EQ59">
        <f t="shared" si="31"/>
        <v>10.052000000000001</v>
      </c>
      <c r="ER59">
        <f t="shared" si="31"/>
        <v>10.248333333333335</v>
      </c>
      <c r="ES59">
        <f t="shared" si="31"/>
        <v>10.275666666666666</v>
      </c>
      <c r="ET59">
        <f t="shared" si="31"/>
        <v>10.526999999999999</v>
      </c>
      <c r="EU59">
        <f t="shared" si="31"/>
        <v>10.449666666666666</v>
      </c>
      <c r="EV59">
        <f t="shared" si="31"/>
        <v>10.477333333333334</v>
      </c>
      <c r="EW59">
        <f t="shared" si="31"/>
        <v>10.454333333333333</v>
      </c>
      <c r="EX59">
        <f t="shared" si="31"/>
        <v>10.518333333333336</v>
      </c>
      <c r="EY59">
        <f t="shared" si="31"/>
        <v>10.495666666666667</v>
      </c>
      <c r="EZ59">
        <f t="shared" si="31"/>
        <v>10.660333333333334</v>
      </c>
      <c r="FA59">
        <f t="shared" si="31"/>
        <v>10.581333333333333</v>
      </c>
      <c r="FB59">
        <f t="shared" si="31"/>
        <v>10.751333333333333</v>
      </c>
      <c r="FC59">
        <f t="shared" si="31"/>
        <v>10.613333333333335</v>
      </c>
      <c r="FD59">
        <f t="shared" si="31"/>
        <v>10.504666666666667</v>
      </c>
      <c r="FE59">
        <f t="shared" si="31"/>
        <v>10.725000000000001</v>
      </c>
      <c r="FF59">
        <f t="shared" si="31"/>
        <v>10.728666666666667</v>
      </c>
      <c r="FG59">
        <f t="shared" si="31"/>
        <v>10.646666666666667</v>
      </c>
      <c r="FH59">
        <f t="shared" si="31"/>
        <v>10.775333333333334</v>
      </c>
      <c r="FI59">
        <f t="shared" si="31"/>
        <v>10.728000000000002</v>
      </c>
      <c r="FJ59">
        <f t="shared" si="31"/>
        <v>10.953666666666665</v>
      </c>
      <c r="FK59">
        <f t="shared" si="31"/>
        <v>10.834333333333333</v>
      </c>
      <c r="FL59">
        <f t="shared" si="31"/>
        <v>10.665666666666667</v>
      </c>
      <c r="FM59">
        <f t="shared" si="31"/>
        <v>10.87</v>
      </c>
      <c r="FN59">
        <f t="shared" si="31"/>
        <v>10.866000000000001</v>
      </c>
      <c r="FO59">
        <f t="shared" si="31"/>
        <v>10.705333333333334</v>
      </c>
      <c r="FP59">
        <f t="shared" si="31"/>
        <v>10.815333333333333</v>
      </c>
      <c r="FQ59">
        <f t="shared" si="31"/>
        <v>11.018666666666668</v>
      </c>
      <c r="FR59">
        <f t="shared" si="31"/>
        <v>10.796666666666667</v>
      </c>
      <c r="FS59">
        <f t="shared" ref="FS59:GL59" si="32">AVERAGE(FS9,FS17,FS25)</f>
        <v>10.879</v>
      </c>
      <c r="FT59">
        <f t="shared" si="32"/>
        <v>10.904666666666666</v>
      </c>
      <c r="FU59">
        <f t="shared" si="32"/>
        <v>10.826333333333332</v>
      </c>
      <c r="FV59">
        <f t="shared" si="32"/>
        <v>10.848000000000001</v>
      </c>
      <c r="FW59">
        <f t="shared" si="32"/>
        <v>10.840666666666669</v>
      </c>
      <c r="FX59">
        <f t="shared" si="32"/>
        <v>10.983000000000002</v>
      </c>
      <c r="FY59">
        <f t="shared" si="32"/>
        <v>10.957333333333333</v>
      </c>
      <c r="FZ59">
        <f t="shared" si="32"/>
        <v>10.914666666666667</v>
      </c>
      <c r="GA59">
        <f t="shared" si="32"/>
        <v>11.033999999999999</v>
      </c>
      <c r="GB59">
        <f t="shared" si="32"/>
        <v>11.112666666666668</v>
      </c>
      <c r="GC59">
        <f t="shared" si="32"/>
        <v>11.158333333333333</v>
      </c>
      <c r="GD59">
        <f t="shared" si="32"/>
        <v>11.029333333333334</v>
      </c>
      <c r="GE59">
        <f t="shared" si="32"/>
        <v>11.093000000000002</v>
      </c>
      <c r="GF59">
        <f t="shared" si="32"/>
        <v>11.000666666666667</v>
      </c>
      <c r="GG59">
        <f t="shared" si="32"/>
        <v>11.068333333333333</v>
      </c>
      <c r="GH59">
        <f t="shared" si="32"/>
        <v>11.345000000000001</v>
      </c>
      <c r="GI59">
        <f t="shared" si="32"/>
        <v>11.207333333333333</v>
      </c>
      <c r="GJ59">
        <f t="shared" si="32"/>
        <v>11.119333333333332</v>
      </c>
      <c r="GK59">
        <f t="shared" si="32"/>
        <v>11.320666666666666</v>
      </c>
      <c r="GL59">
        <f t="shared" si="32"/>
        <v>11.241666666666667</v>
      </c>
    </row>
    <row r="60" spans="1:194" x14ac:dyDescent="0.25">
      <c r="C60" t="s">
        <v>233</v>
      </c>
      <c r="E60">
        <f t="shared" ref="E60:E67" si="33">AVERAGE(E26,E34,E42)</f>
        <v>0</v>
      </c>
      <c r="F60">
        <f t="shared" ref="F60:BQ60" si="34">AVERAGE(F26,F34,F42)</f>
        <v>0.73533333333333373</v>
      </c>
      <c r="G60">
        <f t="shared" si="34"/>
        <v>4.8000000000000632E-2</v>
      </c>
      <c r="H60">
        <f t="shared" si="34"/>
        <v>0.10633333333333421</v>
      </c>
      <c r="I60">
        <f t="shared" si="34"/>
        <v>0.22633333333333341</v>
      </c>
      <c r="J60">
        <f t="shared" si="34"/>
        <v>0.3330000000000008</v>
      </c>
      <c r="K60">
        <f t="shared" si="34"/>
        <v>0.17966666666666717</v>
      </c>
      <c r="L60">
        <f t="shared" si="34"/>
        <v>0.20000000000000048</v>
      </c>
      <c r="M60">
        <f t="shared" si="34"/>
        <v>0.20666666666666758</v>
      </c>
      <c r="N60">
        <f t="shared" si="34"/>
        <v>0.36200000000000071</v>
      </c>
      <c r="O60">
        <f t="shared" si="34"/>
        <v>0.2290000000000004</v>
      </c>
      <c r="P60">
        <f t="shared" si="34"/>
        <v>0.23633333333333381</v>
      </c>
      <c r="Q60">
        <f t="shared" si="34"/>
        <v>0.25833333333333347</v>
      </c>
      <c r="R60">
        <f t="shared" si="34"/>
        <v>0.28600000000000075</v>
      </c>
      <c r="S60">
        <f t="shared" si="34"/>
        <v>0.5183333333333332</v>
      </c>
      <c r="T60">
        <f t="shared" si="34"/>
        <v>0.20133333333333425</v>
      </c>
      <c r="U60">
        <f t="shared" si="34"/>
        <v>0.35766666666666741</v>
      </c>
      <c r="V60">
        <f t="shared" si="34"/>
        <v>0.41800000000000043</v>
      </c>
      <c r="W60">
        <f t="shared" si="34"/>
        <v>0.19933333333333358</v>
      </c>
      <c r="X60">
        <f t="shared" si="34"/>
        <v>0.27566666666666667</v>
      </c>
      <c r="Y60">
        <f t="shared" si="34"/>
        <v>0.31266666666666748</v>
      </c>
      <c r="Z60">
        <f t="shared" si="34"/>
        <v>0.29300000000000043</v>
      </c>
      <c r="AA60">
        <f t="shared" si="34"/>
        <v>0.25733333333333341</v>
      </c>
      <c r="AB60">
        <f t="shared" si="34"/>
        <v>0.27766666666666673</v>
      </c>
      <c r="AC60">
        <f t="shared" si="34"/>
        <v>0.24766666666666678</v>
      </c>
      <c r="AD60">
        <f t="shared" si="34"/>
        <v>0.35599999999999987</v>
      </c>
      <c r="AE60">
        <f t="shared" si="34"/>
        <v>0.51200000000000045</v>
      </c>
      <c r="AF60">
        <f t="shared" si="34"/>
        <v>0.30333333333333395</v>
      </c>
      <c r="AG60">
        <f t="shared" si="34"/>
        <v>0.32666666666666738</v>
      </c>
      <c r="AH60">
        <f t="shared" si="34"/>
        <v>0.24066666666666711</v>
      </c>
      <c r="AI60">
        <f t="shared" si="34"/>
        <v>0.32266666666666727</v>
      </c>
      <c r="AJ60">
        <f t="shared" si="34"/>
        <v>0.33100000000000013</v>
      </c>
      <c r="AK60">
        <f t="shared" si="34"/>
        <v>0.30100000000000077</v>
      </c>
      <c r="AL60">
        <f t="shared" si="34"/>
        <v>0.31133333333333368</v>
      </c>
      <c r="AM60">
        <f t="shared" si="34"/>
        <v>0.40933333333333383</v>
      </c>
      <c r="AN60">
        <f t="shared" si="34"/>
        <v>0.3013333333333339</v>
      </c>
      <c r="AO60">
        <f t="shared" si="34"/>
        <v>0.35800000000000054</v>
      </c>
      <c r="AP60">
        <f t="shared" si="34"/>
        <v>0.2860000000000002</v>
      </c>
      <c r="AQ60">
        <f t="shared" si="34"/>
        <v>0.30066666666666703</v>
      </c>
      <c r="AR60">
        <f t="shared" si="34"/>
        <v>0.21833333333333371</v>
      </c>
      <c r="AS60">
        <f t="shared" si="34"/>
        <v>0.331666666666667</v>
      </c>
      <c r="AT60">
        <f t="shared" si="34"/>
        <v>0.40100000000000041</v>
      </c>
      <c r="AU60">
        <f t="shared" si="34"/>
        <v>0.34800000000000075</v>
      </c>
      <c r="AV60">
        <f t="shared" si="34"/>
        <v>0.27499999999999974</v>
      </c>
      <c r="AW60">
        <f t="shared" si="34"/>
        <v>0.4283333333333334</v>
      </c>
      <c r="AX60">
        <f t="shared" si="34"/>
        <v>0.31833333333333452</v>
      </c>
      <c r="AY60">
        <f t="shared" si="34"/>
        <v>0.30100000000000077</v>
      </c>
      <c r="AZ60">
        <f t="shared" si="34"/>
        <v>0.39066666666666688</v>
      </c>
      <c r="BA60">
        <f t="shared" si="34"/>
        <v>0.35933333333333373</v>
      </c>
      <c r="BB60">
        <f t="shared" si="34"/>
        <v>0.43633333333333368</v>
      </c>
      <c r="BC60">
        <f t="shared" si="34"/>
        <v>0.43200000000000038</v>
      </c>
      <c r="BD60">
        <f t="shared" si="34"/>
        <v>0.31800000000000078</v>
      </c>
      <c r="BE60">
        <f t="shared" si="34"/>
        <v>0.31200000000000055</v>
      </c>
      <c r="BF60">
        <f t="shared" si="34"/>
        <v>0.36900000000000038</v>
      </c>
      <c r="BG60">
        <f t="shared" si="34"/>
        <v>0.4286666666666677</v>
      </c>
      <c r="BH60">
        <f t="shared" si="34"/>
        <v>0.36900000000000038</v>
      </c>
      <c r="BI60">
        <f t="shared" si="34"/>
        <v>0.36666666666666653</v>
      </c>
      <c r="BJ60">
        <f t="shared" si="34"/>
        <v>0.39633333333333393</v>
      </c>
      <c r="BK60">
        <f t="shared" si="34"/>
        <v>0.45133333333333364</v>
      </c>
      <c r="BL60">
        <f t="shared" si="34"/>
        <v>0.80600000000000038</v>
      </c>
      <c r="BM60">
        <f t="shared" si="34"/>
        <v>0.5936666666666669</v>
      </c>
      <c r="BN60">
        <f t="shared" si="34"/>
        <v>0.6796666666666672</v>
      </c>
      <c r="BO60">
        <f t="shared" si="34"/>
        <v>0.46233333333333348</v>
      </c>
      <c r="BP60">
        <f t="shared" si="34"/>
        <v>0.4163333333333335</v>
      </c>
      <c r="BQ60">
        <f t="shared" si="34"/>
        <v>0.41266666666666713</v>
      </c>
      <c r="BR60">
        <f t="shared" ref="BR60:EC60" si="35">AVERAGE(BR26,BR34,BR42)</f>
        <v>0.47000000000000064</v>
      </c>
      <c r="BS60">
        <f t="shared" si="35"/>
        <v>0.44966666666666733</v>
      </c>
      <c r="BT60">
        <f t="shared" si="35"/>
        <v>1.034</v>
      </c>
      <c r="BU60">
        <f t="shared" si="35"/>
        <v>0.43966666666666693</v>
      </c>
      <c r="BV60">
        <f t="shared" si="35"/>
        <v>0.56766666666666643</v>
      </c>
      <c r="BW60">
        <f t="shared" si="35"/>
        <v>0.46366666666666784</v>
      </c>
      <c r="BX60">
        <f t="shared" si="35"/>
        <v>0.63533333333333408</v>
      </c>
      <c r="BY60">
        <f t="shared" si="35"/>
        <v>0.46900000000000058</v>
      </c>
      <c r="BZ60">
        <f t="shared" si="35"/>
        <v>0.51466666666666683</v>
      </c>
      <c r="CA60">
        <f t="shared" si="35"/>
        <v>0.50566666666666704</v>
      </c>
      <c r="CB60">
        <f t="shared" si="35"/>
        <v>0.5080000000000009</v>
      </c>
      <c r="CC60">
        <f t="shared" si="35"/>
        <v>0.47266666666666701</v>
      </c>
      <c r="CD60">
        <f t="shared" si="35"/>
        <v>0.63000000000000078</v>
      </c>
      <c r="CE60">
        <f t="shared" si="35"/>
        <v>0.54233333333333411</v>
      </c>
      <c r="CF60">
        <f t="shared" si="35"/>
        <v>0.55233333333333334</v>
      </c>
      <c r="CG60">
        <f t="shared" si="35"/>
        <v>0.6296666666666676</v>
      </c>
      <c r="CH60">
        <f t="shared" si="35"/>
        <v>0.61500000000000021</v>
      </c>
      <c r="CI60">
        <f t="shared" si="35"/>
        <v>0.68466666666666731</v>
      </c>
      <c r="CJ60">
        <f t="shared" si="35"/>
        <v>0.66166666666666707</v>
      </c>
      <c r="CK60">
        <f t="shared" si="35"/>
        <v>0.65100000000000102</v>
      </c>
      <c r="CL60">
        <f t="shared" si="35"/>
        <v>0.70300000000000062</v>
      </c>
      <c r="CM60">
        <f t="shared" si="35"/>
        <v>0.77566666666666728</v>
      </c>
      <c r="CN60">
        <f t="shared" si="35"/>
        <v>0.66700000000000104</v>
      </c>
      <c r="CO60">
        <f t="shared" si="35"/>
        <v>0.68766666666666743</v>
      </c>
      <c r="CP60">
        <f t="shared" si="35"/>
        <v>0.64366666666666694</v>
      </c>
      <c r="CQ60">
        <f t="shared" si="35"/>
        <v>0.7423333333333334</v>
      </c>
      <c r="CR60">
        <f t="shared" si="35"/>
        <v>0.76000000000000034</v>
      </c>
      <c r="CS60">
        <f t="shared" si="35"/>
        <v>0.74866666666666681</v>
      </c>
      <c r="CT60">
        <f t="shared" si="35"/>
        <v>0.8023333333333339</v>
      </c>
      <c r="CU60">
        <f t="shared" si="35"/>
        <v>0.80166666666666708</v>
      </c>
      <c r="CV60">
        <f t="shared" si="35"/>
        <v>0.88500000000000034</v>
      </c>
      <c r="CW60">
        <f t="shared" si="35"/>
        <v>0.81133333333333368</v>
      </c>
      <c r="CX60">
        <f t="shared" si="35"/>
        <v>0.85066666666666713</v>
      </c>
      <c r="CY60">
        <f t="shared" si="35"/>
        <v>1.0230000000000004</v>
      </c>
      <c r="CZ60">
        <f t="shared" si="35"/>
        <v>1.0143333333333338</v>
      </c>
      <c r="DA60">
        <f t="shared" si="35"/>
        <v>0.9966666666666667</v>
      </c>
      <c r="DB60">
        <f t="shared" si="35"/>
        <v>1.2753333333333334</v>
      </c>
      <c r="DC60">
        <f t="shared" si="35"/>
        <v>1.0750000000000004</v>
      </c>
      <c r="DD60">
        <f t="shared" si="35"/>
        <v>1.0666666666666675</v>
      </c>
      <c r="DE60">
        <f t="shared" si="35"/>
        <v>1.2240000000000009</v>
      </c>
      <c r="DF60">
        <f t="shared" si="35"/>
        <v>1.156666666666667</v>
      </c>
      <c r="DG60">
        <f t="shared" si="35"/>
        <v>1.3140000000000001</v>
      </c>
      <c r="DH60">
        <f t="shared" si="35"/>
        <v>1.2896666666666672</v>
      </c>
      <c r="DI60">
        <f t="shared" si="35"/>
        <v>1.3113333333333337</v>
      </c>
      <c r="DJ60">
        <f t="shared" si="35"/>
        <v>1.3926666666666669</v>
      </c>
      <c r="DK60">
        <f t="shared" si="35"/>
        <v>1.5783333333333338</v>
      </c>
      <c r="DL60">
        <f t="shared" si="35"/>
        <v>1.575</v>
      </c>
      <c r="DM60">
        <f t="shared" si="35"/>
        <v>1.4963333333333342</v>
      </c>
      <c r="DN60">
        <f t="shared" si="35"/>
        <v>1.5693333333333335</v>
      </c>
      <c r="DO60">
        <f t="shared" si="35"/>
        <v>1.6513333333333335</v>
      </c>
      <c r="DP60">
        <f t="shared" si="35"/>
        <v>1.6326666666666672</v>
      </c>
      <c r="DQ60">
        <f t="shared" si="35"/>
        <v>1.7120000000000004</v>
      </c>
      <c r="DR60">
        <f t="shared" si="35"/>
        <v>1.8146666666666669</v>
      </c>
      <c r="DS60">
        <f t="shared" si="35"/>
        <v>1.8520000000000003</v>
      </c>
      <c r="DT60">
        <f t="shared" si="35"/>
        <v>2.494333333333334</v>
      </c>
      <c r="DU60">
        <f t="shared" si="35"/>
        <v>2.0009999999999994</v>
      </c>
      <c r="DV60">
        <f t="shared" si="35"/>
        <v>1.8850000000000005</v>
      </c>
      <c r="DW60">
        <f t="shared" si="35"/>
        <v>2.1040000000000005</v>
      </c>
      <c r="DX60">
        <f t="shared" si="35"/>
        <v>2.2436666666666674</v>
      </c>
      <c r="DY60">
        <f t="shared" si="35"/>
        <v>2.1980000000000004</v>
      </c>
      <c r="DZ60">
        <f t="shared" si="35"/>
        <v>2.2250000000000001</v>
      </c>
      <c r="EA60">
        <f t="shared" si="35"/>
        <v>2.286</v>
      </c>
      <c r="EB60">
        <f t="shared" si="35"/>
        <v>2.2710000000000008</v>
      </c>
      <c r="EC60">
        <f t="shared" si="35"/>
        <v>2.4443333333333332</v>
      </c>
      <c r="ED60">
        <f t="shared" ref="ED60:FR60" si="36">AVERAGE(ED26,ED34,ED42)</f>
        <v>2.6133333333333346</v>
      </c>
      <c r="EE60">
        <f t="shared" si="36"/>
        <v>2.4676666666666667</v>
      </c>
      <c r="EF60">
        <f t="shared" si="36"/>
        <v>2.4773333333333336</v>
      </c>
      <c r="EG60">
        <f t="shared" si="36"/>
        <v>2.5356666666666672</v>
      </c>
      <c r="EH60">
        <f t="shared" si="36"/>
        <v>2.490333333333334</v>
      </c>
      <c r="EI60">
        <f t="shared" si="36"/>
        <v>2.5753333333333335</v>
      </c>
      <c r="EJ60">
        <f t="shared" si="36"/>
        <v>2.7446666666666673</v>
      </c>
      <c r="EK60">
        <f t="shared" si="36"/>
        <v>2.7303333333333342</v>
      </c>
      <c r="EL60">
        <f t="shared" si="36"/>
        <v>2.7486666666666668</v>
      </c>
      <c r="EM60">
        <f t="shared" si="36"/>
        <v>2.7959999999999998</v>
      </c>
      <c r="EN60">
        <f t="shared" si="36"/>
        <v>2.738</v>
      </c>
      <c r="EO60">
        <f t="shared" si="36"/>
        <v>2.6643333333333334</v>
      </c>
      <c r="EP60">
        <f t="shared" si="36"/>
        <v>2.7556666666666669</v>
      </c>
      <c r="EQ60">
        <f t="shared" si="36"/>
        <v>2.8650000000000007</v>
      </c>
      <c r="ER60">
        <f t="shared" si="36"/>
        <v>2.7973333333333339</v>
      </c>
      <c r="ES60">
        <f t="shared" si="36"/>
        <v>2.8569999999999998</v>
      </c>
      <c r="ET60">
        <f t="shared" si="36"/>
        <v>2.8053333333333348</v>
      </c>
      <c r="EU60">
        <f t="shared" si="36"/>
        <v>2.8583333333333343</v>
      </c>
      <c r="EV60">
        <f t="shared" si="36"/>
        <v>2.8216666666666677</v>
      </c>
      <c r="EW60">
        <f t="shared" si="36"/>
        <v>2.8616666666666668</v>
      </c>
      <c r="EX60">
        <f t="shared" si="36"/>
        <v>2.8066666666666671</v>
      </c>
      <c r="EY60">
        <f t="shared" si="36"/>
        <v>2.8233333333333337</v>
      </c>
      <c r="EZ60">
        <f t="shared" si="36"/>
        <v>2.7960000000000007</v>
      </c>
      <c r="FA60">
        <f t="shared" si="36"/>
        <v>2.8420000000000005</v>
      </c>
      <c r="FB60">
        <f t="shared" si="36"/>
        <v>2.7576666666666667</v>
      </c>
      <c r="FC60">
        <f t="shared" si="36"/>
        <v>2.6650000000000009</v>
      </c>
      <c r="FD60">
        <f t="shared" si="36"/>
        <v>2.7893333333333339</v>
      </c>
      <c r="FE60">
        <f t="shared" si="36"/>
        <v>2.7230000000000008</v>
      </c>
      <c r="FF60">
        <f t="shared" si="36"/>
        <v>2.5780000000000007</v>
      </c>
      <c r="FG60">
        <f t="shared" si="36"/>
        <v>2.5780000000000007</v>
      </c>
      <c r="FH60">
        <f t="shared" si="36"/>
        <v>2.6413333333333342</v>
      </c>
      <c r="FI60">
        <f t="shared" si="36"/>
        <v>2.620000000000001</v>
      </c>
      <c r="FJ60">
        <f t="shared" si="36"/>
        <v>2.6036666666666659</v>
      </c>
      <c r="FK60">
        <f t="shared" si="36"/>
        <v>2.5669999999999997</v>
      </c>
      <c r="FL60">
        <f t="shared" si="36"/>
        <v>2.5676666666666672</v>
      </c>
      <c r="FM60">
        <f t="shared" si="36"/>
        <v>2.5226666666666673</v>
      </c>
      <c r="FN60">
        <f t="shared" si="36"/>
        <v>2.5506666666666669</v>
      </c>
      <c r="FO60">
        <f t="shared" si="36"/>
        <v>2.5410000000000004</v>
      </c>
      <c r="FP60">
        <f t="shared" si="36"/>
        <v>2.5386666666666673</v>
      </c>
      <c r="FQ60">
        <f t="shared" si="36"/>
        <v>2.5530000000000008</v>
      </c>
      <c r="FR60">
        <f t="shared" si="36"/>
        <v>2.4469999999999996</v>
      </c>
      <c r="FS60">
        <f t="shared" ref="FS60:GL60" si="37">AVERAGE(FS26,FS34,FS42)</f>
        <v>2.5656666666666665</v>
      </c>
      <c r="FT60">
        <f t="shared" si="37"/>
        <v>2.4796666666666667</v>
      </c>
      <c r="FU60">
        <f t="shared" si="37"/>
        <v>2.5620000000000012</v>
      </c>
      <c r="FV60">
        <f t="shared" si="37"/>
        <v>2.4840000000000004</v>
      </c>
      <c r="FW60">
        <f t="shared" si="37"/>
        <v>2.5506666666666669</v>
      </c>
      <c r="FX60">
        <f t="shared" si="37"/>
        <v>2.5169999999999999</v>
      </c>
      <c r="FY60">
        <f t="shared" si="37"/>
        <v>2.4853333333333345</v>
      </c>
      <c r="FZ60">
        <f t="shared" si="37"/>
        <v>2.4810000000000003</v>
      </c>
      <c r="GA60">
        <f t="shared" si="37"/>
        <v>2.5726666666666671</v>
      </c>
      <c r="GB60">
        <f t="shared" si="37"/>
        <v>2.518333333333334</v>
      </c>
      <c r="GC60">
        <f t="shared" si="37"/>
        <v>2.5826666666666682</v>
      </c>
      <c r="GD60">
        <f t="shared" si="37"/>
        <v>2.5510000000000015</v>
      </c>
      <c r="GE60">
        <f t="shared" si="37"/>
        <v>2.5356666666666663</v>
      </c>
      <c r="GF60">
        <f t="shared" si="37"/>
        <v>2.5866666666666673</v>
      </c>
      <c r="GG60">
        <f t="shared" si="37"/>
        <v>2.552</v>
      </c>
      <c r="GH60">
        <f t="shared" si="37"/>
        <v>2.6790000000000007</v>
      </c>
      <c r="GI60">
        <f t="shared" si="37"/>
        <v>2.5530000000000008</v>
      </c>
      <c r="GJ60">
        <f t="shared" si="37"/>
        <v>2.6443333333333339</v>
      </c>
      <c r="GK60">
        <f t="shared" si="37"/>
        <v>2.6533333333333342</v>
      </c>
      <c r="GL60">
        <f t="shared" si="37"/>
        <v>2.7493333333333343</v>
      </c>
    </row>
    <row r="61" spans="1:194" x14ac:dyDescent="0.25">
      <c r="C61" s="2" t="s">
        <v>234</v>
      </c>
      <c r="E61">
        <f t="shared" si="33"/>
        <v>1.000000000000038E-3</v>
      </c>
      <c r="F61">
        <f t="shared" ref="F61:BQ61" si="38">AVERAGE(F27,F35,F43)</f>
        <v>9.2333333333333087E-2</v>
      </c>
      <c r="G61">
        <f t="shared" si="38"/>
        <v>0.22833333333333292</v>
      </c>
      <c r="H61">
        <f t="shared" si="38"/>
        <v>0.29733333333333317</v>
      </c>
      <c r="I61">
        <f t="shared" si="38"/>
        <v>0.52633333333333299</v>
      </c>
      <c r="J61">
        <f t="shared" si="38"/>
        <v>0.52699999999999925</v>
      </c>
      <c r="K61">
        <f t="shared" si="38"/>
        <v>0.58199999999999952</v>
      </c>
      <c r="L61">
        <f t="shared" si="38"/>
        <v>0.4596666666666665</v>
      </c>
      <c r="M61">
        <f t="shared" si="38"/>
        <v>0.48666666666666636</v>
      </c>
      <c r="N61">
        <f t="shared" si="38"/>
        <v>0.47966666666666669</v>
      </c>
      <c r="O61">
        <f t="shared" si="38"/>
        <v>0.56566666666666643</v>
      </c>
      <c r="P61">
        <f t="shared" si="38"/>
        <v>0.50066666666666626</v>
      </c>
      <c r="Q61">
        <f t="shared" si="38"/>
        <v>0.54966666666666641</v>
      </c>
      <c r="R61">
        <f t="shared" si="38"/>
        <v>0.60599999999999932</v>
      </c>
      <c r="S61">
        <f t="shared" si="38"/>
        <v>0.5096666666666666</v>
      </c>
      <c r="T61">
        <f t="shared" si="38"/>
        <v>0.50299999999999889</v>
      </c>
      <c r="U61">
        <f t="shared" si="38"/>
        <v>0.70599999999999952</v>
      </c>
      <c r="V61">
        <f t="shared" si="38"/>
        <v>0.47299999999999959</v>
      </c>
      <c r="W61">
        <f t="shared" si="38"/>
        <v>0.53833333333333278</v>
      </c>
      <c r="X61">
        <f t="shared" si="38"/>
        <v>0.48666666666666575</v>
      </c>
      <c r="Y61">
        <f t="shared" si="38"/>
        <v>0.52366666666666595</v>
      </c>
      <c r="Z61">
        <f t="shared" si="38"/>
        <v>0.44966666666666616</v>
      </c>
      <c r="AA61">
        <f t="shared" si="38"/>
        <v>0.54133333333333289</v>
      </c>
      <c r="AB61">
        <f t="shared" si="38"/>
        <v>0.49699999999999928</v>
      </c>
      <c r="AC61">
        <f t="shared" si="38"/>
        <v>0.53066666666666629</v>
      </c>
      <c r="AD61">
        <f t="shared" si="38"/>
        <v>0.47533333333333277</v>
      </c>
      <c r="AE61">
        <f t="shared" si="38"/>
        <v>0.54866666666666575</v>
      </c>
      <c r="AF61">
        <f t="shared" si="38"/>
        <v>0.49633333333333302</v>
      </c>
      <c r="AG61">
        <f t="shared" si="38"/>
        <v>0.61133333333333262</v>
      </c>
      <c r="AH61">
        <f t="shared" si="38"/>
        <v>0.56966666666666654</v>
      </c>
      <c r="AI61">
        <f t="shared" si="38"/>
        <v>0.52399999999999913</v>
      </c>
      <c r="AJ61">
        <f t="shared" si="38"/>
        <v>0.49599999999999927</v>
      </c>
      <c r="AK61">
        <f t="shared" si="38"/>
        <v>0.66666666666666607</v>
      </c>
      <c r="AL61">
        <f t="shared" si="38"/>
        <v>0.53199999999999947</v>
      </c>
      <c r="AM61">
        <f t="shared" si="38"/>
        <v>0.55666666666666609</v>
      </c>
      <c r="AN61">
        <f t="shared" si="38"/>
        <v>0.6303333333333333</v>
      </c>
      <c r="AO61">
        <f t="shared" si="38"/>
        <v>0.48699999999999949</v>
      </c>
      <c r="AP61">
        <f t="shared" si="38"/>
        <v>0.66066666666666585</v>
      </c>
      <c r="AQ61">
        <f t="shared" si="38"/>
        <v>0.63033333333333275</v>
      </c>
      <c r="AR61">
        <f t="shared" si="38"/>
        <v>0.62099999999999922</v>
      </c>
      <c r="AS61">
        <f t="shared" si="38"/>
        <v>0.62433333333333307</v>
      </c>
      <c r="AT61">
        <f t="shared" si="38"/>
        <v>0.72166666666666579</v>
      </c>
      <c r="AU61">
        <f t="shared" si="38"/>
        <v>0.66899999999999993</v>
      </c>
      <c r="AV61">
        <f t="shared" si="38"/>
        <v>0.63999999999999935</v>
      </c>
      <c r="AW61">
        <f t="shared" si="38"/>
        <v>0.65766666666666629</v>
      </c>
      <c r="AX61">
        <f t="shared" si="38"/>
        <v>0.67533333333333267</v>
      </c>
      <c r="AY61">
        <f t="shared" si="38"/>
        <v>0.7213333333333326</v>
      </c>
      <c r="AZ61">
        <f t="shared" si="38"/>
        <v>0.7466666666666667</v>
      </c>
      <c r="BA61">
        <f t="shared" si="38"/>
        <v>0.83399999999999908</v>
      </c>
      <c r="BB61">
        <f t="shared" si="38"/>
        <v>0.81066666666666565</v>
      </c>
      <c r="BC61">
        <f t="shared" si="38"/>
        <v>0.85933333333333317</v>
      </c>
      <c r="BD61">
        <f t="shared" si="38"/>
        <v>0.92899999999999971</v>
      </c>
      <c r="BE61">
        <f t="shared" si="38"/>
        <v>0.98433333333333251</v>
      </c>
      <c r="BF61">
        <f t="shared" si="38"/>
        <v>1.0416666666666661</v>
      </c>
      <c r="BG61">
        <f t="shared" si="38"/>
        <v>1.0839999999999996</v>
      </c>
      <c r="BH61">
        <f t="shared" si="38"/>
        <v>1.1053333333333331</v>
      </c>
      <c r="BI61">
        <f t="shared" si="38"/>
        <v>1.256999999999999</v>
      </c>
      <c r="BJ61">
        <f t="shared" si="38"/>
        <v>1.4146666666666661</v>
      </c>
      <c r="BK61">
        <f t="shared" si="38"/>
        <v>1.4146666666666661</v>
      </c>
      <c r="BL61">
        <f t="shared" si="38"/>
        <v>1.4416666666666664</v>
      </c>
      <c r="BM61">
        <f t="shared" si="38"/>
        <v>1.493333333333333</v>
      </c>
      <c r="BN61">
        <f t="shared" si="38"/>
        <v>1.7499999999999993</v>
      </c>
      <c r="BO61">
        <f t="shared" si="38"/>
        <v>1.7496666666666663</v>
      </c>
      <c r="BP61">
        <f t="shared" si="38"/>
        <v>1.958999999999999</v>
      </c>
      <c r="BQ61">
        <f t="shared" si="38"/>
        <v>2.0743333333333336</v>
      </c>
      <c r="BR61">
        <f t="shared" ref="BR61:EC61" si="39">AVERAGE(BR27,BR35,BR43)</f>
        <v>2.1953333333333327</v>
      </c>
      <c r="BS61">
        <f t="shared" si="39"/>
        <v>2.4550000000000001</v>
      </c>
      <c r="BT61">
        <f t="shared" si="39"/>
        <v>2.5293333333333319</v>
      </c>
      <c r="BU61">
        <f t="shared" si="39"/>
        <v>2.7926666666666669</v>
      </c>
      <c r="BV61">
        <f t="shared" si="39"/>
        <v>3.1263333333333327</v>
      </c>
      <c r="BW61">
        <f t="shared" si="39"/>
        <v>3.1263333333333332</v>
      </c>
      <c r="BX61">
        <f t="shared" si="39"/>
        <v>3.5626666666666651</v>
      </c>
      <c r="BY61">
        <f t="shared" si="39"/>
        <v>3.6773333333333329</v>
      </c>
      <c r="BZ61">
        <f t="shared" si="39"/>
        <v>3.8949999999999991</v>
      </c>
      <c r="CA61">
        <f t="shared" si="39"/>
        <v>4.1396666666666659</v>
      </c>
      <c r="CB61">
        <f t="shared" si="39"/>
        <v>4.4529999999999985</v>
      </c>
      <c r="CC61">
        <f t="shared" si="39"/>
        <v>4.8209999999999988</v>
      </c>
      <c r="CD61">
        <f t="shared" si="39"/>
        <v>5.2183333333333328</v>
      </c>
      <c r="CE61">
        <f t="shared" si="39"/>
        <v>5.3860000000000001</v>
      </c>
      <c r="CF61">
        <f t="shared" si="39"/>
        <v>5.7166666666666659</v>
      </c>
      <c r="CG61">
        <f t="shared" si="39"/>
        <v>5.9573333333333336</v>
      </c>
      <c r="CH61">
        <f t="shared" si="39"/>
        <v>6.4856666666666642</v>
      </c>
      <c r="CI61">
        <f t="shared" si="39"/>
        <v>6.7090000000000005</v>
      </c>
      <c r="CJ61">
        <f t="shared" si="39"/>
        <v>7.0693333333333328</v>
      </c>
      <c r="CK61">
        <f t="shared" si="39"/>
        <v>7.4669999999999987</v>
      </c>
      <c r="CL61">
        <f t="shared" si="39"/>
        <v>7.871666666666667</v>
      </c>
      <c r="CM61">
        <f t="shared" si="39"/>
        <v>7.980666666666667</v>
      </c>
      <c r="CN61">
        <f t="shared" si="39"/>
        <v>8.2579999999999991</v>
      </c>
      <c r="CO61">
        <f t="shared" si="39"/>
        <v>8.5030000000000001</v>
      </c>
      <c r="CP61">
        <f t="shared" si="39"/>
        <v>8.7439999999999998</v>
      </c>
      <c r="CQ61">
        <f t="shared" si="39"/>
        <v>9.0573333333333341</v>
      </c>
      <c r="CR61">
        <f t="shared" si="39"/>
        <v>9.0709999999999997</v>
      </c>
      <c r="CS61">
        <f t="shared" si="39"/>
        <v>9.3709999999999987</v>
      </c>
      <c r="CT61">
        <f t="shared" si="39"/>
        <v>9.4169999999999998</v>
      </c>
      <c r="CU61">
        <f t="shared" si="39"/>
        <v>9.6036666666666672</v>
      </c>
      <c r="CV61">
        <f t="shared" si="39"/>
        <v>9.8563333333333336</v>
      </c>
      <c r="CW61">
        <f t="shared" si="39"/>
        <v>9.8713333333333306</v>
      </c>
      <c r="CX61">
        <f t="shared" si="39"/>
        <v>9.9493333333333336</v>
      </c>
      <c r="CY61">
        <f t="shared" si="39"/>
        <v>10.113333333333332</v>
      </c>
      <c r="CZ61">
        <f t="shared" si="39"/>
        <v>10.053333333333333</v>
      </c>
      <c r="DA61">
        <f t="shared" si="39"/>
        <v>10.130000000000001</v>
      </c>
      <c r="DB61">
        <f t="shared" si="39"/>
        <v>10.012333333333332</v>
      </c>
      <c r="DC61">
        <f t="shared" si="39"/>
        <v>10.066666666666666</v>
      </c>
      <c r="DD61">
        <f t="shared" si="39"/>
        <v>10.188666666666666</v>
      </c>
      <c r="DE61">
        <f t="shared" si="39"/>
        <v>10.235333333333331</v>
      </c>
      <c r="DF61">
        <f t="shared" si="39"/>
        <v>10.058999999999999</v>
      </c>
      <c r="DG61">
        <f t="shared" si="39"/>
        <v>10.105333333333334</v>
      </c>
      <c r="DH61">
        <f t="shared" si="39"/>
        <v>10.161</v>
      </c>
      <c r="DI61">
        <f t="shared" si="39"/>
        <v>10.118666666666666</v>
      </c>
      <c r="DJ61">
        <f t="shared" si="39"/>
        <v>10.169666666666666</v>
      </c>
      <c r="DK61">
        <f t="shared" si="39"/>
        <v>10.203999999999999</v>
      </c>
      <c r="DL61">
        <f t="shared" si="39"/>
        <v>9.9963333333333324</v>
      </c>
      <c r="DM61">
        <f t="shared" si="39"/>
        <v>10.185666666666666</v>
      </c>
      <c r="DN61">
        <f t="shared" si="39"/>
        <v>10.092333333333332</v>
      </c>
      <c r="DO61">
        <f t="shared" si="39"/>
        <v>10.305666666666665</v>
      </c>
      <c r="DP61">
        <f t="shared" si="39"/>
        <v>10.364333333333335</v>
      </c>
      <c r="DQ61">
        <f t="shared" si="39"/>
        <v>10.200666666666665</v>
      </c>
      <c r="DR61">
        <f t="shared" si="39"/>
        <v>10.377000000000001</v>
      </c>
      <c r="DS61">
        <f t="shared" si="39"/>
        <v>10.265333333333331</v>
      </c>
      <c r="DT61">
        <f t="shared" si="39"/>
        <v>10.541666666666666</v>
      </c>
      <c r="DU61">
        <f t="shared" si="39"/>
        <v>10.379666666666667</v>
      </c>
      <c r="DV61">
        <f t="shared" si="39"/>
        <v>10.470333333333333</v>
      </c>
      <c r="DW61">
        <f t="shared" si="39"/>
        <v>10.373666666666665</v>
      </c>
      <c r="DX61">
        <f t="shared" si="39"/>
        <v>10.415000000000001</v>
      </c>
      <c r="DY61">
        <f t="shared" si="39"/>
        <v>10.520666666666665</v>
      </c>
      <c r="DZ61">
        <f t="shared" si="39"/>
        <v>10.460666666666667</v>
      </c>
      <c r="EA61">
        <f t="shared" si="39"/>
        <v>10.424666666666665</v>
      </c>
      <c r="EB61">
        <f t="shared" si="39"/>
        <v>10.383999999999999</v>
      </c>
      <c r="EC61">
        <f t="shared" si="39"/>
        <v>10.475333333333333</v>
      </c>
      <c r="ED61">
        <f t="shared" ref="ED61:FR61" si="40">AVERAGE(ED27,ED35,ED43)</f>
        <v>10.610666666666667</v>
      </c>
      <c r="EE61">
        <f t="shared" si="40"/>
        <v>10.491999999999999</v>
      </c>
      <c r="EF61">
        <f t="shared" si="40"/>
        <v>10.588666666666667</v>
      </c>
      <c r="EG61">
        <f t="shared" si="40"/>
        <v>10.502666666666666</v>
      </c>
      <c r="EH61">
        <f t="shared" si="40"/>
        <v>10.581</v>
      </c>
      <c r="EI61">
        <f t="shared" si="40"/>
        <v>10.571333333333333</v>
      </c>
      <c r="EJ61">
        <f t="shared" si="40"/>
        <v>10.706666666666663</v>
      </c>
      <c r="EK61">
        <f t="shared" si="40"/>
        <v>10.744666666666665</v>
      </c>
      <c r="EL61">
        <f t="shared" si="40"/>
        <v>10.786666666666667</v>
      </c>
      <c r="EM61">
        <f t="shared" si="40"/>
        <v>10.578666666666667</v>
      </c>
      <c r="EN61">
        <f t="shared" si="40"/>
        <v>10.665333333333331</v>
      </c>
      <c r="EO61">
        <f t="shared" si="40"/>
        <v>10.668666666666667</v>
      </c>
      <c r="EP61">
        <f t="shared" si="40"/>
        <v>10.687333333333333</v>
      </c>
      <c r="EQ61">
        <f t="shared" si="40"/>
        <v>10.705333333333334</v>
      </c>
      <c r="ER61">
        <f t="shared" si="40"/>
        <v>10.804</v>
      </c>
      <c r="ES61">
        <f t="shared" si="40"/>
        <v>10.783666666666667</v>
      </c>
      <c r="ET61">
        <f t="shared" si="40"/>
        <v>10.798000000000002</v>
      </c>
      <c r="EU61">
        <f t="shared" si="40"/>
        <v>10.804666666666664</v>
      </c>
      <c r="EV61">
        <f t="shared" si="40"/>
        <v>10.978333333333333</v>
      </c>
      <c r="EW61">
        <f t="shared" si="40"/>
        <v>10.836999999999998</v>
      </c>
      <c r="EX61">
        <f t="shared" si="40"/>
        <v>10.919333333333332</v>
      </c>
      <c r="EY61">
        <f t="shared" si="40"/>
        <v>11.127333333333334</v>
      </c>
      <c r="EZ61">
        <f t="shared" si="40"/>
        <v>11.145333333333332</v>
      </c>
      <c r="FA61">
        <f t="shared" si="40"/>
        <v>10.944000000000003</v>
      </c>
      <c r="FB61">
        <f t="shared" si="40"/>
        <v>11.097</v>
      </c>
      <c r="FC61">
        <f t="shared" si="40"/>
        <v>11.058333333333335</v>
      </c>
      <c r="FD61">
        <f t="shared" si="40"/>
        <v>11.25433333333333</v>
      </c>
      <c r="FE61">
        <f t="shared" si="40"/>
        <v>11.136000000000001</v>
      </c>
      <c r="FF61">
        <f t="shared" si="40"/>
        <v>11.239333333333333</v>
      </c>
      <c r="FG61">
        <f t="shared" si="40"/>
        <v>11.303333333333333</v>
      </c>
      <c r="FH61">
        <f t="shared" si="40"/>
        <v>11.334666666666669</v>
      </c>
      <c r="FI61">
        <f t="shared" si="40"/>
        <v>11.328666666666669</v>
      </c>
      <c r="FJ61">
        <f t="shared" si="40"/>
        <v>11.475333333333333</v>
      </c>
      <c r="FK61">
        <f t="shared" si="40"/>
        <v>11.447666666666668</v>
      </c>
      <c r="FL61">
        <f t="shared" si="40"/>
        <v>11.618666666666664</v>
      </c>
      <c r="FM61">
        <f t="shared" si="40"/>
        <v>11.671999999999999</v>
      </c>
      <c r="FN61">
        <f t="shared" si="40"/>
        <v>11.687333333333333</v>
      </c>
      <c r="FO61">
        <f t="shared" si="40"/>
        <v>11.827333333333334</v>
      </c>
      <c r="FP61">
        <f t="shared" si="40"/>
        <v>11.865333333333332</v>
      </c>
      <c r="FQ61">
        <f t="shared" si="40"/>
        <v>11.907666666666666</v>
      </c>
      <c r="FR61">
        <f t="shared" si="40"/>
        <v>12.020333333333333</v>
      </c>
      <c r="FS61">
        <f t="shared" ref="FS61:GL61" si="41">AVERAGE(FS27,FS35,FS43)</f>
        <v>12.048</v>
      </c>
      <c r="FT61">
        <f t="shared" si="41"/>
        <v>12.097666666666663</v>
      </c>
      <c r="FU61">
        <f t="shared" si="41"/>
        <v>12.274000000000001</v>
      </c>
      <c r="FV61">
        <f t="shared" si="41"/>
        <v>12.209666666666665</v>
      </c>
      <c r="FW61">
        <f t="shared" si="41"/>
        <v>12.382999999999997</v>
      </c>
      <c r="FX61">
        <f t="shared" si="41"/>
        <v>12.332999999999998</v>
      </c>
      <c r="FY61">
        <f t="shared" si="41"/>
        <v>12.588333333333333</v>
      </c>
      <c r="FZ61">
        <f t="shared" si="41"/>
        <v>12.642666666666665</v>
      </c>
      <c r="GA61">
        <f t="shared" si="41"/>
        <v>12.761999999999999</v>
      </c>
      <c r="GB61">
        <f t="shared" si="41"/>
        <v>12.805666666666667</v>
      </c>
      <c r="GC61">
        <f t="shared" si="41"/>
        <v>12.832999999999998</v>
      </c>
      <c r="GD61">
        <f t="shared" si="41"/>
        <v>12.89433333333333</v>
      </c>
      <c r="GE61">
        <f t="shared" si="41"/>
        <v>13.012</v>
      </c>
      <c r="GF61">
        <f t="shared" si="41"/>
        <v>13.1</v>
      </c>
      <c r="GG61">
        <f t="shared" si="41"/>
        <v>13.219666666666667</v>
      </c>
      <c r="GH61">
        <f t="shared" si="41"/>
        <v>13.336666666666666</v>
      </c>
      <c r="GI61">
        <f t="shared" si="41"/>
        <v>13.334666666666669</v>
      </c>
      <c r="GJ61">
        <f t="shared" si="41"/>
        <v>13.336999999999998</v>
      </c>
      <c r="GK61">
        <f t="shared" si="41"/>
        <v>13.446666666666665</v>
      </c>
      <c r="GL61">
        <f t="shared" si="41"/>
        <v>13.490333333333332</v>
      </c>
    </row>
    <row r="62" spans="1:194" x14ac:dyDescent="0.25">
      <c r="C62" s="2" t="s">
        <v>235</v>
      </c>
      <c r="E62">
        <f t="shared" si="33"/>
        <v>0</v>
      </c>
      <c r="F62">
        <f t="shared" ref="F62:BQ62" si="42">AVERAGE(F28,F36,F44)</f>
        <v>0.16066666666666585</v>
      </c>
      <c r="G62">
        <f t="shared" si="42"/>
        <v>0.24899999999999878</v>
      </c>
      <c r="H62">
        <f t="shared" si="42"/>
        <v>0.35999999999999943</v>
      </c>
      <c r="I62">
        <f t="shared" si="42"/>
        <v>0.41699999999999982</v>
      </c>
      <c r="J62">
        <f t="shared" si="42"/>
        <v>0.44233333333333275</v>
      </c>
      <c r="K62">
        <f t="shared" si="42"/>
        <v>0.43233333333333296</v>
      </c>
      <c r="L62">
        <f t="shared" si="42"/>
        <v>0.41633333333333294</v>
      </c>
      <c r="M62">
        <f t="shared" si="42"/>
        <v>0.50366666666666582</v>
      </c>
      <c r="N62">
        <f t="shared" si="42"/>
        <v>0.50466666666666582</v>
      </c>
      <c r="O62">
        <f t="shared" si="42"/>
        <v>0.49833333333333246</v>
      </c>
      <c r="P62">
        <f t="shared" si="42"/>
        <v>0.60633333333333239</v>
      </c>
      <c r="Q62">
        <f t="shared" si="42"/>
        <v>0.49133333333333279</v>
      </c>
      <c r="R62">
        <f t="shared" si="42"/>
        <v>0.54633333333333256</v>
      </c>
      <c r="S62">
        <f t="shared" si="42"/>
        <v>0.55066666666666642</v>
      </c>
      <c r="T62">
        <f t="shared" si="42"/>
        <v>0.56166666666666565</v>
      </c>
      <c r="U62">
        <f t="shared" si="42"/>
        <v>0.55366666666666597</v>
      </c>
      <c r="V62">
        <f t="shared" si="42"/>
        <v>0.51399999999999935</v>
      </c>
      <c r="W62">
        <f t="shared" si="42"/>
        <v>0.51433333333333309</v>
      </c>
      <c r="X62">
        <f t="shared" si="42"/>
        <v>0.57166666666666599</v>
      </c>
      <c r="Y62">
        <f t="shared" si="42"/>
        <v>0.55433333333333223</v>
      </c>
      <c r="Z62">
        <f t="shared" si="42"/>
        <v>0.48899999999999899</v>
      </c>
      <c r="AA62">
        <f t="shared" si="42"/>
        <v>0.62666666666666637</v>
      </c>
      <c r="AB62">
        <f t="shared" si="42"/>
        <v>0.61999999999999922</v>
      </c>
      <c r="AC62">
        <f t="shared" si="42"/>
        <v>0.5899999999999993</v>
      </c>
      <c r="AD62">
        <f t="shared" si="42"/>
        <v>0.55266666666666586</v>
      </c>
      <c r="AE62">
        <f t="shared" si="42"/>
        <v>0.48066666666666552</v>
      </c>
      <c r="AF62">
        <f t="shared" si="42"/>
        <v>0.5726666666666661</v>
      </c>
      <c r="AG62">
        <f t="shared" si="42"/>
        <v>0.59566666666666634</v>
      </c>
      <c r="AH62">
        <f t="shared" si="42"/>
        <v>0.62833333333333263</v>
      </c>
      <c r="AI62">
        <f t="shared" si="42"/>
        <v>0.65566666666666562</v>
      </c>
      <c r="AJ62">
        <f t="shared" si="42"/>
        <v>0.55466666666666598</v>
      </c>
      <c r="AK62">
        <f t="shared" si="42"/>
        <v>0.52433333333333232</v>
      </c>
      <c r="AL62">
        <f t="shared" si="42"/>
        <v>0.57999999999999952</v>
      </c>
      <c r="AM62">
        <f t="shared" si="42"/>
        <v>0.54166666666666552</v>
      </c>
      <c r="AN62">
        <f t="shared" si="42"/>
        <v>0.55266666666666586</v>
      </c>
      <c r="AO62">
        <f t="shared" si="42"/>
        <v>0.59999999999999964</v>
      </c>
      <c r="AP62">
        <f t="shared" si="42"/>
        <v>0.67399999999999893</v>
      </c>
      <c r="AQ62">
        <f t="shared" si="42"/>
        <v>0.6246666666666657</v>
      </c>
      <c r="AR62">
        <f t="shared" si="42"/>
        <v>0.59733333333333205</v>
      </c>
      <c r="AS62">
        <f t="shared" si="42"/>
        <v>0.5919999999999993</v>
      </c>
      <c r="AT62">
        <f t="shared" si="42"/>
        <v>0.66099999999999903</v>
      </c>
      <c r="AU62">
        <f t="shared" si="42"/>
        <v>0.72666666666666602</v>
      </c>
      <c r="AV62">
        <f t="shared" si="42"/>
        <v>0.69933333333333236</v>
      </c>
      <c r="AW62">
        <f t="shared" si="42"/>
        <v>0.68833333333333258</v>
      </c>
      <c r="AX62">
        <f t="shared" si="42"/>
        <v>0.67866666666666597</v>
      </c>
      <c r="AY62">
        <f t="shared" si="42"/>
        <v>0.73433333333333251</v>
      </c>
      <c r="AZ62">
        <f t="shared" si="42"/>
        <v>0.69633333333333225</v>
      </c>
      <c r="BA62">
        <f t="shared" si="42"/>
        <v>0.68299999999999927</v>
      </c>
      <c r="BB62">
        <f t="shared" si="42"/>
        <v>0.76933333333333265</v>
      </c>
      <c r="BC62">
        <f t="shared" si="42"/>
        <v>0.82866666666666633</v>
      </c>
      <c r="BD62">
        <f t="shared" si="42"/>
        <v>0.7793333333333331</v>
      </c>
      <c r="BE62">
        <f t="shared" si="42"/>
        <v>0.76366666666666561</v>
      </c>
      <c r="BF62">
        <f t="shared" si="42"/>
        <v>0.85699999999999932</v>
      </c>
      <c r="BG62">
        <f t="shared" si="42"/>
        <v>0.82566666666666622</v>
      </c>
      <c r="BH62">
        <f t="shared" si="42"/>
        <v>0.82966666666666578</v>
      </c>
      <c r="BI62">
        <f t="shared" si="42"/>
        <v>0.86366666666666525</v>
      </c>
      <c r="BJ62">
        <f t="shared" si="42"/>
        <v>0.95699999999999896</v>
      </c>
      <c r="BK62">
        <f t="shared" si="42"/>
        <v>0.98466666666666569</v>
      </c>
      <c r="BL62">
        <f t="shared" si="42"/>
        <v>0.99399999999999922</v>
      </c>
      <c r="BM62">
        <f t="shared" si="42"/>
        <v>1.0263333333333329</v>
      </c>
      <c r="BN62">
        <f t="shared" si="42"/>
        <v>1.0763333333333318</v>
      </c>
      <c r="BO62">
        <f t="shared" si="42"/>
        <v>1.0676666666666659</v>
      </c>
      <c r="BP62">
        <f t="shared" si="42"/>
        <v>1.0856666666666659</v>
      </c>
      <c r="BQ62">
        <f t="shared" si="42"/>
        <v>1.1909999999999989</v>
      </c>
      <c r="BR62">
        <f t="shared" ref="BR62:EC62" si="43">AVERAGE(BR28,BR36,BR44)</f>
        <v>1.257666666666666</v>
      </c>
      <c r="BS62">
        <f t="shared" si="43"/>
        <v>1.2366666666666664</v>
      </c>
      <c r="BT62">
        <f t="shared" si="43"/>
        <v>1.2409999999999997</v>
      </c>
      <c r="BU62">
        <f t="shared" si="43"/>
        <v>1.4086666666666658</v>
      </c>
      <c r="BV62">
        <f t="shared" si="43"/>
        <v>1.4456666666666653</v>
      </c>
      <c r="BW62">
        <f t="shared" si="43"/>
        <v>1.5673333333333328</v>
      </c>
      <c r="BX62">
        <f t="shared" si="43"/>
        <v>1.6123333333333332</v>
      </c>
      <c r="BY62">
        <f t="shared" si="43"/>
        <v>1.8176666666666665</v>
      </c>
      <c r="BZ62">
        <f t="shared" si="43"/>
        <v>1.7813333333333325</v>
      </c>
      <c r="CA62">
        <f t="shared" si="43"/>
        <v>1.8453333333333333</v>
      </c>
      <c r="CB62">
        <f t="shared" si="43"/>
        <v>1.9933333333333323</v>
      </c>
      <c r="CC62">
        <f t="shared" si="43"/>
        <v>2.0113333333333325</v>
      </c>
      <c r="CD62">
        <f t="shared" si="43"/>
        <v>2.2723333333333327</v>
      </c>
      <c r="CE62">
        <f t="shared" si="43"/>
        <v>2.4569999999999994</v>
      </c>
      <c r="CF62">
        <f t="shared" si="43"/>
        <v>2.6376666666666666</v>
      </c>
      <c r="CG62">
        <f t="shared" si="43"/>
        <v>2.7723333333333322</v>
      </c>
      <c r="CH62">
        <f t="shared" si="43"/>
        <v>2.9203333333333323</v>
      </c>
      <c r="CI62">
        <f t="shared" si="43"/>
        <v>3.0989999999999984</v>
      </c>
      <c r="CJ62">
        <f t="shared" si="43"/>
        <v>3.2096666666666658</v>
      </c>
      <c r="CK62">
        <f t="shared" si="43"/>
        <v>3.4746666666666663</v>
      </c>
      <c r="CL62">
        <f t="shared" si="43"/>
        <v>3.6709999999999994</v>
      </c>
      <c r="CM62">
        <f t="shared" si="43"/>
        <v>3.843999999999999</v>
      </c>
      <c r="CN62">
        <f t="shared" si="43"/>
        <v>4.0606666666666662</v>
      </c>
      <c r="CO62">
        <f t="shared" si="43"/>
        <v>4.355999999999999</v>
      </c>
      <c r="CP62">
        <f t="shared" si="43"/>
        <v>4.5876666666666663</v>
      </c>
      <c r="CQ62">
        <f t="shared" si="43"/>
        <v>4.9193333333333333</v>
      </c>
      <c r="CR62">
        <f t="shared" si="43"/>
        <v>5.0399999999999991</v>
      </c>
      <c r="CS62">
        <f t="shared" si="43"/>
        <v>5.5159999999999991</v>
      </c>
      <c r="CT62">
        <f t="shared" si="43"/>
        <v>5.7109999999999994</v>
      </c>
      <c r="CU62">
        <f t="shared" si="43"/>
        <v>6.0503333333333318</v>
      </c>
      <c r="CV62">
        <f t="shared" si="43"/>
        <v>6.3763333333333323</v>
      </c>
      <c r="CW62">
        <f t="shared" si="43"/>
        <v>6.6206666666666649</v>
      </c>
      <c r="CX62">
        <f t="shared" si="43"/>
        <v>6.9976666666666647</v>
      </c>
      <c r="CY62">
        <f t="shared" si="43"/>
        <v>7.2253333333333316</v>
      </c>
      <c r="CZ62">
        <f t="shared" si="43"/>
        <v>7.5126666666666653</v>
      </c>
      <c r="DA62">
        <f t="shared" si="43"/>
        <v>7.7913333333333332</v>
      </c>
      <c r="DB62">
        <f t="shared" si="43"/>
        <v>8.3269999999999982</v>
      </c>
      <c r="DC62">
        <f t="shared" si="43"/>
        <v>8.3723333333333319</v>
      </c>
      <c r="DD62">
        <f t="shared" si="43"/>
        <v>8.695666666666666</v>
      </c>
      <c r="DE62">
        <f t="shared" si="43"/>
        <v>9.0496666666666652</v>
      </c>
      <c r="DF62">
        <f t="shared" si="43"/>
        <v>9.2266666666666666</v>
      </c>
      <c r="DG62">
        <f t="shared" si="43"/>
        <v>9.5363333333333333</v>
      </c>
      <c r="DH62">
        <f t="shared" si="43"/>
        <v>9.5726666666666649</v>
      </c>
      <c r="DI62">
        <f t="shared" si="43"/>
        <v>9.9326666666666661</v>
      </c>
      <c r="DJ62">
        <f t="shared" si="43"/>
        <v>9.900999999999998</v>
      </c>
      <c r="DK62">
        <f t="shared" si="43"/>
        <v>9.945666666666666</v>
      </c>
      <c r="DL62">
        <f t="shared" si="43"/>
        <v>10.092000000000001</v>
      </c>
      <c r="DM62">
        <f t="shared" si="43"/>
        <v>10.154999999999999</v>
      </c>
      <c r="DN62">
        <f t="shared" si="43"/>
        <v>10.343</v>
      </c>
      <c r="DO62">
        <f t="shared" si="43"/>
        <v>10.201333333333332</v>
      </c>
      <c r="DP62">
        <f t="shared" si="43"/>
        <v>10.141666666666666</v>
      </c>
      <c r="DQ62">
        <f t="shared" si="43"/>
        <v>10.115</v>
      </c>
      <c r="DR62">
        <f t="shared" si="43"/>
        <v>10.118666666666666</v>
      </c>
      <c r="DS62">
        <f t="shared" si="43"/>
        <v>10.106</v>
      </c>
      <c r="DT62">
        <f t="shared" si="43"/>
        <v>9.9913333333333334</v>
      </c>
      <c r="DU62">
        <f t="shared" si="43"/>
        <v>10.128666666666666</v>
      </c>
      <c r="DV62">
        <f t="shared" si="43"/>
        <v>9.7733333333333317</v>
      </c>
      <c r="DW62">
        <f t="shared" si="43"/>
        <v>9.722666666666667</v>
      </c>
      <c r="DX62">
        <f t="shared" si="43"/>
        <v>9.8276666666666657</v>
      </c>
      <c r="DY62">
        <f t="shared" si="43"/>
        <v>9.6503333333333323</v>
      </c>
      <c r="DZ62">
        <f t="shared" si="43"/>
        <v>9.5546666666666642</v>
      </c>
      <c r="EA62">
        <f t="shared" si="43"/>
        <v>9.5269999999999992</v>
      </c>
      <c r="EB62">
        <f t="shared" si="43"/>
        <v>9.5773333333333319</v>
      </c>
      <c r="EC62">
        <f t="shared" si="43"/>
        <v>9.6866666666666656</v>
      </c>
      <c r="ED62">
        <f t="shared" ref="ED62:FR62" si="44">AVERAGE(ED28,ED36,ED44)</f>
        <v>9.6046666666666649</v>
      </c>
      <c r="EE62">
        <f t="shared" si="44"/>
        <v>9.5589999999999993</v>
      </c>
      <c r="EF62">
        <f t="shared" si="44"/>
        <v>9.8643333333333327</v>
      </c>
      <c r="EG62">
        <f t="shared" si="44"/>
        <v>9.6866666666666656</v>
      </c>
      <c r="EH62">
        <f t="shared" si="44"/>
        <v>9.7370000000000001</v>
      </c>
      <c r="EI62">
        <f t="shared" si="44"/>
        <v>9.8919999999999995</v>
      </c>
      <c r="EJ62">
        <f t="shared" si="44"/>
        <v>9.700333333333333</v>
      </c>
      <c r="EK62">
        <f t="shared" si="44"/>
        <v>10.037666666666665</v>
      </c>
      <c r="EL62">
        <f t="shared" si="44"/>
        <v>9.86</v>
      </c>
      <c r="EM62">
        <f t="shared" si="44"/>
        <v>9.9973333333333319</v>
      </c>
      <c r="EN62">
        <f t="shared" si="44"/>
        <v>9.9743333333333322</v>
      </c>
      <c r="EO62">
        <f t="shared" si="44"/>
        <v>9.9153333333333311</v>
      </c>
      <c r="EP62">
        <f t="shared" si="44"/>
        <v>10.033666666666667</v>
      </c>
      <c r="EQ62">
        <f t="shared" si="44"/>
        <v>10.142999999999999</v>
      </c>
      <c r="ER62">
        <f t="shared" si="44"/>
        <v>9.984</v>
      </c>
      <c r="ES62">
        <f t="shared" si="44"/>
        <v>10.166666666666666</v>
      </c>
      <c r="ET62">
        <f t="shared" si="44"/>
        <v>10.08</v>
      </c>
      <c r="EU62">
        <f t="shared" si="44"/>
        <v>10.322666666666667</v>
      </c>
      <c r="EV62">
        <f t="shared" si="44"/>
        <v>10.167</v>
      </c>
      <c r="EW62">
        <f t="shared" si="44"/>
        <v>10.272333333333332</v>
      </c>
      <c r="EX62">
        <f t="shared" si="44"/>
        <v>10.172000000000001</v>
      </c>
      <c r="EY62">
        <f t="shared" si="44"/>
        <v>10.268666666666666</v>
      </c>
      <c r="EZ62">
        <f t="shared" si="44"/>
        <v>10.140666666666666</v>
      </c>
      <c r="FA62">
        <f t="shared" si="44"/>
        <v>10.043333333333333</v>
      </c>
      <c r="FB62">
        <f t="shared" si="44"/>
        <v>10.267333333333331</v>
      </c>
      <c r="FC62">
        <f t="shared" si="44"/>
        <v>10.413</v>
      </c>
      <c r="FD62">
        <f t="shared" si="44"/>
        <v>10.314</v>
      </c>
      <c r="FE62">
        <f t="shared" si="44"/>
        <v>10.222999999999999</v>
      </c>
      <c r="FF62">
        <f t="shared" si="44"/>
        <v>10.199333333333334</v>
      </c>
      <c r="FG62">
        <f t="shared" si="44"/>
        <v>10.464666666666666</v>
      </c>
      <c r="FH62">
        <f t="shared" si="44"/>
        <v>10.328666666666665</v>
      </c>
      <c r="FI62">
        <f t="shared" si="44"/>
        <v>10.308333333333334</v>
      </c>
      <c r="FJ62">
        <f t="shared" si="44"/>
        <v>10.570666666666666</v>
      </c>
      <c r="FK62">
        <f t="shared" si="44"/>
        <v>10.451666666666666</v>
      </c>
      <c r="FL62">
        <f t="shared" si="44"/>
        <v>10.667666666666667</v>
      </c>
      <c r="FM62">
        <f t="shared" si="44"/>
        <v>10.514333333333331</v>
      </c>
      <c r="FN62">
        <f t="shared" si="44"/>
        <v>10.656333333333333</v>
      </c>
      <c r="FO62">
        <f t="shared" si="44"/>
        <v>10.514333333333333</v>
      </c>
      <c r="FP62">
        <f t="shared" si="44"/>
        <v>10.523999999999999</v>
      </c>
      <c r="FQ62">
        <f t="shared" si="44"/>
        <v>10.562333333333333</v>
      </c>
      <c r="FR62">
        <f t="shared" si="44"/>
        <v>10.679333333333332</v>
      </c>
      <c r="FS62">
        <f t="shared" ref="FS62:GL62" si="45">AVERAGE(FS28,FS36,FS44)</f>
        <v>10.661</v>
      </c>
      <c r="FT62">
        <f t="shared" si="45"/>
        <v>10.787666666666667</v>
      </c>
      <c r="FU62">
        <f t="shared" si="45"/>
        <v>10.599</v>
      </c>
      <c r="FV62">
        <f t="shared" si="45"/>
        <v>10.757666666666665</v>
      </c>
      <c r="FW62">
        <f t="shared" si="45"/>
        <v>10.641666666666666</v>
      </c>
      <c r="FX62">
        <f t="shared" si="45"/>
        <v>10.802</v>
      </c>
      <c r="FY62">
        <f t="shared" si="45"/>
        <v>10.822999999999999</v>
      </c>
      <c r="FZ62">
        <f t="shared" si="45"/>
        <v>10.743333333333334</v>
      </c>
      <c r="GA62">
        <f t="shared" si="45"/>
        <v>10.807333333333332</v>
      </c>
      <c r="GB62">
        <f t="shared" si="45"/>
        <v>10.941333333333333</v>
      </c>
      <c r="GC62">
        <f t="shared" si="45"/>
        <v>10.968999999999999</v>
      </c>
      <c r="GD62">
        <f t="shared" si="45"/>
        <v>10.729333333333335</v>
      </c>
      <c r="GE62">
        <f t="shared" si="45"/>
        <v>11.205666666666666</v>
      </c>
      <c r="GF62">
        <f t="shared" si="45"/>
        <v>10.901999999999999</v>
      </c>
      <c r="GG62">
        <f t="shared" si="45"/>
        <v>10.950999999999999</v>
      </c>
      <c r="GH62">
        <f t="shared" si="45"/>
        <v>11.155000000000001</v>
      </c>
      <c r="GI62">
        <f t="shared" si="45"/>
        <v>11.319333333333333</v>
      </c>
      <c r="GJ62">
        <f t="shared" si="45"/>
        <v>11.268000000000001</v>
      </c>
      <c r="GK62">
        <f t="shared" si="45"/>
        <v>11.157666666666666</v>
      </c>
      <c r="GL62">
        <f t="shared" si="45"/>
        <v>11.370666666666665</v>
      </c>
    </row>
    <row r="63" spans="1:194" x14ac:dyDescent="0.25">
      <c r="C63" s="2" t="s">
        <v>236</v>
      </c>
      <c r="E63">
        <f t="shared" si="33"/>
        <v>0</v>
      </c>
      <c r="F63">
        <f t="shared" ref="F63:BQ63" si="46">AVERAGE(F29,F37,F45)</f>
        <v>0.15199999999999925</v>
      </c>
      <c r="G63">
        <f t="shared" si="46"/>
        <v>0.24866666666666681</v>
      </c>
      <c r="H63">
        <f t="shared" si="46"/>
        <v>0.2789999999999993</v>
      </c>
      <c r="I63">
        <f t="shared" si="46"/>
        <v>0.37099999999999983</v>
      </c>
      <c r="J63">
        <f t="shared" si="46"/>
        <v>0.35999999999999943</v>
      </c>
      <c r="K63">
        <f t="shared" si="46"/>
        <v>0.41266666666666652</v>
      </c>
      <c r="L63">
        <f t="shared" si="46"/>
        <v>0.4053333333333331</v>
      </c>
      <c r="M63">
        <f t="shared" si="46"/>
        <v>0.39266666666666694</v>
      </c>
      <c r="N63">
        <f t="shared" si="46"/>
        <v>0.47499999999999964</v>
      </c>
      <c r="O63">
        <f t="shared" si="46"/>
        <v>0.45066666666666616</v>
      </c>
      <c r="P63">
        <f t="shared" si="46"/>
        <v>0.50299999999999956</v>
      </c>
      <c r="Q63">
        <f t="shared" si="46"/>
        <v>0.48866666666666642</v>
      </c>
      <c r="R63">
        <f t="shared" si="46"/>
        <v>0.49799999999999994</v>
      </c>
      <c r="S63">
        <f t="shared" si="46"/>
        <v>0.4933333333333329</v>
      </c>
      <c r="T63">
        <f t="shared" si="46"/>
        <v>0.45866666666666589</v>
      </c>
      <c r="U63">
        <f t="shared" si="46"/>
        <v>0.53266666666666629</v>
      </c>
      <c r="V63">
        <f t="shared" si="46"/>
        <v>0.5206666666666665</v>
      </c>
      <c r="W63">
        <f t="shared" si="46"/>
        <v>0.4659999999999993</v>
      </c>
      <c r="X63">
        <f t="shared" si="46"/>
        <v>0.5053333333333333</v>
      </c>
      <c r="Y63">
        <f t="shared" si="46"/>
        <v>0.49699999999999989</v>
      </c>
      <c r="Z63">
        <f t="shared" si="46"/>
        <v>0.48600000000000004</v>
      </c>
      <c r="AA63">
        <f t="shared" si="46"/>
        <v>0.58733333333333348</v>
      </c>
      <c r="AB63">
        <f t="shared" si="46"/>
        <v>0.51699999999999946</v>
      </c>
      <c r="AC63">
        <f t="shared" si="46"/>
        <v>0.43233333333333296</v>
      </c>
      <c r="AD63">
        <f t="shared" si="46"/>
        <v>0.45866666666666589</v>
      </c>
      <c r="AE63">
        <f t="shared" si="46"/>
        <v>0.48699999999999949</v>
      </c>
      <c r="AF63">
        <f t="shared" si="46"/>
        <v>0.52433333333333343</v>
      </c>
      <c r="AG63">
        <f t="shared" si="46"/>
        <v>0.5746666666666661</v>
      </c>
      <c r="AH63">
        <f t="shared" si="46"/>
        <v>0.47033333333333321</v>
      </c>
      <c r="AI63">
        <f t="shared" si="46"/>
        <v>0.5163333333333332</v>
      </c>
      <c r="AJ63">
        <f t="shared" si="46"/>
        <v>0.50599999999999967</v>
      </c>
      <c r="AK63">
        <f t="shared" si="46"/>
        <v>0.54899999999999949</v>
      </c>
      <c r="AL63">
        <f t="shared" si="46"/>
        <v>0.53199999999999947</v>
      </c>
      <c r="AM63">
        <f t="shared" si="46"/>
        <v>0.63966666666666683</v>
      </c>
      <c r="AN63">
        <f t="shared" si="46"/>
        <v>0.52233333333333276</v>
      </c>
      <c r="AO63">
        <f t="shared" si="46"/>
        <v>0.57033333333333347</v>
      </c>
      <c r="AP63">
        <f t="shared" si="46"/>
        <v>0.56166666666666687</v>
      </c>
      <c r="AQ63">
        <f t="shared" si="46"/>
        <v>0.57633333333333248</v>
      </c>
      <c r="AR63">
        <f t="shared" si="46"/>
        <v>0.51233333333333297</v>
      </c>
      <c r="AS63">
        <f t="shared" si="46"/>
        <v>0.57100000000000029</v>
      </c>
      <c r="AT63">
        <f t="shared" si="46"/>
        <v>0.60366666666666668</v>
      </c>
      <c r="AU63">
        <f t="shared" si="46"/>
        <v>0.62299999999999989</v>
      </c>
      <c r="AV63">
        <f t="shared" si="46"/>
        <v>0.54166666666666663</v>
      </c>
      <c r="AW63">
        <f t="shared" si="46"/>
        <v>0.60366666666666668</v>
      </c>
      <c r="AX63">
        <f t="shared" si="46"/>
        <v>0.58466666666666656</v>
      </c>
      <c r="AY63">
        <f t="shared" si="46"/>
        <v>0.6586666666666664</v>
      </c>
      <c r="AZ63">
        <f t="shared" si="46"/>
        <v>0.58466666666666656</v>
      </c>
      <c r="BA63">
        <f t="shared" si="46"/>
        <v>0.70766666666666589</v>
      </c>
      <c r="BB63">
        <f t="shared" si="46"/>
        <v>0.67566666666666642</v>
      </c>
      <c r="BC63">
        <f t="shared" si="46"/>
        <v>0.6716666666666663</v>
      </c>
      <c r="BD63">
        <f t="shared" si="46"/>
        <v>0.69466666666666654</v>
      </c>
      <c r="BE63">
        <f t="shared" si="46"/>
        <v>0.71566666666666612</v>
      </c>
      <c r="BF63">
        <f t="shared" si="46"/>
        <v>0.84499999999999942</v>
      </c>
      <c r="BG63">
        <f t="shared" si="46"/>
        <v>0.80533333333333346</v>
      </c>
      <c r="BH63">
        <f t="shared" si="46"/>
        <v>0.80899999999999983</v>
      </c>
      <c r="BI63">
        <f t="shared" si="46"/>
        <v>0.8703333333333324</v>
      </c>
      <c r="BJ63">
        <f t="shared" si="46"/>
        <v>0.8999999999999998</v>
      </c>
      <c r="BK63">
        <f t="shared" si="46"/>
        <v>1.1006666666666665</v>
      </c>
      <c r="BL63">
        <f t="shared" si="46"/>
        <v>1.0463333333333338</v>
      </c>
      <c r="BM63">
        <f t="shared" si="46"/>
        <v>1.1699999999999993</v>
      </c>
      <c r="BN63">
        <f t="shared" si="46"/>
        <v>1.1833333333333329</v>
      </c>
      <c r="BO63">
        <f t="shared" si="46"/>
        <v>1.247333333333333</v>
      </c>
      <c r="BP63">
        <f t="shared" si="46"/>
        <v>1.4279999999999997</v>
      </c>
      <c r="BQ63">
        <f t="shared" si="46"/>
        <v>1.452</v>
      </c>
      <c r="BR63">
        <f t="shared" ref="BR63:EC63" si="47">AVERAGE(BR29,BR37,BR45)</f>
        <v>1.6459999999999997</v>
      </c>
      <c r="BS63">
        <f t="shared" si="47"/>
        <v>1.7063333333333333</v>
      </c>
      <c r="BT63">
        <f t="shared" si="47"/>
        <v>1.8186666666666664</v>
      </c>
      <c r="BU63">
        <f t="shared" si="47"/>
        <v>1.9513333333333331</v>
      </c>
      <c r="BV63">
        <f t="shared" si="47"/>
        <v>2.0693333333333332</v>
      </c>
      <c r="BW63">
        <f t="shared" si="47"/>
        <v>2.2263333333333328</v>
      </c>
      <c r="BX63">
        <f t="shared" si="47"/>
        <v>2.3716666666666661</v>
      </c>
      <c r="BY63">
        <f t="shared" si="47"/>
        <v>2.667666666666666</v>
      </c>
      <c r="BZ63">
        <f t="shared" si="47"/>
        <v>2.8759999999999999</v>
      </c>
      <c r="CA63">
        <f t="shared" si="47"/>
        <v>2.8759999999999999</v>
      </c>
      <c r="CB63">
        <f t="shared" si="47"/>
        <v>3.1973333333333334</v>
      </c>
      <c r="CC63">
        <f t="shared" si="47"/>
        <v>3.4223333333333326</v>
      </c>
      <c r="CD63">
        <f t="shared" si="47"/>
        <v>3.6686666666666667</v>
      </c>
      <c r="CE63">
        <f t="shared" si="47"/>
        <v>3.7903333333333333</v>
      </c>
      <c r="CF63">
        <f t="shared" si="47"/>
        <v>4.0693333333333319</v>
      </c>
      <c r="CG63">
        <f t="shared" si="47"/>
        <v>4.3153333333333341</v>
      </c>
      <c r="CH63">
        <f t="shared" si="47"/>
        <v>4.4813333333333327</v>
      </c>
      <c r="CI63">
        <f t="shared" si="47"/>
        <v>4.9226666666666663</v>
      </c>
      <c r="CJ63">
        <f t="shared" si="47"/>
        <v>4.9956666666666658</v>
      </c>
      <c r="CK63">
        <f t="shared" si="47"/>
        <v>5.280666666666666</v>
      </c>
      <c r="CL63">
        <f t="shared" si="47"/>
        <v>5.3496666666666668</v>
      </c>
      <c r="CM63">
        <f t="shared" si="47"/>
        <v>5.6313333333333331</v>
      </c>
      <c r="CN63">
        <f t="shared" si="47"/>
        <v>5.8016666666666667</v>
      </c>
      <c r="CO63">
        <f t="shared" si="47"/>
        <v>5.8349999999999982</v>
      </c>
      <c r="CP63">
        <f t="shared" si="47"/>
        <v>5.9553333333333329</v>
      </c>
      <c r="CQ63">
        <f t="shared" si="47"/>
        <v>6.2713333333333336</v>
      </c>
      <c r="CR63">
        <f t="shared" si="47"/>
        <v>6.1736666666666666</v>
      </c>
      <c r="CS63">
        <f t="shared" si="47"/>
        <v>6.2583333333333329</v>
      </c>
      <c r="CT63">
        <f t="shared" si="47"/>
        <v>6.3723333333333327</v>
      </c>
      <c r="CU63">
        <f t="shared" si="47"/>
        <v>6.5479999999999992</v>
      </c>
      <c r="CV63">
        <f t="shared" si="47"/>
        <v>6.6643333333333343</v>
      </c>
      <c r="CW63">
        <f t="shared" si="47"/>
        <v>6.7276666666666669</v>
      </c>
      <c r="CX63">
        <f t="shared" si="47"/>
        <v>6.9043333333333337</v>
      </c>
      <c r="CY63">
        <f t="shared" si="47"/>
        <v>6.9953333333333321</v>
      </c>
      <c r="CZ63">
        <f t="shared" si="47"/>
        <v>7.0373333333333337</v>
      </c>
      <c r="DA63">
        <f t="shared" si="47"/>
        <v>7.1436666666666655</v>
      </c>
      <c r="DB63">
        <f t="shared" si="47"/>
        <v>7.2703333333333333</v>
      </c>
      <c r="DC63">
        <f t="shared" si="47"/>
        <v>7.2793333333333337</v>
      </c>
      <c r="DD63">
        <f t="shared" si="47"/>
        <v>7.6303333333333327</v>
      </c>
      <c r="DE63">
        <f t="shared" si="47"/>
        <v>7.6286666666666676</v>
      </c>
      <c r="DF63">
        <f t="shared" si="47"/>
        <v>7.5676666666666677</v>
      </c>
      <c r="DG63">
        <f t="shared" si="47"/>
        <v>7.6659999999999995</v>
      </c>
      <c r="DH63">
        <f t="shared" si="47"/>
        <v>7.828666666666666</v>
      </c>
      <c r="DI63">
        <f t="shared" si="47"/>
        <v>7.8806666666666674</v>
      </c>
      <c r="DJ63">
        <f t="shared" si="47"/>
        <v>8.0389999999999997</v>
      </c>
      <c r="DK63">
        <f t="shared" si="47"/>
        <v>8.1510000000000016</v>
      </c>
      <c r="DL63">
        <f t="shared" si="47"/>
        <v>8.2303333333333324</v>
      </c>
      <c r="DM63">
        <f t="shared" si="47"/>
        <v>8.3053333333333317</v>
      </c>
      <c r="DN63">
        <f t="shared" si="47"/>
        <v>8.3623333333333321</v>
      </c>
      <c r="DO63">
        <f t="shared" si="47"/>
        <v>8.5953333333333344</v>
      </c>
      <c r="DP63">
        <f t="shared" si="47"/>
        <v>8.7553333333333327</v>
      </c>
      <c r="DQ63">
        <f t="shared" si="47"/>
        <v>8.727666666666666</v>
      </c>
      <c r="DR63">
        <f t="shared" si="47"/>
        <v>8.9333333333333318</v>
      </c>
      <c r="DS63">
        <f t="shared" si="47"/>
        <v>8.9733333333333345</v>
      </c>
      <c r="DT63">
        <f t="shared" si="47"/>
        <v>8.9873333333333338</v>
      </c>
      <c r="DU63">
        <f t="shared" si="47"/>
        <v>9.0776666666666657</v>
      </c>
      <c r="DV63">
        <f t="shared" si="47"/>
        <v>9.1416666666666657</v>
      </c>
      <c r="DW63">
        <f t="shared" si="47"/>
        <v>9.3563333333333336</v>
      </c>
      <c r="DX63">
        <f t="shared" si="47"/>
        <v>9.3969999999999985</v>
      </c>
      <c r="DY63">
        <f t="shared" si="47"/>
        <v>9.4380000000000006</v>
      </c>
      <c r="DZ63">
        <f t="shared" si="47"/>
        <v>9.625</v>
      </c>
      <c r="EA63">
        <f t="shared" si="47"/>
        <v>9.5246666666666666</v>
      </c>
      <c r="EB63">
        <f t="shared" si="47"/>
        <v>9.711333333333334</v>
      </c>
      <c r="EC63">
        <f t="shared" si="47"/>
        <v>9.9026666666666667</v>
      </c>
      <c r="ED63">
        <f t="shared" ref="ED63:FR63" si="48">AVERAGE(ED29,ED37,ED45)</f>
        <v>9.9390000000000001</v>
      </c>
      <c r="EE63">
        <f t="shared" si="48"/>
        <v>9.93</v>
      </c>
      <c r="EF63">
        <f t="shared" si="48"/>
        <v>10.034999999999998</v>
      </c>
      <c r="EG63">
        <f t="shared" si="48"/>
        <v>10.112333333333334</v>
      </c>
      <c r="EH63">
        <f t="shared" si="48"/>
        <v>10.099333333333332</v>
      </c>
      <c r="EI63">
        <f t="shared" si="48"/>
        <v>10.217333333333334</v>
      </c>
      <c r="EJ63">
        <f t="shared" si="48"/>
        <v>10.280999999999999</v>
      </c>
      <c r="EK63">
        <f t="shared" si="48"/>
        <v>10.363333333333335</v>
      </c>
      <c r="EL63">
        <f t="shared" si="48"/>
        <v>10.331666666666669</v>
      </c>
      <c r="EM63">
        <f t="shared" si="48"/>
        <v>10.387333333333332</v>
      </c>
      <c r="EN63">
        <f t="shared" si="48"/>
        <v>10.465333333333334</v>
      </c>
      <c r="EO63">
        <f t="shared" si="48"/>
        <v>10.569333333333333</v>
      </c>
      <c r="EP63">
        <f t="shared" si="48"/>
        <v>10.523666666666665</v>
      </c>
      <c r="EQ63">
        <f t="shared" si="48"/>
        <v>10.578666666666665</v>
      </c>
      <c r="ER63">
        <f t="shared" si="48"/>
        <v>10.730666666666666</v>
      </c>
      <c r="ES63">
        <f t="shared" si="48"/>
        <v>10.884999999999998</v>
      </c>
      <c r="ET63">
        <f t="shared" si="48"/>
        <v>10.789333333333333</v>
      </c>
      <c r="EU63">
        <f t="shared" si="48"/>
        <v>10.731</v>
      </c>
      <c r="EV63">
        <f t="shared" si="48"/>
        <v>10.895666666666665</v>
      </c>
      <c r="EW63">
        <f t="shared" si="48"/>
        <v>10.991999999999999</v>
      </c>
      <c r="EX63">
        <f t="shared" si="48"/>
        <v>11.009999999999998</v>
      </c>
      <c r="EY63">
        <f t="shared" si="48"/>
        <v>11.162666666666667</v>
      </c>
      <c r="EZ63">
        <f t="shared" si="48"/>
        <v>11.144333333333334</v>
      </c>
      <c r="FA63">
        <f t="shared" si="48"/>
        <v>11.136333333333333</v>
      </c>
      <c r="FB63">
        <f t="shared" si="48"/>
        <v>11.17</v>
      </c>
      <c r="FC63">
        <f t="shared" si="48"/>
        <v>11.286666666666667</v>
      </c>
      <c r="FD63">
        <f t="shared" si="48"/>
        <v>11.390666666666666</v>
      </c>
      <c r="FE63">
        <f t="shared" si="48"/>
        <v>11.436999999999999</v>
      </c>
      <c r="FF63">
        <f t="shared" si="48"/>
        <v>11.385</v>
      </c>
      <c r="FG63">
        <f t="shared" si="48"/>
        <v>11.393999999999998</v>
      </c>
      <c r="FH63">
        <f t="shared" si="48"/>
        <v>11.452</v>
      </c>
      <c r="FI63">
        <f t="shared" si="48"/>
        <v>11.475333333333333</v>
      </c>
      <c r="FJ63">
        <f t="shared" si="48"/>
        <v>11.647666666666666</v>
      </c>
      <c r="FK63">
        <f t="shared" si="48"/>
        <v>11.656666666666666</v>
      </c>
      <c r="FL63">
        <f t="shared" si="48"/>
        <v>11.662666666666667</v>
      </c>
      <c r="FM63">
        <f t="shared" si="48"/>
        <v>11.617333333333333</v>
      </c>
      <c r="FN63">
        <f t="shared" si="48"/>
        <v>11.714333333333334</v>
      </c>
      <c r="FO63">
        <f t="shared" si="48"/>
        <v>11.754333333333333</v>
      </c>
      <c r="FP63">
        <f t="shared" si="48"/>
        <v>11.81</v>
      </c>
      <c r="FQ63">
        <f t="shared" si="48"/>
        <v>11.997666666666667</v>
      </c>
      <c r="FR63">
        <f t="shared" si="48"/>
        <v>11.818999999999997</v>
      </c>
      <c r="FS63">
        <f t="shared" ref="FS63:GL63" si="49">AVERAGE(FS29,FS37,FS45)</f>
        <v>11.919666666666666</v>
      </c>
      <c r="FT63">
        <f t="shared" si="49"/>
        <v>12.168666666666667</v>
      </c>
      <c r="FU63">
        <f t="shared" si="49"/>
        <v>12.052666666666667</v>
      </c>
      <c r="FV63">
        <f t="shared" si="49"/>
        <v>12.081000000000001</v>
      </c>
      <c r="FW63">
        <f t="shared" si="49"/>
        <v>12.141999999999998</v>
      </c>
      <c r="FX63">
        <f t="shared" si="49"/>
        <v>12.202</v>
      </c>
      <c r="FY63">
        <f t="shared" si="49"/>
        <v>12.299333333333331</v>
      </c>
      <c r="FZ63">
        <f t="shared" si="49"/>
        <v>12.263666666666667</v>
      </c>
      <c r="GA63">
        <f t="shared" si="49"/>
        <v>12.263666666666667</v>
      </c>
      <c r="GB63">
        <f t="shared" si="49"/>
        <v>12.343000000000002</v>
      </c>
      <c r="GC63">
        <f t="shared" si="49"/>
        <v>12.453333333333333</v>
      </c>
      <c r="GD63">
        <f t="shared" si="49"/>
        <v>12.487666666666668</v>
      </c>
      <c r="GE63">
        <f t="shared" si="49"/>
        <v>12.477333333333334</v>
      </c>
      <c r="GF63">
        <f t="shared" si="49"/>
        <v>12.512</v>
      </c>
      <c r="GG63">
        <f t="shared" si="49"/>
        <v>12.558999999999999</v>
      </c>
      <c r="GH63">
        <f t="shared" si="49"/>
        <v>12.545333333333334</v>
      </c>
      <c r="GI63">
        <f t="shared" si="49"/>
        <v>12.737</v>
      </c>
      <c r="GJ63">
        <f t="shared" si="49"/>
        <v>12.629666666666665</v>
      </c>
      <c r="GK63">
        <f t="shared" si="49"/>
        <v>12.794666666666666</v>
      </c>
      <c r="GL63">
        <f t="shared" si="49"/>
        <v>12.822000000000001</v>
      </c>
    </row>
    <row r="64" spans="1:194" x14ac:dyDescent="0.25">
      <c r="C64" s="2" t="s">
        <v>237</v>
      </c>
      <c r="E64">
        <f t="shared" si="33"/>
        <v>1.9000000000000128E-2</v>
      </c>
      <c r="F64">
        <f t="shared" ref="F64:BQ64" si="50">AVERAGE(F30,F38,F46)</f>
        <v>0.48000000000000104</v>
      </c>
      <c r="G64">
        <f t="shared" si="50"/>
        <v>9.1333333333333044E-2</v>
      </c>
      <c r="H64">
        <f t="shared" si="50"/>
        <v>0.2730000000000003</v>
      </c>
      <c r="I64">
        <f t="shared" si="50"/>
        <v>0.32133333333333347</v>
      </c>
      <c r="J64">
        <f t="shared" si="50"/>
        <v>0.36433333333333334</v>
      </c>
      <c r="K64">
        <f t="shared" si="50"/>
        <v>0.33633333333333404</v>
      </c>
      <c r="L64">
        <f t="shared" si="50"/>
        <v>0.4826666666666668</v>
      </c>
      <c r="M64">
        <f t="shared" si="50"/>
        <v>0.47966666666666669</v>
      </c>
      <c r="N64">
        <f t="shared" si="50"/>
        <v>0.61700000000000033</v>
      </c>
      <c r="O64">
        <f t="shared" si="50"/>
        <v>0.43900000000000067</v>
      </c>
      <c r="P64">
        <f t="shared" si="50"/>
        <v>0.56466666666666698</v>
      </c>
      <c r="Q64">
        <f t="shared" si="50"/>
        <v>0.64066666666666683</v>
      </c>
      <c r="R64">
        <f t="shared" si="50"/>
        <v>0.60499999999999987</v>
      </c>
      <c r="S64">
        <f t="shared" si="50"/>
        <v>0.85533333333333361</v>
      </c>
      <c r="T64">
        <f t="shared" si="50"/>
        <v>0.57466666666666677</v>
      </c>
      <c r="U64">
        <f t="shared" si="50"/>
        <v>0.6216666666666667</v>
      </c>
      <c r="V64">
        <f t="shared" si="50"/>
        <v>0.57266666666666721</v>
      </c>
      <c r="W64">
        <f t="shared" si="50"/>
        <v>0.54566666666666686</v>
      </c>
      <c r="X64">
        <f t="shared" si="50"/>
        <v>0.62200000000000044</v>
      </c>
      <c r="Y64">
        <f t="shared" si="50"/>
        <v>0.78666666666666707</v>
      </c>
      <c r="Z64">
        <f t="shared" si="50"/>
        <v>0.72166666666666635</v>
      </c>
      <c r="AA64">
        <f t="shared" si="50"/>
        <v>0.65833333333333321</v>
      </c>
      <c r="AB64">
        <f t="shared" si="50"/>
        <v>0.76066666666666727</v>
      </c>
      <c r="AC64">
        <f t="shared" si="50"/>
        <v>0.5936666666666669</v>
      </c>
      <c r="AD64">
        <f t="shared" si="50"/>
        <v>0.74800000000000055</v>
      </c>
      <c r="AE64">
        <f t="shared" si="50"/>
        <v>0.63000000000000023</v>
      </c>
      <c r="AF64">
        <f t="shared" si="50"/>
        <v>0.65000000000000036</v>
      </c>
      <c r="AG64">
        <f t="shared" si="50"/>
        <v>0.63633333333333353</v>
      </c>
      <c r="AH64">
        <f t="shared" si="50"/>
        <v>0.55933333333333302</v>
      </c>
      <c r="AI64">
        <f t="shared" si="50"/>
        <v>0.65966666666666696</v>
      </c>
      <c r="AJ64">
        <f t="shared" si="50"/>
        <v>0.81433333333333324</v>
      </c>
      <c r="AK64">
        <f t="shared" si="50"/>
        <v>0.72933333333333417</v>
      </c>
      <c r="AL64">
        <f t="shared" si="50"/>
        <v>0.63933333333333364</v>
      </c>
      <c r="AM64">
        <f t="shared" si="50"/>
        <v>0.66466666666666718</v>
      </c>
      <c r="AN64">
        <f t="shared" si="50"/>
        <v>0.79366666666666674</v>
      </c>
      <c r="AO64">
        <f t="shared" si="50"/>
        <v>0.73199999999999987</v>
      </c>
      <c r="AP64">
        <f t="shared" si="50"/>
        <v>0.65966666666666696</v>
      </c>
      <c r="AQ64">
        <f t="shared" si="50"/>
        <v>0.7380000000000001</v>
      </c>
      <c r="AR64">
        <f t="shared" si="50"/>
        <v>0.75666666666666715</v>
      </c>
      <c r="AS64">
        <f t="shared" si="50"/>
        <v>0.93333333333333357</v>
      </c>
      <c r="AT64">
        <f t="shared" si="50"/>
        <v>0.67433333333333378</v>
      </c>
      <c r="AU64">
        <f t="shared" si="50"/>
        <v>0.73066666666666669</v>
      </c>
      <c r="AV64">
        <f t="shared" si="50"/>
        <v>0.67566666666666642</v>
      </c>
      <c r="AW64">
        <f t="shared" si="50"/>
        <v>0.76566666666666683</v>
      </c>
      <c r="AX64">
        <f t="shared" si="50"/>
        <v>0.78333333333333377</v>
      </c>
      <c r="AY64">
        <f t="shared" si="50"/>
        <v>0.82033333333333347</v>
      </c>
      <c r="AZ64">
        <f t="shared" si="50"/>
        <v>0.82799999999999996</v>
      </c>
      <c r="BA64">
        <f t="shared" si="50"/>
        <v>0.87866666666666704</v>
      </c>
      <c r="BB64">
        <f t="shared" si="50"/>
        <v>0.87333333333333307</v>
      </c>
      <c r="BC64">
        <f t="shared" si="50"/>
        <v>0.90533333333333366</v>
      </c>
      <c r="BD64">
        <f t="shared" si="50"/>
        <v>1.1656666666666666</v>
      </c>
      <c r="BE64">
        <f t="shared" si="50"/>
        <v>0.96733333333333305</v>
      </c>
      <c r="BF64">
        <f t="shared" si="50"/>
        <v>1.1879999999999999</v>
      </c>
      <c r="BG64">
        <f t="shared" si="50"/>
        <v>1.3393333333333335</v>
      </c>
      <c r="BH64">
        <f t="shared" si="50"/>
        <v>1.2790000000000006</v>
      </c>
      <c r="BI64">
        <f t="shared" si="50"/>
        <v>1.2400000000000002</v>
      </c>
      <c r="BJ64">
        <f t="shared" si="50"/>
        <v>1.2696666666666669</v>
      </c>
      <c r="BK64">
        <f t="shared" si="50"/>
        <v>1.4606666666666666</v>
      </c>
      <c r="BL64">
        <f t="shared" si="50"/>
        <v>1.4703333333333333</v>
      </c>
      <c r="BM64">
        <f t="shared" si="50"/>
        <v>1.9393333333333331</v>
      </c>
      <c r="BN64">
        <f t="shared" si="50"/>
        <v>1.7426666666666666</v>
      </c>
      <c r="BO64">
        <f t="shared" si="50"/>
        <v>1.9333333333333336</v>
      </c>
      <c r="BP64">
        <f t="shared" si="50"/>
        <v>1.8879999999999999</v>
      </c>
      <c r="BQ64">
        <f t="shared" si="50"/>
        <v>2.0756666666666668</v>
      </c>
      <c r="BR64">
        <f t="shared" ref="BR64:EC64" si="51">AVERAGE(BR30,BR38,BR46)</f>
        <v>2.2603333333333335</v>
      </c>
      <c r="BS64">
        <f t="shared" si="51"/>
        <v>2.3383333333333343</v>
      </c>
      <c r="BT64">
        <f t="shared" si="51"/>
        <v>2.5043333333333333</v>
      </c>
      <c r="BU64">
        <f t="shared" si="51"/>
        <v>2.7116666666666673</v>
      </c>
      <c r="BV64">
        <f t="shared" si="51"/>
        <v>3.0736666666666665</v>
      </c>
      <c r="BW64">
        <f t="shared" si="51"/>
        <v>3.0836666666666672</v>
      </c>
      <c r="BX64">
        <f t="shared" si="51"/>
        <v>3.2206666666666663</v>
      </c>
      <c r="BY64">
        <f t="shared" si="51"/>
        <v>3.4529999999999994</v>
      </c>
      <c r="BZ64">
        <f t="shared" si="51"/>
        <v>3.8336666666666672</v>
      </c>
      <c r="CA64">
        <f t="shared" si="51"/>
        <v>3.9063333333333348</v>
      </c>
      <c r="CB64">
        <f t="shared" si="51"/>
        <v>4.1740000000000004</v>
      </c>
      <c r="CC64">
        <f t="shared" si="51"/>
        <v>4.3616666666666672</v>
      </c>
      <c r="CD64">
        <f t="shared" si="51"/>
        <v>4.9196666666666671</v>
      </c>
      <c r="CE64">
        <f t="shared" si="51"/>
        <v>5.1960000000000006</v>
      </c>
      <c r="CF64">
        <f t="shared" si="51"/>
        <v>5.3643333333333336</v>
      </c>
      <c r="CG64">
        <f t="shared" si="51"/>
        <v>5.7759999999999998</v>
      </c>
      <c r="CH64">
        <f t="shared" si="51"/>
        <v>6.2776666666666658</v>
      </c>
      <c r="CI64">
        <f t="shared" si="51"/>
        <v>6.8186666666666662</v>
      </c>
      <c r="CJ64">
        <f t="shared" si="51"/>
        <v>6.7896666666666681</v>
      </c>
      <c r="CK64">
        <f t="shared" si="51"/>
        <v>7.2043333333333335</v>
      </c>
      <c r="CL64">
        <f t="shared" si="51"/>
        <v>7.5453333333333319</v>
      </c>
      <c r="CM64">
        <f t="shared" si="51"/>
        <v>7.9359999999999999</v>
      </c>
      <c r="CN64">
        <f t="shared" si="51"/>
        <v>8.504666666666667</v>
      </c>
      <c r="CO64">
        <f t="shared" si="51"/>
        <v>8.7040000000000006</v>
      </c>
      <c r="CP64">
        <f t="shared" si="51"/>
        <v>9.0360000000000014</v>
      </c>
      <c r="CQ64">
        <f t="shared" si="51"/>
        <v>9.3036666666666665</v>
      </c>
      <c r="CR64">
        <f t="shared" si="51"/>
        <v>9.6263333333333332</v>
      </c>
      <c r="CS64">
        <f t="shared" si="51"/>
        <v>10.080333333333334</v>
      </c>
      <c r="CT64">
        <f t="shared" si="51"/>
        <v>10.445333333333332</v>
      </c>
      <c r="CU64">
        <f t="shared" si="51"/>
        <v>10.268333333333333</v>
      </c>
      <c r="CV64">
        <f t="shared" si="51"/>
        <v>10.466333333333337</v>
      </c>
      <c r="CW64">
        <f t="shared" si="51"/>
        <v>10.754333333333335</v>
      </c>
      <c r="CX64">
        <f t="shared" si="51"/>
        <v>10.914</v>
      </c>
      <c r="CY64">
        <f t="shared" si="51"/>
        <v>10.805</v>
      </c>
      <c r="CZ64">
        <f t="shared" si="51"/>
        <v>10.790333333333335</v>
      </c>
      <c r="DA64">
        <f t="shared" si="51"/>
        <v>10.685000000000002</v>
      </c>
      <c r="DB64">
        <f t="shared" si="51"/>
        <v>10.613000000000001</v>
      </c>
      <c r="DC64">
        <f t="shared" si="51"/>
        <v>10.585666666666667</v>
      </c>
      <c r="DD64">
        <f t="shared" si="51"/>
        <v>10.380333333333333</v>
      </c>
      <c r="DE64">
        <f t="shared" si="51"/>
        <v>10.072000000000001</v>
      </c>
      <c r="DF64">
        <f t="shared" si="51"/>
        <v>10.022666666666666</v>
      </c>
      <c r="DG64">
        <f t="shared" si="51"/>
        <v>9.9410000000000007</v>
      </c>
      <c r="DH64">
        <f t="shared" si="51"/>
        <v>9.8503333333333334</v>
      </c>
      <c r="DI64">
        <f t="shared" si="51"/>
        <v>9.6813333333333347</v>
      </c>
      <c r="DJ64">
        <f t="shared" si="51"/>
        <v>9.8136666666666681</v>
      </c>
      <c r="DK64">
        <f t="shared" si="51"/>
        <v>9.8493333333333339</v>
      </c>
      <c r="DL64">
        <f t="shared" si="51"/>
        <v>9.6679999999999993</v>
      </c>
      <c r="DM64">
        <f t="shared" si="51"/>
        <v>9.5856666666666683</v>
      </c>
      <c r="DN64">
        <f t="shared" si="51"/>
        <v>9.5633333333333326</v>
      </c>
      <c r="DO64">
        <f t="shared" si="51"/>
        <v>9.668000000000001</v>
      </c>
      <c r="DP64">
        <f t="shared" si="51"/>
        <v>9.6266666666666652</v>
      </c>
      <c r="DQ64">
        <f t="shared" si="51"/>
        <v>9.7086666666666659</v>
      </c>
      <c r="DR64">
        <f t="shared" si="51"/>
        <v>9.7763333333333335</v>
      </c>
      <c r="DS64">
        <f t="shared" si="51"/>
        <v>9.636000000000001</v>
      </c>
      <c r="DT64">
        <f t="shared" si="51"/>
        <v>9.8496666666666659</v>
      </c>
      <c r="DU64">
        <f t="shared" si="51"/>
        <v>9.6766666666666676</v>
      </c>
      <c r="DV64">
        <f t="shared" si="51"/>
        <v>9.7589999999999986</v>
      </c>
      <c r="DW64">
        <f t="shared" si="51"/>
        <v>9.6813333333333347</v>
      </c>
      <c r="DX64">
        <f t="shared" si="51"/>
        <v>9.7769999999999992</v>
      </c>
      <c r="DY64">
        <f t="shared" si="51"/>
        <v>9.8456666666666663</v>
      </c>
      <c r="DZ64">
        <f t="shared" si="51"/>
        <v>9.7316666666666638</v>
      </c>
      <c r="EA64">
        <f t="shared" si="51"/>
        <v>9.6769999999999996</v>
      </c>
      <c r="EB64">
        <f t="shared" si="51"/>
        <v>9.6996666666666673</v>
      </c>
      <c r="EC64">
        <f t="shared" si="51"/>
        <v>9.6266666666666669</v>
      </c>
      <c r="ED64">
        <f t="shared" ref="ED64:FR64" si="52">AVERAGE(ED30,ED38,ED46)</f>
        <v>9.863666666666667</v>
      </c>
      <c r="EE64">
        <f t="shared" si="52"/>
        <v>9.8183333333333351</v>
      </c>
      <c r="EF64">
        <f t="shared" si="52"/>
        <v>9.8136666666666645</v>
      </c>
      <c r="EG64">
        <f t="shared" si="52"/>
        <v>9.7636666666666674</v>
      </c>
      <c r="EH64">
        <f t="shared" si="52"/>
        <v>9.8136666666666681</v>
      </c>
      <c r="EI64">
        <f t="shared" si="52"/>
        <v>9.7956666666666674</v>
      </c>
      <c r="EJ64">
        <f t="shared" si="52"/>
        <v>9.7406666666666677</v>
      </c>
      <c r="EK64">
        <f t="shared" si="52"/>
        <v>9.8686666666666678</v>
      </c>
      <c r="EL64">
        <f t="shared" si="52"/>
        <v>9.8823333333333334</v>
      </c>
      <c r="EM64">
        <f t="shared" si="52"/>
        <v>9.8279999999999976</v>
      </c>
      <c r="EN64">
        <f t="shared" si="52"/>
        <v>9.9606666666666666</v>
      </c>
      <c r="EO64">
        <f t="shared" si="52"/>
        <v>9.7366666666666699</v>
      </c>
      <c r="EP64">
        <f t="shared" si="52"/>
        <v>9.7730000000000015</v>
      </c>
      <c r="EQ64">
        <f t="shared" si="52"/>
        <v>9.8280000000000012</v>
      </c>
      <c r="ER64">
        <f t="shared" si="52"/>
        <v>9.8420000000000005</v>
      </c>
      <c r="ES64">
        <f t="shared" si="52"/>
        <v>9.8510000000000009</v>
      </c>
      <c r="ET64">
        <f t="shared" si="52"/>
        <v>9.8556666666666661</v>
      </c>
      <c r="EU64">
        <f t="shared" si="52"/>
        <v>9.76</v>
      </c>
      <c r="EV64">
        <f t="shared" si="52"/>
        <v>9.7963333333333349</v>
      </c>
      <c r="EW64">
        <f t="shared" si="52"/>
        <v>9.8376666666666654</v>
      </c>
      <c r="EX64">
        <f t="shared" si="52"/>
        <v>9.8926666666666652</v>
      </c>
      <c r="EY64">
        <f t="shared" si="52"/>
        <v>9.8789999999999996</v>
      </c>
      <c r="EZ64">
        <f t="shared" si="52"/>
        <v>9.9339999999999993</v>
      </c>
      <c r="FA64">
        <f t="shared" si="52"/>
        <v>9.9376666666666651</v>
      </c>
      <c r="FB64">
        <f t="shared" si="52"/>
        <v>9.9700000000000006</v>
      </c>
      <c r="FC64">
        <f t="shared" si="52"/>
        <v>9.8510000000000009</v>
      </c>
      <c r="FD64">
        <f t="shared" si="52"/>
        <v>9.9616666666666678</v>
      </c>
      <c r="FE64">
        <f t="shared" si="52"/>
        <v>9.9799999999999986</v>
      </c>
      <c r="FF64">
        <f t="shared" si="52"/>
        <v>9.8286666666666651</v>
      </c>
      <c r="FG64">
        <f t="shared" si="52"/>
        <v>9.92</v>
      </c>
      <c r="FH64">
        <f t="shared" si="52"/>
        <v>9.9300000000000015</v>
      </c>
      <c r="FI64">
        <f t="shared" si="52"/>
        <v>9.9103333333333339</v>
      </c>
      <c r="FJ64">
        <f t="shared" si="52"/>
        <v>10.007333333333333</v>
      </c>
      <c r="FK64">
        <f t="shared" si="52"/>
        <v>10.043999999999999</v>
      </c>
      <c r="FL64">
        <f t="shared" si="52"/>
        <v>10.140666666666668</v>
      </c>
      <c r="FM64">
        <f t="shared" si="52"/>
        <v>10.024666666666668</v>
      </c>
      <c r="FN64">
        <f t="shared" si="52"/>
        <v>9.9566666666666652</v>
      </c>
      <c r="FO64">
        <f t="shared" si="52"/>
        <v>10.216666666666669</v>
      </c>
      <c r="FP64">
        <f t="shared" si="52"/>
        <v>10.189666666666668</v>
      </c>
      <c r="FQ64">
        <f t="shared" si="52"/>
        <v>10.255333333333335</v>
      </c>
      <c r="FR64">
        <f t="shared" si="52"/>
        <v>10.199</v>
      </c>
      <c r="FS64">
        <f t="shared" ref="FS64:GL64" si="53">AVERAGE(FS30,FS38,FS46)</f>
        <v>10.161999999999999</v>
      </c>
      <c r="FT64">
        <f t="shared" si="53"/>
        <v>10.361333333333333</v>
      </c>
      <c r="FU64">
        <f t="shared" si="53"/>
        <v>10.401666666666669</v>
      </c>
      <c r="FV64">
        <f t="shared" si="53"/>
        <v>10.395666666666669</v>
      </c>
      <c r="FW64">
        <f t="shared" si="53"/>
        <v>10.416333333333332</v>
      </c>
      <c r="FX64">
        <f t="shared" si="53"/>
        <v>10.430333333333332</v>
      </c>
      <c r="FY64">
        <f t="shared" si="53"/>
        <v>10.635</v>
      </c>
      <c r="FZ64">
        <f t="shared" si="53"/>
        <v>10.472333333333333</v>
      </c>
      <c r="GA64">
        <f t="shared" si="53"/>
        <v>10.710999999999999</v>
      </c>
      <c r="GB64">
        <f t="shared" si="53"/>
        <v>10.762</v>
      </c>
      <c r="GC64">
        <f t="shared" si="53"/>
        <v>10.79</v>
      </c>
      <c r="GD64">
        <f t="shared" si="53"/>
        <v>10.898666666666665</v>
      </c>
      <c r="GE64">
        <f t="shared" si="53"/>
        <v>10.962333333333333</v>
      </c>
      <c r="GF64">
        <f t="shared" si="53"/>
        <v>10.924666666666669</v>
      </c>
      <c r="GG64">
        <f t="shared" si="53"/>
        <v>11.019333333333334</v>
      </c>
      <c r="GH64">
        <f t="shared" si="53"/>
        <v>11.013</v>
      </c>
      <c r="GI64">
        <f t="shared" si="53"/>
        <v>11.223000000000001</v>
      </c>
      <c r="GJ64">
        <f t="shared" si="53"/>
        <v>11.125333333333336</v>
      </c>
      <c r="GK64">
        <f t="shared" si="53"/>
        <v>11.263</v>
      </c>
      <c r="GL64">
        <f t="shared" si="53"/>
        <v>11.511666666666668</v>
      </c>
    </row>
    <row r="65" spans="2:194" x14ac:dyDescent="0.25">
      <c r="C65" s="2" t="s">
        <v>238</v>
      </c>
      <c r="E65">
        <f t="shared" si="33"/>
        <v>0</v>
      </c>
      <c r="F65">
        <f t="shared" ref="F65:BQ65" si="54">AVERAGE(F31,F39,F47)</f>
        <v>0.14366666666666639</v>
      </c>
      <c r="G65">
        <f t="shared" si="54"/>
        <v>0.18866666666666632</v>
      </c>
      <c r="H65">
        <f t="shared" si="54"/>
        <v>0.27366666666666656</v>
      </c>
      <c r="I65">
        <f t="shared" si="54"/>
        <v>0.42966666666666598</v>
      </c>
      <c r="J65">
        <f t="shared" si="54"/>
        <v>0.43766666666666626</v>
      </c>
      <c r="K65">
        <f t="shared" si="54"/>
        <v>0.41033333333333211</v>
      </c>
      <c r="L65">
        <f t="shared" si="54"/>
        <v>0.42199999999999943</v>
      </c>
      <c r="M65">
        <f t="shared" si="54"/>
        <v>0.50999999999999923</v>
      </c>
      <c r="N65">
        <f t="shared" si="54"/>
        <v>0.4659999999999993</v>
      </c>
      <c r="O65">
        <f t="shared" si="54"/>
        <v>0.46066666666666595</v>
      </c>
      <c r="P65">
        <f t="shared" si="54"/>
        <v>0.52299999999999913</v>
      </c>
      <c r="Q65">
        <f t="shared" si="54"/>
        <v>0.4443333333333328</v>
      </c>
      <c r="R65">
        <f t="shared" si="54"/>
        <v>0.54533333333333311</v>
      </c>
      <c r="S65">
        <f t="shared" si="54"/>
        <v>0.52233333333333221</v>
      </c>
      <c r="T65">
        <f t="shared" si="54"/>
        <v>0.48766666666666642</v>
      </c>
      <c r="U65">
        <f t="shared" si="54"/>
        <v>0.54399999999999926</v>
      </c>
      <c r="V65">
        <f t="shared" si="54"/>
        <v>0.5313333333333331</v>
      </c>
      <c r="W65">
        <f t="shared" si="54"/>
        <v>0.53199999999999947</v>
      </c>
      <c r="X65">
        <f t="shared" si="54"/>
        <v>0.5346666666666664</v>
      </c>
      <c r="Y65">
        <f t="shared" si="54"/>
        <v>0.58099999999999896</v>
      </c>
      <c r="Z65">
        <f t="shared" si="54"/>
        <v>0.84499999999999942</v>
      </c>
      <c r="AA65">
        <f t="shared" si="54"/>
        <v>0.57133333333333225</v>
      </c>
      <c r="AB65">
        <f t="shared" si="54"/>
        <v>0.49166666666666597</v>
      </c>
      <c r="AC65">
        <f t="shared" si="54"/>
        <v>0.5249999999999998</v>
      </c>
      <c r="AD65">
        <f t="shared" si="54"/>
        <v>0.67933333333333279</v>
      </c>
      <c r="AE65">
        <f t="shared" si="54"/>
        <v>0.5249999999999998</v>
      </c>
      <c r="AF65">
        <f t="shared" si="54"/>
        <v>0.60833333333333306</v>
      </c>
      <c r="AG65">
        <f t="shared" si="54"/>
        <v>1.0156666666666656</v>
      </c>
      <c r="AH65">
        <f t="shared" si="54"/>
        <v>0.55433333333333346</v>
      </c>
      <c r="AI65">
        <f t="shared" si="54"/>
        <v>0.56333333333333313</v>
      </c>
      <c r="AJ65">
        <f t="shared" si="54"/>
        <v>0.58099999999999896</v>
      </c>
      <c r="AK65">
        <f t="shared" si="54"/>
        <v>0.51433333333333253</v>
      </c>
      <c r="AL65">
        <f t="shared" si="54"/>
        <v>0.60733333333333306</v>
      </c>
      <c r="AM65">
        <f t="shared" si="54"/>
        <v>0.586666666666666</v>
      </c>
      <c r="AN65">
        <f t="shared" si="54"/>
        <v>0.5336666666666664</v>
      </c>
      <c r="AO65">
        <f t="shared" si="54"/>
        <v>0.92766666666666531</v>
      </c>
      <c r="AP65">
        <f t="shared" si="54"/>
        <v>0.94699999999999918</v>
      </c>
      <c r="AQ65">
        <f t="shared" si="54"/>
        <v>0.62399999999999933</v>
      </c>
      <c r="AR65">
        <f t="shared" si="54"/>
        <v>0.55066666666666586</v>
      </c>
      <c r="AS65">
        <f t="shared" si="54"/>
        <v>0.60933333333333251</v>
      </c>
      <c r="AT65">
        <f t="shared" si="54"/>
        <v>0.70599999999999952</v>
      </c>
      <c r="AU65">
        <f t="shared" si="54"/>
        <v>0.66199999999999959</v>
      </c>
      <c r="AV65">
        <f t="shared" si="54"/>
        <v>0.57999999999999952</v>
      </c>
      <c r="AW65">
        <f t="shared" si="54"/>
        <v>0.65099999999999925</v>
      </c>
      <c r="AX65">
        <f t="shared" si="54"/>
        <v>0.68733333333333257</v>
      </c>
      <c r="AY65">
        <f t="shared" si="54"/>
        <v>0.67866666666666653</v>
      </c>
      <c r="AZ65">
        <f t="shared" si="54"/>
        <v>0.68633333333333313</v>
      </c>
      <c r="BA65">
        <f t="shared" si="54"/>
        <v>0.67333333333333256</v>
      </c>
      <c r="BB65">
        <f t="shared" si="54"/>
        <v>0.94133333333333269</v>
      </c>
      <c r="BC65">
        <f t="shared" si="54"/>
        <v>0.64533333333333276</v>
      </c>
      <c r="BD65">
        <f t="shared" si="54"/>
        <v>0.77766666666666617</v>
      </c>
      <c r="BE65">
        <f t="shared" si="54"/>
        <v>0.7619999999999999</v>
      </c>
      <c r="BF65">
        <f t="shared" si="54"/>
        <v>0.6639999999999997</v>
      </c>
      <c r="BG65">
        <f t="shared" si="54"/>
        <v>0.84233333333333249</v>
      </c>
      <c r="BH65">
        <f t="shared" si="54"/>
        <v>0.7639999999999999</v>
      </c>
      <c r="BI65">
        <f t="shared" si="54"/>
        <v>0.77099999999999902</v>
      </c>
      <c r="BJ65">
        <f t="shared" si="54"/>
        <v>0.79166666666666552</v>
      </c>
      <c r="BK65">
        <f t="shared" si="54"/>
        <v>0.80999999999999994</v>
      </c>
      <c r="BL65">
        <f t="shared" si="54"/>
        <v>0.84699999999999953</v>
      </c>
      <c r="BM65">
        <f t="shared" si="54"/>
        <v>0.88833333333333242</v>
      </c>
      <c r="BN65">
        <f t="shared" si="54"/>
        <v>0.83866666666666612</v>
      </c>
      <c r="BO65">
        <f t="shared" si="54"/>
        <v>1.0473333333333326</v>
      </c>
      <c r="BP65">
        <f t="shared" si="54"/>
        <v>0.8746666666666657</v>
      </c>
      <c r="BQ65">
        <f t="shared" si="54"/>
        <v>1.0166666666666664</v>
      </c>
      <c r="BR65">
        <f t="shared" ref="BR65:EC65" si="55">AVERAGE(BR31,BR39,BR47)</f>
        <v>1.0923333333333332</v>
      </c>
      <c r="BS65">
        <f t="shared" si="55"/>
        <v>1.1533333333333324</v>
      </c>
      <c r="BT65">
        <f t="shared" si="55"/>
        <v>1.147999999999999</v>
      </c>
      <c r="BU65">
        <f t="shared" si="55"/>
        <v>1.2886666666666666</v>
      </c>
      <c r="BV65">
        <f t="shared" si="55"/>
        <v>1.3799999999999997</v>
      </c>
      <c r="BW65">
        <f t="shared" si="55"/>
        <v>1.4653333333333329</v>
      </c>
      <c r="BX65">
        <f t="shared" si="55"/>
        <v>1.6643333333333323</v>
      </c>
      <c r="BY65">
        <f t="shared" si="55"/>
        <v>1.6339999999999992</v>
      </c>
      <c r="BZ65">
        <f t="shared" si="55"/>
        <v>1.7973333333333332</v>
      </c>
      <c r="CA65">
        <f t="shared" si="55"/>
        <v>1.9243333333333332</v>
      </c>
      <c r="CB65">
        <f t="shared" si="55"/>
        <v>2.1453333333333329</v>
      </c>
      <c r="CC65">
        <f t="shared" si="55"/>
        <v>2.2536666666666663</v>
      </c>
      <c r="CD65">
        <f t="shared" si="55"/>
        <v>2.4426666666666659</v>
      </c>
      <c r="CE65">
        <f t="shared" si="55"/>
        <v>2.5913333333333326</v>
      </c>
      <c r="CF65">
        <f t="shared" si="55"/>
        <v>2.8536666666666659</v>
      </c>
      <c r="CG65">
        <f t="shared" si="55"/>
        <v>3.2793333333333323</v>
      </c>
      <c r="CH65">
        <f t="shared" si="55"/>
        <v>3.2183333333333333</v>
      </c>
      <c r="CI65">
        <f t="shared" si="55"/>
        <v>3.4696666666666669</v>
      </c>
      <c r="CJ65">
        <f t="shared" si="55"/>
        <v>3.8609999999999993</v>
      </c>
      <c r="CK65">
        <f t="shared" si="55"/>
        <v>3.9999999999999996</v>
      </c>
      <c r="CL65">
        <f t="shared" si="55"/>
        <v>4.2869999999999999</v>
      </c>
      <c r="CM65">
        <f t="shared" si="55"/>
        <v>4.5233333333333325</v>
      </c>
      <c r="CN65">
        <f t="shared" si="55"/>
        <v>4.6943333333333337</v>
      </c>
      <c r="CO65">
        <f t="shared" si="55"/>
        <v>5.2996666666666661</v>
      </c>
      <c r="CP65">
        <f t="shared" si="55"/>
        <v>5.2206666666666655</v>
      </c>
      <c r="CQ65">
        <f t="shared" si="55"/>
        <v>5.5086666666666657</v>
      </c>
      <c r="CR65">
        <f t="shared" si="55"/>
        <v>5.8109999999999999</v>
      </c>
      <c r="CS65">
        <f t="shared" si="55"/>
        <v>6.1589999999999989</v>
      </c>
      <c r="CT65">
        <f t="shared" si="55"/>
        <v>6.2096666666666662</v>
      </c>
      <c r="CU65">
        <f t="shared" si="55"/>
        <v>6.3220000000000001</v>
      </c>
      <c r="CV65">
        <f t="shared" si="55"/>
        <v>6.32</v>
      </c>
      <c r="CW65">
        <f t="shared" si="55"/>
        <v>6.5283333333333333</v>
      </c>
      <c r="CX65">
        <f t="shared" si="55"/>
        <v>6.6413333333333329</v>
      </c>
      <c r="CY65">
        <f t="shared" si="55"/>
        <v>6.7233333333333336</v>
      </c>
      <c r="CZ65">
        <f t="shared" si="55"/>
        <v>6.5473333333333317</v>
      </c>
      <c r="DA65">
        <f t="shared" si="55"/>
        <v>6.7899999999999991</v>
      </c>
      <c r="DB65">
        <f t="shared" si="55"/>
        <v>6.6526666666666658</v>
      </c>
      <c r="DC65">
        <f t="shared" si="55"/>
        <v>6.7799999999999985</v>
      </c>
      <c r="DD65">
        <f t="shared" si="55"/>
        <v>6.7586666666666657</v>
      </c>
      <c r="DE65">
        <f t="shared" si="55"/>
        <v>6.8843333333333332</v>
      </c>
      <c r="DF65">
        <f t="shared" si="55"/>
        <v>6.9136666666666668</v>
      </c>
      <c r="DG65">
        <f t="shared" si="55"/>
        <v>7.0299999999999985</v>
      </c>
      <c r="DH65">
        <f t="shared" si="55"/>
        <v>7.0736666666666652</v>
      </c>
      <c r="DI65">
        <f t="shared" si="55"/>
        <v>7.0533333333333319</v>
      </c>
      <c r="DJ65">
        <f t="shared" si="55"/>
        <v>7.1203333333333347</v>
      </c>
      <c r="DK65">
        <f t="shared" si="55"/>
        <v>7.3150000000000004</v>
      </c>
      <c r="DL65">
        <f t="shared" si="55"/>
        <v>7.3386666666666658</v>
      </c>
      <c r="DM65">
        <f t="shared" si="55"/>
        <v>7.4966666666666661</v>
      </c>
      <c r="DN65">
        <f t="shared" si="55"/>
        <v>7.5343333333333318</v>
      </c>
      <c r="DO65">
        <f t="shared" si="55"/>
        <v>7.6220000000000008</v>
      </c>
      <c r="DP65">
        <f t="shared" si="55"/>
        <v>7.8916666666666684</v>
      </c>
      <c r="DQ65">
        <f t="shared" si="55"/>
        <v>8.027666666666665</v>
      </c>
      <c r="DR65">
        <f t="shared" si="55"/>
        <v>7.9883333333333333</v>
      </c>
      <c r="DS65">
        <f t="shared" si="55"/>
        <v>8.0543333333333322</v>
      </c>
      <c r="DT65">
        <f t="shared" si="55"/>
        <v>8.1786666666666665</v>
      </c>
      <c r="DU65">
        <f t="shared" si="55"/>
        <v>8.5960000000000001</v>
      </c>
      <c r="DV65">
        <f t="shared" si="55"/>
        <v>8.6423333333333332</v>
      </c>
      <c r="DW65">
        <f t="shared" si="55"/>
        <v>8.528666666666668</v>
      </c>
      <c r="DX65">
        <f t="shared" si="55"/>
        <v>8.6330000000000009</v>
      </c>
      <c r="DY65">
        <f t="shared" si="55"/>
        <v>8.7286666666666672</v>
      </c>
      <c r="DZ65">
        <f t="shared" si="55"/>
        <v>8.8519999999999985</v>
      </c>
      <c r="EA65">
        <f t="shared" si="55"/>
        <v>8.9883333333333315</v>
      </c>
      <c r="EB65">
        <f t="shared" si="55"/>
        <v>9.0020000000000007</v>
      </c>
      <c r="EC65">
        <f t="shared" si="55"/>
        <v>9.0933333333333319</v>
      </c>
      <c r="ED65">
        <f t="shared" ref="ED65:FR65" si="56">AVERAGE(ED31,ED39,ED47)</f>
        <v>9.266333333333332</v>
      </c>
      <c r="EE65">
        <f t="shared" si="56"/>
        <v>9.4486666666666661</v>
      </c>
      <c r="EF65">
        <f t="shared" si="56"/>
        <v>9.4349999999999987</v>
      </c>
      <c r="EG65">
        <f t="shared" si="56"/>
        <v>9.4943333333333317</v>
      </c>
      <c r="EH65">
        <f t="shared" si="56"/>
        <v>9.5079999999999991</v>
      </c>
      <c r="EI65">
        <f t="shared" si="56"/>
        <v>9.5259999999999998</v>
      </c>
      <c r="EJ65">
        <f t="shared" si="56"/>
        <v>9.7083333333333321</v>
      </c>
      <c r="EK65">
        <f t="shared" si="56"/>
        <v>9.8633333333333315</v>
      </c>
      <c r="EL65">
        <f t="shared" si="56"/>
        <v>9.8593333333333337</v>
      </c>
      <c r="EM65">
        <f t="shared" si="56"/>
        <v>10.051666666666668</v>
      </c>
      <c r="EN65">
        <f t="shared" si="56"/>
        <v>10.001333333333333</v>
      </c>
      <c r="EO65">
        <f t="shared" si="56"/>
        <v>10.133000000000001</v>
      </c>
      <c r="EP65">
        <f t="shared" si="56"/>
        <v>10.151666666666666</v>
      </c>
      <c r="EQ65">
        <f t="shared" si="56"/>
        <v>10.306333333333333</v>
      </c>
      <c r="ER65">
        <f t="shared" si="56"/>
        <v>10.294333333333332</v>
      </c>
      <c r="ES65">
        <f t="shared" si="56"/>
        <v>10.348333333333333</v>
      </c>
      <c r="ET65">
        <f t="shared" si="56"/>
        <v>10.846333333333334</v>
      </c>
      <c r="EU65">
        <f t="shared" si="56"/>
        <v>10.559999999999999</v>
      </c>
      <c r="EV65">
        <f t="shared" si="56"/>
        <v>10.605666666666666</v>
      </c>
      <c r="EW65">
        <f t="shared" si="56"/>
        <v>10.701666666666666</v>
      </c>
      <c r="EX65">
        <f t="shared" si="56"/>
        <v>10.738666666666667</v>
      </c>
      <c r="EY65">
        <f t="shared" si="56"/>
        <v>10.863666666666665</v>
      </c>
      <c r="EZ65">
        <f t="shared" si="56"/>
        <v>10.881666666666666</v>
      </c>
      <c r="FA65">
        <f t="shared" si="56"/>
        <v>10.937666666666667</v>
      </c>
      <c r="FB65">
        <f t="shared" si="56"/>
        <v>10.980333333333332</v>
      </c>
      <c r="FC65">
        <f t="shared" si="56"/>
        <v>11.005666666666665</v>
      </c>
      <c r="FD65">
        <f t="shared" si="56"/>
        <v>11.192333333333332</v>
      </c>
      <c r="FE65">
        <f t="shared" si="56"/>
        <v>11.202333333333334</v>
      </c>
      <c r="FF65">
        <f t="shared" si="56"/>
        <v>11.278</v>
      </c>
      <c r="FG65">
        <f t="shared" si="56"/>
        <v>11.195666666666668</v>
      </c>
      <c r="FH65">
        <f t="shared" si="56"/>
        <v>11.419000000000002</v>
      </c>
      <c r="FI65">
        <f t="shared" si="56"/>
        <v>11.586999999999998</v>
      </c>
      <c r="FJ65">
        <f t="shared" si="56"/>
        <v>11.494999999999999</v>
      </c>
      <c r="FK65">
        <f t="shared" si="56"/>
        <v>11.440333333333333</v>
      </c>
      <c r="FL65">
        <f t="shared" si="56"/>
        <v>11.738999999999999</v>
      </c>
      <c r="FM65">
        <f t="shared" si="56"/>
        <v>11.628666666666666</v>
      </c>
      <c r="FN65">
        <f t="shared" si="56"/>
        <v>11.844666666666667</v>
      </c>
      <c r="FO65">
        <f t="shared" si="56"/>
        <v>11.829999999999998</v>
      </c>
      <c r="FP65">
        <f t="shared" si="56"/>
        <v>11.867333333333335</v>
      </c>
      <c r="FQ65">
        <f t="shared" si="56"/>
        <v>11.936333333333332</v>
      </c>
      <c r="FR65">
        <f t="shared" si="56"/>
        <v>12.023000000000001</v>
      </c>
      <c r="FS65">
        <f t="shared" ref="FS65:GL65" si="57">AVERAGE(FS31,FS39,FS47)</f>
        <v>12.086666666666666</v>
      </c>
      <c r="FT65">
        <f t="shared" si="57"/>
        <v>12.190666666666665</v>
      </c>
      <c r="FU65">
        <f t="shared" si="57"/>
        <v>12.183666666666667</v>
      </c>
      <c r="FV65">
        <f t="shared" si="57"/>
        <v>12.156999999999998</v>
      </c>
      <c r="FW65">
        <f t="shared" si="57"/>
        <v>12.282999999999999</v>
      </c>
      <c r="FX65">
        <f t="shared" si="57"/>
        <v>12.444000000000001</v>
      </c>
      <c r="FY65">
        <f t="shared" si="57"/>
        <v>12.496666666666664</v>
      </c>
      <c r="FZ65">
        <f t="shared" si="57"/>
        <v>12.514666666666665</v>
      </c>
      <c r="GA65">
        <f t="shared" si="57"/>
        <v>12.579333333333333</v>
      </c>
      <c r="GB65">
        <f t="shared" si="57"/>
        <v>12.576666666666663</v>
      </c>
      <c r="GC65">
        <f t="shared" si="57"/>
        <v>12.696333333333333</v>
      </c>
      <c r="GD65">
        <f t="shared" si="57"/>
        <v>12.739333333333335</v>
      </c>
      <c r="GE65">
        <f t="shared" si="57"/>
        <v>12.820333333333332</v>
      </c>
      <c r="GF65">
        <f t="shared" si="57"/>
        <v>12.780666666666667</v>
      </c>
      <c r="GG65">
        <f t="shared" si="57"/>
        <v>12.864333333333335</v>
      </c>
      <c r="GH65">
        <f t="shared" si="57"/>
        <v>13.034999999999998</v>
      </c>
      <c r="GI65">
        <f t="shared" si="57"/>
        <v>12.996666666666664</v>
      </c>
      <c r="GJ65">
        <f t="shared" si="57"/>
        <v>13.054333333333332</v>
      </c>
      <c r="GK65">
        <f t="shared" si="57"/>
        <v>13.136666666666665</v>
      </c>
      <c r="GL65">
        <f t="shared" si="57"/>
        <v>13.108333333333333</v>
      </c>
    </row>
    <row r="66" spans="2:194" x14ac:dyDescent="0.25">
      <c r="C66" s="2" t="s">
        <v>239</v>
      </c>
      <c r="E66">
        <f t="shared" si="33"/>
        <v>8.3333333333334512E-3</v>
      </c>
      <c r="F66">
        <f t="shared" ref="F66:BQ66" si="58">AVERAGE(F32,F40,F48)</f>
        <v>0.14266666666666636</v>
      </c>
      <c r="G66">
        <f t="shared" si="58"/>
        <v>0.27566666666666667</v>
      </c>
      <c r="H66">
        <f t="shared" si="58"/>
        <v>0.35966666666666686</v>
      </c>
      <c r="I66">
        <f t="shared" si="58"/>
        <v>0.4350000000000005</v>
      </c>
      <c r="J66">
        <f t="shared" si="58"/>
        <v>0.4336666666666667</v>
      </c>
      <c r="K66">
        <f t="shared" si="58"/>
        <v>0.47766666666666718</v>
      </c>
      <c r="L66">
        <f t="shared" si="58"/>
        <v>0.54333333333333356</v>
      </c>
      <c r="M66">
        <f t="shared" si="58"/>
        <v>0.55833333333333357</v>
      </c>
      <c r="N66">
        <f t="shared" si="58"/>
        <v>0.60499999999999987</v>
      </c>
      <c r="O66">
        <f t="shared" si="58"/>
        <v>0.58133333333333326</v>
      </c>
      <c r="P66">
        <f t="shared" si="58"/>
        <v>0.6980000000000004</v>
      </c>
      <c r="Q66">
        <f t="shared" si="58"/>
        <v>0.792333333333333</v>
      </c>
      <c r="R66">
        <f t="shared" si="58"/>
        <v>0.66566666666666663</v>
      </c>
      <c r="S66">
        <f t="shared" si="58"/>
        <v>0.65166666666666728</v>
      </c>
      <c r="T66">
        <f t="shared" si="58"/>
        <v>0.66266666666666652</v>
      </c>
      <c r="U66">
        <f t="shared" si="58"/>
        <v>0.70099999999999996</v>
      </c>
      <c r="V66">
        <f t="shared" si="58"/>
        <v>0.71566666666666678</v>
      </c>
      <c r="W66">
        <f t="shared" si="58"/>
        <v>0.68900000000000006</v>
      </c>
      <c r="X66">
        <f t="shared" si="58"/>
        <v>0.72833333333333294</v>
      </c>
      <c r="Y66">
        <f t="shared" si="58"/>
        <v>0.7013333333333337</v>
      </c>
      <c r="Z66">
        <f t="shared" si="58"/>
        <v>0.7186666666666669</v>
      </c>
      <c r="AA66">
        <f t="shared" si="58"/>
        <v>0.70966666666666711</v>
      </c>
      <c r="AB66">
        <f t="shared" si="58"/>
        <v>0.80300000000000082</v>
      </c>
      <c r="AC66">
        <f t="shared" si="58"/>
        <v>0.66333333333333344</v>
      </c>
      <c r="AD66">
        <f t="shared" si="58"/>
        <v>0.7446666666666667</v>
      </c>
      <c r="AE66">
        <f t="shared" si="58"/>
        <v>0.7273333333333335</v>
      </c>
      <c r="AF66">
        <f t="shared" si="58"/>
        <v>0.76500000000000001</v>
      </c>
      <c r="AG66">
        <f t="shared" si="58"/>
        <v>0.7793333333333331</v>
      </c>
      <c r="AH66">
        <f t="shared" si="58"/>
        <v>0.76566666666666749</v>
      </c>
      <c r="AI66">
        <f t="shared" si="58"/>
        <v>0.78400000000000014</v>
      </c>
      <c r="AJ66">
        <f t="shared" si="58"/>
        <v>0.72866666666666668</v>
      </c>
      <c r="AK66">
        <f t="shared" si="58"/>
        <v>0.78100000000000003</v>
      </c>
      <c r="AL66">
        <f t="shared" si="58"/>
        <v>0.77333333333333343</v>
      </c>
      <c r="AM66">
        <f t="shared" si="58"/>
        <v>0.84399999999999997</v>
      </c>
      <c r="AN66">
        <f t="shared" si="58"/>
        <v>0.7629999999999999</v>
      </c>
      <c r="AO66">
        <f t="shared" si="58"/>
        <v>0.76533333333333309</v>
      </c>
      <c r="AP66">
        <f t="shared" si="58"/>
        <v>0.88466666666666605</v>
      </c>
      <c r="AQ66">
        <f t="shared" si="58"/>
        <v>0.85366666666666668</v>
      </c>
      <c r="AR66">
        <f t="shared" si="58"/>
        <v>0.80833333333333413</v>
      </c>
      <c r="AS66">
        <f t="shared" si="58"/>
        <v>0.82966666666666689</v>
      </c>
      <c r="AT66">
        <f t="shared" si="58"/>
        <v>0.94500000000000028</v>
      </c>
      <c r="AU66">
        <f t="shared" si="58"/>
        <v>0.94666666666666666</v>
      </c>
      <c r="AV66">
        <f t="shared" si="58"/>
        <v>0.90033333333333354</v>
      </c>
      <c r="AW66">
        <f t="shared" si="58"/>
        <v>0.92666666666666708</v>
      </c>
      <c r="AX66">
        <f t="shared" si="58"/>
        <v>0.91733333333333356</v>
      </c>
      <c r="AY66">
        <f t="shared" si="58"/>
        <v>1.018</v>
      </c>
      <c r="AZ66">
        <f t="shared" si="58"/>
        <v>1.016</v>
      </c>
      <c r="BA66">
        <f t="shared" si="58"/>
        <v>1.0760000000000005</v>
      </c>
      <c r="BB66">
        <f t="shared" si="58"/>
        <v>1.1440000000000008</v>
      </c>
      <c r="BC66">
        <f t="shared" si="58"/>
        <v>1.1573333333333331</v>
      </c>
      <c r="BD66">
        <f t="shared" si="58"/>
        <v>1.2076666666666671</v>
      </c>
      <c r="BE66">
        <f t="shared" si="58"/>
        <v>1.2733333333333334</v>
      </c>
      <c r="BF66">
        <f t="shared" si="58"/>
        <v>1.3573333333333331</v>
      </c>
      <c r="BG66">
        <f t="shared" si="58"/>
        <v>1.4723333333333333</v>
      </c>
      <c r="BH66">
        <f t="shared" si="58"/>
        <v>1.4846666666666668</v>
      </c>
      <c r="BI66">
        <f t="shared" si="58"/>
        <v>1.6183333333333334</v>
      </c>
      <c r="BJ66">
        <f t="shared" si="58"/>
        <v>1.7489999999999999</v>
      </c>
      <c r="BK66">
        <f t="shared" si="58"/>
        <v>1.8760000000000006</v>
      </c>
      <c r="BL66">
        <f t="shared" si="58"/>
        <v>2.0483333333333333</v>
      </c>
      <c r="BM66">
        <f t="shared" si="58"/>
        <v>2.0546666666666664</v>
      </c>
      <c r="BN66">
        <f t="shared" si="58"/>
        <v>2.284333333333334</v>
      </c>
      <c r="BO66">
        <f t="shared" si="58"/>
        <v>2.3566666666666674</v>
      </c>
      <c r="BP66">
        <f t="shared" si="58"/>
        <v>2.5293333333333332</v>
      </c>
      <c r="BQ66">
        <f t="shared" si="58"/>
        <v>2.6809999999999996</v>
      </c>
      <c r="BR66">
        <f t="shared" ref="BR66:EC66" si="59">AVERAGE(BR32,BR40,BR48)</f>
        <v>2.8840000000000008</v>
      </c>
      <c r="BS66">
        <f t="shared" si="59"/>
        <v>2.9893333333333327</v>
      </c>
      <c r="BT66">
        <f t="shared" si="59"/>
        <v>3.1903333333333332</v>
      </c>
      <c r="BU66">
        <f t="shared" si="59"/>
        <v>3.4899999999999998</v>
      </c>
      <c r="BV66">
        <f t="shared" si="59"/>
        <v>3.6516666666666668</v>
      </c>
      <c r="BW66">
        <f t="shared" si="59"/>
        <v>3.8876666666666662</v>
      </c>
      <c r="BX66">
        <f t="shared" si="59"/>
        <v>4.0966666666666667</v>
      </c>
      <c r="BY66">
        <f t="shared" si="59"/>
        <v>4.4379999999999997</v>
      </c>
      <c r="BZ66">
        <f t="shared" si="59"/>
        <v>4.7459999999999996</v>
      </c>
      <c r="CA66">
        <f t="shared" si="59"/>
        <v>4.7823333333333329</v>
      </c>
      <c r="CB66">
        <f t="shared" si="59"/>
        <v>5.2139999999999995</v>
      </c>
      <c r="CC66">
        <f t="shared" si="59"/>
        <v>5.4366666666666674</v>
      </c>
      <c r="CD66">
        <f t="shared" si="59"/>
        <v>5.8253333333333357</v>
      </c>
      <c r="CE66">
        <f t="shared" si="59"/>
        <v>6.083333333333333</v>
      </c>
      <c r="CF66">
        <f t="shared" si="59"/>
        <v>6.296333333333334</v>
      </c>
      <c r="CG66">
        <f t="shared" si="59"/>
        <v>6.6460000000000008</v>
      </c>
      <c r="CH66">
        <f t="shared" si="59"/>
        <v>6.7926666666666664</v>
      </c>
      <c r="CI66">
        <f t="shared" si="59"/>
        <v>7.2973333333333343</v>
      </c>
      <c r="CJ66">
        <f t="shared" si="59"/>
        <v>7.3133333333333352</v>
      </c>
      <c r="CK66">
        <f t="shared" si="59"/>
        <v>7.5923333333333334</v>
      </c>
      <c r="CL66">
        <f t="shared" si="59"/>
        <v>7.7423333333333346</v>
      </c>
      <c r="CM66">
        <f t="shared" si="59"/>
        <v>7.9786666666666664</v>
      </c>
      <c r="CN66">
        <f t="shared" si="59"/>
        <v>8.283666666666667</v>
      </c>
      <c r="CO66">
        <f t="shared" si="59"/>
        <v>8.8733333333333331</v>
      </c>
      <c r="CP66">
        <f t="shared" si="59"/>
        <v>8.6706666666666674</v>
      </c>
      <c r="CQ66">
        <f t="shared" si="59"/>
        <v>8.8646666666666665</v>
      </c>
      <c r="CR66">
        <f t="shared" si="59"/>
        <v>8.9956666666666649</v>
      </c>
      <c r="CS66">
        <f t="shared" si="59"/>
        <v>9.2146666666666661</v>
      </c>
      <c r="CT66">
        <f t="shared" si="59"/>
        <v>9.3956666666666653</v>
      </c>
      <c r="CU66">
        <f t="shared" si="59"/>
        <v>9.5733333333333324</v>
      </c>
      <c r="CV66">
        <f t="shared" si="59"/>
        <v>9.4639999999999986</v>
      </c>
      <c r="CW66">
        <f t="shared" si="59"/>
        <v>9.7873333333333346</v>
      </c>
      <c r="CX66">
        <f t="shared" si="59"/>
        <v>9.8553333333333324</v>
      </c>
      <c r="CY66">
        <f t="shared" si="59"/>
        <v>10.01</v>
      </c>
      <c r="CZ66">
        <f t="shared" si="59"/>
        <v>10.186999999999999</v>
      </c>
      <c r="DA66">
        <f t="shared" si="59"/>
        <v>10.200333333333333</v>
      </c>
      <c r="DB66">
        <f t="shared" si="59"/>
        <v>10.682666666666668</v>
      </c>
      <c r="DC66">
        <f t="shared" si="59"/>
        <v>10.491666666666667</v>
      </c>
      <c r="DD66">
        <f t="shared" si="59"/>
        <v>10.413666666666666</v>
      </c>
      <c r="DE66">
        <f t="shared" si="59"/>
        <v>10.36</v>
      </c>
      <c r="DF66">
        <f t="shared" si="59"/>
        <v>10.283333333333333</v>
      </c>
      <c r="DG66">
        <f t="shared" si="59"/>
        <v>10.320666666666668</v>
      </c>
      <c r="DH66">
        <f t="shared" si="59"/>
        <v>10.348666666666666</v>
      </c>
      <c r="DI66">
        <f t="shared" si="59"/>
        <v>10.398000000000001</v>
      </c>
      <c r="DJ66">
        <f t="shared" si="59"/>
        <v>10.43</v>
      </c>
      <c r="DK66">
        <f t="shared" si="59"/>
        <v>10.392333333333333</v>
      </c>
      <c r="DL66">
        <f t="shared" si="59"/>
        <v>10.174999999999999</v>
      </c>
      <c r="DM66">
        <f t="shared" si="59"/>
        <v>10.173999999999999</v>
      </c>
      <c r="DN66">
        <f t="shared" si="59"/>
        <v>10.289</v>
      </c>
      <c r="DO66">
        <f t="shared" si="59"/>
        <v>10.393333333333333</v>
      </c>
      <c r="DP66">
        <f t="shared" si="59"/>
        <v>10.288000000000002</v>
      </c>
      <c r="DQ66">
        <f t="shared" si="59"/>
        <v>9.951333333333336</v>
      </c>
      <c r="DR66">
        <f t="shared" si="59"/>
        <v>10.164999999999999</v>
      </c>
      <c r="DS66">
        <f t="shared" si="59"/>
        <v>10.298333333333332</v>
      </c>
      <c r="DT66">
        <f t="shared" si="59"/>
        <v>10.256333333333332</v>
      </c>
      <c r="DU66">
        <f t="shared" si="59"/>
        <v>10.193666666666667</v>
      </c>
      <c r="DV66">
        <f t="shared" si="59"/>
        <v>10.321</v>
      </c>
      <c r="DW66">
        <f t="shared" si="59"/>
        <v>10.243</v>
      </c>
      <c r="DX66">
        <f t="shared" si="59"/>
        <v>10.275</v>
      </c>
      <c r="DY66">
        <f t="shared" si="59"/>
        <v>10.270666666666665</v>
      </c>
      <c r="DZ66">
        <f t="shared" si="59"/>
        <v>10.284000000000001</v>
      </c>
      <c r="EA66">
        <f t="shared" si="59"/>
        <v>10.321</v>
      </c>
      <c r="EB66">
        <f t="shared" si="59"/>
        <v>10.243333333333334</v>
      </c>
      <c r="EC66">
        <f t="shared" si="59"/>
        <v>10.343666666666666</v>
      </c>
      <c r="ED66">
        <f t="shared" ref="ED66:FR66" si="60">AVERAGE(ED32,ED40,ED48)</f>
        <v>10.234</v>
      </c>
      <c r="EE66">
        <f t="shared" si="60"/>
        <v>10.433999999999999</v>
      </c>
      <c r="EF66">
        <f t="shared" si="60"/>
        <v>10.512333333333332</v>
      </c>
      <c r="EG66">
        <f t="shared" si="60"/>
        <v>10.544333333333334</v>
      </c>
      <c r="EH66">
        <f t="shared" si="60"/>
        <v>10.494666666666667</v>
      </c>
      <c r="EI66">
        <f t="shared" si="60"/>
        <v>10.549333333333335</v>
      </c>
      <c r="EJ66">
        <f t="shared" si="60"/>
        <v>10.521000000000001</v>
      </c>
      <c r="EK66">
        <f t="shared" si="60"/>
        <v>10.548999999999999</v>
      </c>
      <c r="EL66">
        <f t="shared" si="60"/>
        <v>10.591000000000001</v>
      </c>
      <c r="EM66">
        <f t="shared" si="60"/>
        <v>10.564666666666668</v>
      </c>
      <c r="EN66">
        <f t="shared" si="60"/>
        <v>10.587333333333333</v>
      </c>
      <c r="EO66">
        <f t="shared" si="60"/>
        <v>10.463666666666667</v>
      </c>
      <c r="EP66">
        <f t="shared" si="60"/>
        <v>10.673333333333334</v>
      </c>
      <c r="EQ66">
        <f t="shared" si="60"/>
        <v>10.701000000000001</v>
      </c>
      <c r="ER66">
        <f t="shared" si="60"/>
        <v>10.606333333333334</v>
      </c>
      <c r="ES66">
        <f t="shared" si="60"/>
        <v>10.861333333333333</v>
      </c>
      <c r="ET66">
        <f t="shared" si="60"/>
        <v>10.711</v>
      </c>
      <c r="EU66">
        <f t="shared" si="60"/>
        <v>10.762333333333332</v>
      </c>
      <c r="EV66">
        <f t="shared" si="60"/>
        <v>10.863</v>
      </c>
      <c r="EW66">
        <f t="shared" si="60"/>
        <v>10.767000000000001</v>
      </c>
      <c r="EX66">
        <f t="shared" si="60"/>
        <v>11.151333333333334</v>
      </c>
      <c r="EY66">
        <f t="shared" si="60"/>
        <v>10.837333333333333</v>
      </c>
      <c r="EZ66">
        <f t="shared" si="60"/>
        <v>10.892333333333333</v>
      </c>
      <c r="FA66">
        <f t="shared" si="60"/>
        <v>10.829333333333333</v>
      </c>
      <c r="FB66">
        <f t="shared" si="60"/>
        <v>11.055</v>
      </c>
      <c r="FC66">
        <f t="shared" si="60"/>
        <v>11.043999999999999</v>
      </c>
      <c r="FD66">
        <f t="shared" si="60"/>
        <v>10.964666666666668</v>
      </c>
      <c r="FE66">
        <f t="shared" si="60"/>
        <v>11.129666666666667</v>
      </c>
      <c r="FF66">
        <f t="shared" si="60"/>
        <v>11.078333333333333</v>
      </c>
      <c r="FG66">
        <f t="shared" si="60"/>
        <v>11.214999999999998</v>
      </c>
      <c r="FH66">
        <f t="shared" si="60"/>
        <v>11.163333333333334</v>
      </c>
      <c r="FI66">
        <f t="shared" si="60"/>
        <v>11.222999999999999</v>
      </c>
      <c r="FJ66">
        <f t="shared" si="60"/>
        <v>11.230666666666666</v>
      </c>
      <c r="FK66">
        <f t="shared" si="60"/>
        <v>11.395333333333333</v>
      </c>
      <c r="FL66">
        <f t="shared" si="60"/>
        <v>11.392333333333333</v>
      </c>
      <c r="FM66">
        <f t="shared" si="60"/>
        <v>11.548</v>
      </c>
      <c r="FN66">
        <f t="shared" si="60"/>
        <v>11.572000000000001</v>
      </c>
      <c r="FO66">
        <f t="shared" si="60"/>
        <v>11.502000000000001</v>
      </c>
      <c r="FP66">
        <f t="shared" si="60"/>
        <v>11.557666666666668</v>
      </c>
      <c r="FQ66">
        <f t="shared" si="60"/>
        <v>11.708666666666666</v>
      </c>
      <c r="FR66">
        <f t="shared" si="60"/>
        <v>11.695</v>
      </c>
      <c r="FS66">
        <f t="shared" ref="FS66:GL66" si="61">AVERAGE(FS32,FS40,FS48)</f>
        <v>11.695</v>
      </c>
      <c r="FT66">
        <f t="shared" si="61"/>
        <v>11.953000000000001</v>
      </c>
      <c r="FU66">
        <f t="shared" si="61"/>
        <v>11.891666666666667</v>
      </c>
      <c r="FV66">
        <f t="shared" si="61"/>
        <v>11.856333333333334</v>
      </c>
      <c r="FW66">
        <f t="shared" si="61"/>
        <v>11.972333333333333</v>
      </c>
      <c r="FX66">
        <f t="shared" si="61"/>
        <v>12.023000000000001</v>
      </c>
      <c r="FY66">
        <f t="shared" si="61"/>
        <v>12.258000000000001</v>
      </c>
      <c r="FZ66">
        <f t="shared" si="61"/>
        <v>12.13</v>
      </c>
      <c r="GA66">
        <f t="shared" si="61"/>
        <v>12.450999999999999</v>
      </c>
      <c r="GB66">
        <f t="shared" si="61"/>
        <v>12.375</v>
      </c>
      <c r="GC66">
        <f t="shared" si="61"/>
        <v>12.604333333333335</v>
      </c>
      <c r="GD66">
        <f t="shared" si="61"/>
        <v>12.574666666666667</v>
      </c>
      <c r="GE66">
        <f t="shared" si="61"/>
        <v>12.756666666666666</v>
      </c>
      <c r="GF66">
        <f t="shared" si="61"/>
        <v>12.616666666666667</v>
      </c>
      <c r="GG66">
        <f t="shared" si="61"/>
        <v>13.020666666666665</v>
      </c>
      <c r="GH66">
        <f t="shared" si="61"/>
        <v>12.926</v>
      </c>
      <c r="GI66">
        <f t="shared" si="61"/>
        <v>12.878666666666668</v>
      </c>
      <c r="GJ66">
        <f t="shared" si="61"/>
        <v>12.927</v>
      </c>
      <c r="GK66">
        <f t="shared" si="61"/>
        <v>13.137999999999998</v>
      </c>
      <c r="GL66">
        <f t="shared" si="61"/>
        <v>13.100666666666667</v>
      </c>
    </row>
    <row r="67" spans="2:194" x14ac:dyDescent="0.25">
      <c r="C67" s="2" t="s">
        <v>240</v>
      </c>
      <c r="E67">
        <f t="shared" si="33"/>
        <v>0</v>
      </c>
      <c r="F67">
        <f t="shared" ref="F67:BQ67" si="62">AVERAGE(F33,F41,F49)</f>
        <v>0.26066666666666727</v>
      </c>
      <c r="G67">
        <f t="shared" si="62"/>
        <v>0.34733333333333444</v>
      </c>
      <c r="H67">
        <f t="shared" si="62"/>
        <v>0.32233333333333408</v>
      </c>
      <c r="I67">
        <f t="shared" si="62"/>
        <v>0.4553333333333332</v>
      </c>
      <c r="J67">
        <f t="shared" si="62"/>
        <v>0.34066666666666673</v>
      </c>
      <c r="K67">
        <f t="shared" si="62"/>
        <v>0.37900000000000017</v>
      </c>
      <c r="L67">
        <f t="shared" si="62"/>
        <v>0.47500000000000081</v>
      </c>
      <c r="M67">
        <f t="shared" si="62"/>
        <v>0.42266666666666747</v>
      </c>
      <c r="N67">
        <f t="shared" si="62"/>
        <v>0.4980000000000005</v>
      </c>
      <c r="O67">
        <f t="shared" si="62"/>
        <v>0.50333333333333385</v>
      </c>
      <c r="P67">
        <f t="shared" si="62"/>
        <v>0.54900000000000004</v>
      </c>
      <c r="Q67">
        <f t="shared" si="62"/>
        <v>0.4883333333333339</v>
      </c>
      <c r="R67">
        <f t="shared" si="62"/>
        <v>0.52766666666666728</v>
      </c>
      <c r="S67">
        <f t="shared" si="62"/>
        <v>0.54000000000000092</v>
      </c>
      <c r="T67">
        <f t="shared" si="62"/>
        <v>0.47900000000000037</v>
      </c>
      <c r="U67">
        <f t="shared" si="62"/>
        <v>0.61900000000000099</v>
      </c>
      <c r="V67">
        <f t="shared" si="62"/>
        <v>0.54000000000000037</v>
      </c>
      <c r="W67">
        <f t="shared" si="62"/>
        <v>0.5426666666666673</v>
      </c>
      <c r="X67">
        <f t="shared" si="62"/>
        <v>0.53700000000000025</v>
      </c>
      <c r="Y67">
        <f t="shared" si="62"/>
        <v>0.55500000000000027</v>
      </c>
      <c r="Z67">
        <f t="shared" si="62"/>
        <v>0.48166666666666735</v>
      </c>
      <c r="AA67">
        <f t="shared" si="62"/>
        <v>0.51833333333333387</v>
      </c>
      <c r="AB67">
        <f t="shared" si="62"/>
        <v>0.52766666666666728</v>
      </c>
      <c r="AC67">
        <f t="shared" si="62"/>
        <v>0.50666666666666715</v>
      </c>
      <c r="AD67">
        <f t="shared" si="62"/>
        <v>0.57933333333333381</v>
      </c>
      <c r="AE67">
        <f t="shared" si="62"/>
        <v>0.57033333333333402</v>
      </c>
      <c r="AF67">
        <f t="shared" si="62"/>
        <v>0.56400000000000061</v>
      </c>
      <c r="AG67">
        <f t="shared" si="62"/>
        <v>0.57033333333333347</v>
      </c>
      <c r="AH67">
        <f t="shared" si="62"/>
        <v>0.51866666666666761</v>
      </c>
      <c r="AI67">
        <f t="shared" si="62"/>
        <v>0.5546666666666672</v>
      </c>
      <c r="AJ67">
        <f t="shared" si="62"/>
        <v>0.5913333333333336</v>
      </c>
      <c r="AK67">
        <f t="shared" si="62"/>
        <v>0.50633333333333397</v>
      </c>
      <c r="AL67">
        <f t="shared" si="62"/>
        <v>0.55500000000000027</v>
      </c>
      <c r="AM67">
        <f t="shared" si="62"/>
        <v>0.59766666666666757</v>
      </c>
      <c r="AN67">
        <f t="shared" si="62"/>
        <v>0.56133333333333368</v>
      </c>
      <c r="AO67">
        <f t="shared" si="62"/>
        <v>0.55500000000000027</v>
      </c>
      <c r="AP67">
        <f t="shared" si="62"/>
        <v>0.52733333333333354</v>
      </c>
      <c r="AQ67">
        <f t="shared" si="62"/>
        <v>0.55200000000000082</v>
      </c>
      <c r="AR67">
        <f t="shared" si="62"/>
        <v>0.59766666666666757</v>
      </c>
      <c r="AS67">
        <f t="shared" si="62"/>
        <v>0.60066666666666713</v>
      </c>
      <c r="AT67">
        <f t="shared" si="62"/>
        <v>0.58866666666666667</v>
      </c>
      <c r="AU67">
        <f t="shared" si="62"/>
        <v>0.62800000000000067</v>
      </c>
      <c r="AV67">
        <f t="shared" si="62"/>
        <v>0.59733333333333383</v>
      </c>
      <c r="AW67">
        <f t="shared" si="62"/>
        <v>0.61566666666666714</v>
      </c>
      <c r="AX67">
        <f t="shared" si="62"/>
        <v>0.67966666666666653</v>
      </c>
      <c r="AY67">
        <f t="shared" si="62"/>
        <v>0.57000000000000084</v>
      </c>
      <c r="AZ67">
        <f t="shared" si="62"/>
        <v>0.57633333333333425</v>
      </c>
      <c r="BA67">
        <f t="shared" si="62"/>
        <v>0.60033333333333394</v>
      </c>
      <c r="BB67">
        <f t="shared" si="62"/>
        <v>0.6493333333333341</v>
      </c>
      <c r="BC67">
        <f t="shared" si="62"/>
        <v>0.69766666666666666</v>
      </c>
      <c r="BD67">
        <f t="shared" si="62"/>
        <v>0.56733333333333391</v>
      </c>
      <c r="BE67">
        <f t="shared" si="62"/>
        <v>0.61300000000000077</v>
      </c>
      <c r="BF67">
        <f t="shared" si="62"/>
        <v>0.65200000000000047</v>
      </c>
      <c r="BG67">
        <f t="shared" si="62"/>
        <v>0.64900000000000035</v>
      </c>
      <c r="BH67">
        <f t="shared" si="62"/>
        <v>0.69766666666666721</v>
      </c>
      <c r="BI67">
        <f t="shared" si="62"/>
        <v>0.6946666666666671</v>
      </c>
      <c r="BJ67">
        <f t="shared" si="62"/>
        <v>0.65200000000000047</v>
      </c>
      <c r="BK67">
        <f t="shared" si="62"/>
        <v>0.68866666666666687</v>
      </c>
      <c r="BL67">
        <f t="shared" si="62"/>
        <v>0.706666666666667</v>
      </c>
      <c r="BM67">
        <f t="shared" si="62"/>
        <v>0.84933333333333338</v>
      </c>
      <c r="BN67">
        <f t="shared" si="62"/>
        <v>0.77933333333333421</v>
      </c>
      <c r="BO67">
        <f t="shared" si="62"/>
        <v>0.90666666666666751</v>
      </c>
      <c r="BP67">
        <f t="shared" si="62"/>
        <v>0.90633333333333377</v>
      </c>
      <c r="BQ67">
        <f t="shared" si="62"/>
        <v>0.90333333333333365</v>
      </c>
      <c r="BR67">
        <f t="shared" ref="BR67:EC67" si="63">AVERAGE(BR33,BR41,BR49)</f>
        <v>0.91566666666666718</v>
      </c>
      <c r="BS67">
        <f t="shared" si="63"/>
        <v>1.0666666666666664</v>
      </c>
      <c r="BT67">
        <f t="shared" si="63"/>
        <v>1.0419999999999998</v>
      </c>
      <c r="BU67">
        <f t="shared" si="63"/>
        <v>1.1306666666666676</v>
      </c>
      <c r="BV67">
        <f t="shared" si="63"/>
        <v>1.1213333333333335</v>
      </c>
      <c r="BW67">
        <f t="shared" si="63"/>
        <v>1.2593333333333341</v>
      </c>
      <c r="BX67">
        <f t="shared" si="63"/>
        <v>1.3503333333333345</v>
      </c>
      <c r="BY67">
        <f t="shared" si="63"/>
        <v>1.383333333333334</v>
      </c>
      <c r="BZ67">
        <f t="shared" si="63"/>
        <v>1.4286666666666676</v>
      </c>
      <c r="CA67">
        <f t="shared" si="63"/>
        <v>1.5193333333333332</v>
      </c>
      <c r="CB67">
        <f t="shared" si="63"/>
        <v>1.623</v>
      </c>
      <c r="CC67">
        <f t="shared" si="63"/>
        <v>1.6853333333333342</v>
      </c>
      <c r="CD67">
        <f t="shared" si="63"/>
        <v>1.9573333333333345</v>
      </c>
      <c r="CE67">
        <f t="shared" si="63"/>
        <v>1.9973333333333343</v>
      </c>
      <c r="CF67">
        <f t="shared" si="63"/>
        <v>2.2223333333333337</v>
      </c>
      <c r="CG67">
        <f t="shared" si="63"/>
        <v>2.3403333333333336</v>
      </c>
      <c r="CH67">
        <f t="shared" si="63"/>
        <v>2.4610000000000007</v>
      </c>
      <c r="CI67">
        <f t="shared" si="63"/>
        <v>2.6576666666666675</v>
      </c>
      <c r="CJ67">
        <f t="shared" si="63"/>
        <v>2.7763333333333335</v>
      </c>
      <c r="CK67">
        <f t="shared" si="63"/>
        <v>3.0243333333333347</v>
      </c>
      <c r="CL67">
        <f t="shared" si="63"/>
        <v>3.1663333333333341</v>
      </c>
      <c r="CM67">
        <f t="shared" si="63"/>
        <v>3.311333333333335</v>
      </c>
      <c r="CN67">
        <f t="shared" si="63"/>
        <v>3.6006666666666667</v>
      </c>
      <c r="CO67">
        <f t="shared" si="63"/>
        <v>3.8150000000000013</v>
      </c>
      <c r="CP67">
        <f t="shared" si="63"/>
        <v>3.945333333333334</v>
      </c>
      <c r="CQ67">
        <f t="shared" si="63"/>
        <v>4.2873333333333337</v>
      </c>
      <c r="CR67">
        <f t="shared" si="63"/>
        <v>4.4986666666666659</v>
      </c>
      <c r="CS67">
        <f t="shared" si="63"/>
        <v>4.6923333333333339</v>
      </c>
      <c r="CT67">
        <f t="shared" si="63"/>
        <v>4.924666666666667</v>
      </c>
      <c r="CU67">
        <f t="shared" si="63"/>
        <v>5.1730000000000009</v>
      </c>
      <c r="CV67">
        <f t="shared" si="63"/>
        <v>5.307666666666667</v>
      </c>
      <c r="CW67">
        <f t="shared" si="63"/>
        <v>5.6616666666666662</v>
      </c>
      <c r="CX67">
        <f t="shared" si="63"/>
        <v>5.8023333333333342</v>
      </c>
      <c r="CY67">
        <f t="shared" si="63"/>
        <v>6.0933333333333337</v>
      </c>
      <c r="CZ67">
        <f t="shared" si="63"/>
        <v>6.1813333333333338</v>
      </c>
      <c r="DA67">
        <f t="shared" si="63"/>
        <v>6.3593333333333328</v>
      </c>
      <c r="DB67">
        <f t="shared" si="63"/>
        <v>6.5859999999999994</v>
      </c>
      <c r="DC67">
        <f t="shared" si="63"/>
        <v>6.7133333333333338</v>
      </c>
      <c r="DD67">
        <f t="shared" si="63"/>
        <v>6.6733333333333329</v>
      </c>
      <c r="DE67">
        <f t="shared" si="63"/>
        <v>6.89</v>
      </c>
      <c r="DF67">
        <f t="shared" si="63"/>
        <v>6.9300000000000006</v>
      </c>
      <c r="DG67">
        <f t="shared" si="63"/>
        <v>7.093</v>
      </c>
      <c r="DH67">
        <f t="shared" si="63"/>
        <v>7.1556666666666677</v>
      </c>
      <c r="DI67">
        <f t="shared" si="63"/>
        <v>7.161666666666668</v>
      </c>
      <c r="DJ67">
        <f t="shared" si="63"/>
        <v>7.1836666666666664</v>
      </c>
      <c r="DK67">
        <f t="shared" si="63"/>
        <v>7.3580000000000005</v>
      </c>
      <c r="DL67">
        <f t="shared" si="63"/>
        <v>7.5480000000000009</v>
      </c>
      <c r="DM67">
        <f t="shared" si="63"/>
        <v>7.6129999999999995</v>
      </c>
      <c r="DN67">
        <f t="shared" si="63"/>
        <v>7.7346666666666684</v>
      </c>
      <c r="DO67">
        <f t="shared" si="63"/>
        <v>7.703333333333334</v>
      </c>
      <c r="DP67">
        <f t="shared" si="63"/>
        <v>7.8083333333333336</v>
      </c>
      <c r="DQ67">
        <f t="shared" si="63"/>
        <v>7.8536666666666681</v>
      </c>
      <c r="DR67">
        <f t="shared" si="63"/>
        <v>8.0403333333333347</v>
      </c>
      <c r="DS67">
        <f t="shared" si="63"/>
        <v>8.245333333333333</v>
      </c>
      <c r="DT67">
        <f t="shared" si="63"/>
        <v>8.1316666666666677</v>
      </c>
      <c r="DU67">
        <f t="shared" si="63"/>
        <v>8.3226666666666684</v>
      </c>
      <c r="DV67">
        <f t="shared" si="63"/>
        <v>8.3409999999999993</v>
      </c>
      <c r="DW67">
        <f t="shared" si="63"/>
        <v>8.5550000000000015</v>
      </c>
      <c r="DX67">
        <f t="shared" si="63"/>
        <v>8.7233333333333327</v>
      </c>
      <c r="DY67">
        <f t="shared" si="63"/>
        <v>8.8193333333333346</v>
      </c>
      <c r="DZ67">
        <f t="shared" si="63"/>
        <v>8.9330000000000016</v>
      </c>
      <c r="EA67">
        <f t="shared" si="63"/>
        <v>8.9153333333333347</v>
      </c>
      <c r="EB67">
        <f t="shared" si="63"/>
        <v>9.1023333333333341</v>
      </c>
      <c r="EC67">
        <f t="shared" si="63"/>
        <v>9.2390000000000008</v>
      </c>
      <c r="ED67">
        <f t="shared" ref="ED67:FR67" si="64">AVERAGE(ED33,ED41,ED49)</f>
        <v>9.3290000000000006</v>
      </c>
      <c r="EE67">
        <f t="shared" si="64"/>
        <v>9.42</v>
      </c>
      <c r="EF67">
        <f t="shared" si="64"/>
        <v>9.4620000000000015</v>
      </c>
      <c r="EG67">
        <f t="shared" si="64"/>
        <v>9.5850000000000009</v>
      </c>
      <c r="EH67">
        <f t="shared" si="64"/>
        <v>9.7730000000000015</v>
      </c>
      <c r="EI67">
        <f t="shared" si="64"/>
        <v>9.8360000000000003</v>
      </c>
      <c r="EJ67">
        <f t="shared" si="64"/>
        <v>9.7623333333333324</v>
      </c>
      <c r="EK67">
        <f t="shared" si="64"/>
        <v>10.045666666666667</v>
      </c>
      <c r="EL67">
        <f t="shared" si="64"/>
        <v>10.006</v>
      </c>
      <c r="EM67">
        <f t="shared" si="64"/>
        <v>10.026333333333334</v>
      </c>
      <c r="EN67">
        <f t="shared" si="64"/>
        <v>10.149000000000001</v>
      </c>
      <c r="EO67">
        <f t="shared" si="64"/>
        <v>10.161666666666669</v>
      </c>
      <c r="EP67">
        <f t="shared" si="64"/>
        <v>10.143333333333334</v>
      </c>
      <c r="EQ67">
        <f t="shared" si="64"/>
        <v>10.353333333333333</v>
      </c>
      <c r="ER67">
        <f t="shared" si="64"/>
        <v>10.433666666666667</v>
      </c>
      <c r="ES67">
        <f t="shared" si="64"/>
        <v>10.523666666666667</v>
      </c>
      <c r="ET67">
        <f t="shared" si="64"/>
        <v>10.519333333333334</v>
      </c>
      <c r="EU67">
        <f t="shared" si="64"/>
        <v>10.507666666666667</v>
      </c>
      <c r="EV67">
        <f t="shared" si="64"/>
        <v>10.672666666666666</v>
      </c>
      <c r="EW67">
        <f t="shared" si="64"/>
        <v>10.586333333333332</v>
      </c>
      <c r="EX67">
        <f t="shared" si="64"/>
        <v>10.769</v>
      </c>
      <c r="EY67">
        <f t="shared" si="64"/>
        <v>10.766666666666666</v>
      </c>
      <c r="EZ67">
        <f t="shared" si="64"/>
        <v>10.895000000000001</v>
      </c>
      <c r="FA67">
        <f t="shared" si="64"/>
        <v>10.966999999999999</v>
      </c>
      <c r="FB67">
        <f t="shared" si="64"/>
        <v>11.038333333333334</v>
      </c>
      <c r="FC67">
        <f t="shared" si="64"/>
        <v>11.026000000000002</v>
      </c>
      <c r="FD67">
        <f t="shared" si="64"/>
        <v>11.076999999999998</v>
      </c>
      <c r="FE67">
        <f t="shared" si="64"/>
        <v>11.051000000000002</v>
      </c>
      <c r="FF67">
        <f t="shared" si="64"/>
        <v>11.089333333333334</v>
      </c>
      <c r="FG67">
        <f t="shared" si="64"/>
        <v>11.198666666666668</v>
      </c>
      <c r="FH67">
        <f t="shared" si="64"/>
        <v>11.295000000000002</v>
      </c>
      <c r="FI67">
        <f t="shared" si="64"/>
        <v>11.205666666666668</v>
      </c>
      <c r="FJ67">
        <f t="shared" si="64"/>
        <v>11.352666666666666</v>
      </c>
      <c r="FK67">
        <f t="shared" si="64"/>
        <v>11.316333333333333</v>
      </c>
      <c r="FL67">
        <f t="shared" si="64"/>
        <v>11.551666666666668</v>
      </c>
      <c r="FM67">
        <f t="shared" si="64"/>
        <v>11.384333333333336</v>
      </c>
      <c r="FN67">
        <f t="shared" si="64"/>
        <v>11.546000000000001</v>
      </c>
      <c r="FO67">
        <f t="shared" si="64"/>
        <v>11.539666666666667</v>
      </c>
      <c r="FP67">
        <f t="shared" si="64"/>
        <v>11.568666666666667</v>
      </c>
      <c r="FQ67">
        <f t="shared" si="64"/>
        <v>11.602333333333334</v>
      </c>
      <c r="FR67">
        <f t="shared" si="64"/>
        <v>11.650666666666668</v>
      </c>
      <c r="FS67">
        <f t="shared" ref="FS67:GL67" si="65">AVERAGE(FS33,FS41,FS49)</f>
        <v>11.742333333333335</v>
      </c>
      <c r="FT67">
        <f t="shared" si="65"/>
        <v>11.701000000000002</v>
      </c>
      <c r="FU67">
        <f t="shared" si="65"/>
        <v>11.822666666666668</v>
      </c>
      <c r="FV67">
        <f t="shared" si="65"/>
        <v>11.648333333333333</v>
      </c>
      <c r="FW67">
        <f t="shared" si="65"/>
        <v>11.912999999999998</v>
      </c>
      <c r="FX67">
        <f t="shared" si="65"/>
        <v>11.900333333333334</v>
      </c>
      <c r="FY67">
        <f t="shared" si="65"/>
        <v>11.852333333333334</v>
      </c>
      <c r="FZ67">
        <f t="shared" si="65"/>
        <v>11.943666666666667</v>
      </c>
      <c r="GA67">
        <f t="shared" si="65"/>
        <v>11.99866666666667</v>
      </c>
      <c r="GB67">
        <f t="shared" si="65"/>
        <v>12.024000000000001</v>
      </c>
      <c r="GC67">
        <f t="shared" si="65"/>
        <v>12.189</v>
      </c>
      <c r="GD67">
        <f t="shared" si="65"/>
        <v>12.158333333333333</v>
      </c>
      <c r="GE67">
        <f t="shared" si="65"/>
        <v>12.148000000000001</v>
      </c>
      <c r="GF67">
        <f t="shared" si="65"/>
        <v>12.172000000000002</v>
      </c>
      <c r="GG67">
        <f t="shared" si="65"/>
        <v>12.191000000000003</v>
      </c>
      <c r="GH67">
        <f t="shared" si="65"/>
        <v>12.225</v>
      </c>
      <c r="GI67">
        <f t="shared" si="65"/>
        <v>12.306000000000003</v>
      </c>
      <c r="GJ67">
        <f t="shared" si="65"/>
        <v>12.335333333333333</v>
      </c>
      <c r="GK67">
        <f t="shared" si="65"/>
        <v>12.436000000000002</v>
      </c>
      <c r="GL67">
        <f t="shared" si="65"/>
        <v>12.416666666666666</v>
      </c>
    </row>
    <row r="69" spans="2:194" x14ac:dyDescent="0.25">
      <c r="B69" t="s">
        <v>171</v>
      </c>
      <c r="C69" t="s">
        <v>175</v>
      </c>
      <c r="E69">
        <f>STDEV(E2,E10,E18)</f>
        <v>0</v>
      </c>
      <c r="F69">
        <f t="shared" ref="F69:BQ69" si="66">STDEV(F2,F10,F18)</f>
        <v>0.37114417683698137</v>
      </c>
      <c r="G69">
        <f t="shared" si="66"/>
        <v>9.2974907009006388E-2</v>
      </c>
      <c r="H69">
        <f t="shared" si="66"/>
        <v>8.2105623031151209E-2</v>
      </c>
      <c r="I69">
        <f t="shared" si="66"/>
        <v>5.8617403559012279E-2</v>
      </c>
      <c r="J69">
        <f t="shared" si="66"/>
        <v>0.1645124108793419</v>
      </c>
      <c r="K69">
        <f t="shared" si="66"/>
        <v>0.11902520741422901</v>
      </c>
      <c r="L69">
        <f t="shared" si="66"/>
        <v>0.26043041297052921</v>
      </c>
      <c r="M69">
        <f t="shared" si="66"/>
        <v>6.3647466563877805E-2</v>
      </c>
      <c r="N69">
        <f t="shared" si="66"/>
        <v>0.17653989162037412</v>
      </c>
      <c r="O69">
        <f t="shared" si="66"/>
        <v>0.17561700752869452</v>
      </c>
      <c r="P69">
        <f t="shared" si="66"/>
        <v>5.3702886328390188E-2</v>
      </c>
      <c r="Q69">
        <f t="shared" si="66"/>
        <v>5.0013331556029418E-2</v>
      </c>
      <c r="R69">
        <f t="shared" si="66"/>
        <v>0.41616022555421245</v>
      </c>
      <c r="S69">
        <f t="shared" si="66"/>
        <v>0.21577071163621817</v>
      </c>
      <c r="T69">
        <f t="shared" si="66"/>
        <v>5.398456569551556E-2</v>
      </c>
      <c r="U69">
        <f t="shared" si="66"/>
        <v>8.9046804172488003E-2</v>
      </c>
      <c r="V69">
        <f t="shared" si="66"/>
        <v>3.6115555282085404E-2</v>
      </c>
      <c r="W69">
        <f t="shared" si="66"/>
        <v>5.0362022728772701E-2</v>
      </c>
      <c r="X69">
        <f t="shared" si="66"/>
        <v>8.1295756346810813E-2</v>
      </c>
      <c r="Y69">
        <f t="shared" si="66"/>
        <v>0.45938364504337098</v>
      </c>
      <c r="Z69">
        <f t="shared" si="66"/>
        <v>0.10934349546269326</v>
      </c>
      <c r="AA69">
        <f t="shared" si="66"/>
        <v>8.4630569733006797E-2</v>
      </c>
      <c r="AB69">
        <f t="shared" si="66"/>
        <v>4.7570999569065422E-2</v>
      </c>
      <c r="AC69">
        <f t="shared" si="66"/>
        <v>9.7500427349491117E-2</v>
      </c>
      <c r="AD69">
        <f t="shared" si="66"/>
        <v>5.8506409905240378E-2</v>
      </c>
      <c r="AE69">
        <f t="shared" si="66"/>
        <v>2.2233608194203038E-2</v>
      </c>
      <c r="AF69">
        <f t="shared" si="66"/>
        <v>0.15764517119150873</v>
      </c>
      <c r="AG69">
        <f t="shared" si="66"/>
        <v>9.0522557041509605E-2</v>
      </c>
      <c r="AH69">
        <f t="shared" si="66"/>
        <v>1.3694927284704124</v>
      </c>
      <c r="AI69">
        <f t="shared" si="66"/>
        <v>0.17791290003819391</v>
      </c>
      <c r="AJ69">
        <f t="shared" si="66"/>
        <v>0.35860284438358847</v>
      </c>
      <c r="AK69">
        <f t="shared" si="66"/>
        <v>0.13838472940802932</v>
      </c>
      <c r="AL69">
        <f t="shared" si="66"/>
        <v>8.2947774734067115E-2</v>
      </c>
      <c r="AM69">
        <f t="shared" si="66"/>
        <v>0.82573381505987409</v>
      </c>
      <c r="AN69">
        <f t="shared" si="66"/>
        <v>1.5687706439544742</v>
      </c>
      <c r="AO69">
        <f t="shared" si="66"/>
        <v>0.12633421283774865</v>
      </c>
      <c r="AP69">
        <f t="shared" si="66"/>
        <v>0.2388081517313293</v>
      </c>
      <c r="AQ69">
        <f t="shared" si="66"/>
        <v>0.16363475588435858</v>
      </c>
      <c r="AR69">
        <f t="shared" si="66"/>
        <v>0.25878948974021387</v>
      </c>
      <c r="AS69">
        <f t="shared" si="66"/>
        <v>0.25569317550533072</v>
      </c>
      <c r="AT69">
        <f t="shared" si="66"/>
        <v>0.10156935233294258</v>
      </c>
      <c r="AU69">
        <f t="shared" si="66"/>
        <v>0.17779013845917713</v>
      </c>
      <c r="AV69">
        <f t="shared" si="66"/>
        <v>5.8506409905240482E-2</v>
      </c>
      <c r="AW69">
        <f t="shared" si="66"/>
        <v>0.17081081152354893</v>
      </c>
      <c r="AX69">
        <f t="shared" si="66"/>
        <v>0.11087079567376271</v>
      </c>
      <c r="AY69">
        <f t="shared" si="66"/>
        <v>0.13631336447074238</v>
      </c>
      <c r="AZ69">
        <f t="shared" si="66"/>
        <v>0.25525934524191984</v>
      </c>
      <c r="BA69">
        <f t="shared" si="66"/>
        <v>8.9515361810139374E-2</v>
      </c>
      <c r="BB69">
        <f t="shared" si="66"/>
        <v>0.26584644690748321</v>
      </c>
      <c r="BC69">
        <f t="shared" si="66"/>
        <v>0.14067811959694912</v>
      </c>
      <c r="BD69">
        <f t="shared" si="66"/>
        <v>0.20793268141396107</v>
      </c>
      <c r="BE69">
        <f t="shared" si="66"/>
        <v>0.14067811959694912</v>
      </c>
      <c r="BF69">
        <f t="shared" si="66"/>
        <v>0.41227175503543789</v>
      </c>
      <c r="BG69">
        <f t="shared" si="66"/>
        <v>0.16003853702572257</v>
      </c>
      <c r="BH69">
        <f t="shared" si="66"/>
        <v>0.2352920171474879</v>
      </c>
      <c r="BI69">
        <f t="shared" si="66"/>
        <v>0.19008769905844372</v>
      </c>
      <c r="BJ69">
        <f t="shared" si="66"/>
        <v>0.80062996030209466</v>
      </c>
      <c r="BK69">
        <f t="shared" si="66"/>
        <v>9.6862445423050211E-2</v>
      </c>
      <c r="BL69">
        <f t="shared" si="66"/>
        <v>0.17653989162037403</v>
      </c>
      <c r="BM69">
        <f t="shared" si="66"/>
        <v>8.1725149128037841E-2</v>
      </c>
      <c r="BN69">
        <f t="shared" si="66"/>
        <v>0.11242923700414149</v>
      </c>
      <c r="BO69">
        <f t="shared" si="66"/>
        <v>7.5745186865790251E-2</v>
      </c>
      <c r="BP69">
        <f t="shared" si="66"/>
        <v>5.4884727687521201E-2</v>
      </c>
      <c r="BQ69">
        <f t="shared" si="66"/>
        <v>0.15205371857778885</v>
      </c>
      <c r="BR69">
        <f t="shared" ref="BR69:EC69" si="67">STDEV(BR2,BR10,BR18)</f>
        <v>5.7714816122032928E-2</v>
      </c>
      <c r="BS69">
        <f t="shared" si="67"/>
        <v>0.20940152817016408</v>
      </c>
      <c r="BT69">
        <f t="shared" si="67"/>
        <v>9.4535707539532235E-2</v>
      </c>
      <c r="BU69">
        <f t="shared" si="67"/>
        <v>0.24665833319256292</v>
      </c>
      <c r="BV69">
        <f t="shared" si="67"/>
        <v>0.17915728657616309</v>
      </c>
      <c r="BW69">
        <f t="shared" si="67"/>
        <v>0.16190841032303832</v>
      </c>
      <c r="BX69">
        <f t="shared" si="67"/>
        <v>0.10621362122314335</v>
      </c>
      <c r="BY69">
        <f t="shared" si="67"/>
        <v>6.0351746729763019E-2</v>
      </c>
      <c r="BZ69">
        <f t="shared" si="67"/>
        <v>4.4162578427140858E-2</v>
      </c>
      <c r="CA69">
        <f t="shared" si="67"/>
        <v>0.31467602387217297</v>
      </c>
      <c r="CB69">
        <f t="shared" si="67"/>
        <v>3.2562759915789094E-2</v>
      </c>
      <c r="CC69">
        <f t="shared" si="67"/>
        <v>0.12800130207671154</v>
      </c>
      <c r="CD69">
        <f t="shared" si="67"/>
        <v>9.5015788161757361E-2</v>
      </c>
      <c r="CE69">
        <f t="shared" si="67"/>
        <v>0.38799012014912593</v>
      </c>
      <c r="CF69">
        <f t="shared" si="67"/>
        <v>0.17737624794017293</v>
      </c>
      <c r="CG69">
        <f t="shared" si="67"/>
        <v>1.3498859211059291</v>
      </c>
      <c r="CH69">
        <f t="shared" si="67"/>
        <v>1.3641504071521353</v>
      </c>
      <c r="CI69">
        <f t="shared" si="67"/>
        <v>0.15263027222671124</v>
      </c>
      <c r="CJ69">
        <f t="shared" si="67"/>
        <v>0.13587616911487263</v>
      </c>
      <c r="CK69">
        <f t="shared" si="67"/>
        <v>0.17651156713749136</v>
      </c>
      <c r="CL69">
        <f t="shared" si="67"/>
        <v>0.20211877696048017</v>
      </c>
      <c r="CM69">
        <f t="shared" si="67"/>
        <v>0.34158893424699888</v>
      </c>
      <c r="CN69">
        <f t="shared" si="67"/>
        <v>0.12269610154089454</v>
      </c>
      <c r="CO69">
        <f t="shared" si="67"/>
        <v>0.12825495442022236</v>
      </c>
      <c r="CP69">
        <f t="shared" si="67"/>
        <v>7.3036520545089384E-2</v>
      </c>
      <c r="CQ69">
        <f t="shared" si="67"/>
        <v>0.22745622289428172</v>
      </c>
      <c r="CR69">
        <f t="shared" si="67"/>
        <v>0.19673416920640147</v>
      </c>
      <c r="CS69">
        <f t="shared" si="67"/>
        <v>0.28600757565724322</v>
      </c>
      <c r="CT69">
        <f t="shared" si="67"/>
        <v>0.159076501512113</v>
      </c>
      <c r="CU69">
        <f t="shared" si="67"/>
        <v>0.91107244497899376</v>
      </c>
      <c r="CV69">
        <f t="shared" si="67"/>
        <v>9.25004504493534E-2</v>
      </c>
      <c r="CW69">
        <f t="shared" si="67"/>
        <v>0.13972950058356773</v>
      </c>
      <c r="CX69">
        <f t="shared" si="67"/>
        <v>0.27579521388160455</v>
      </c>
      <c r="CY69">
        <f t="shared" si="67"/>
        <v>1.6180083436126029</v>
      </c>
      <c r="CZ69">
        <f t="shared" si="67"/>
        <v>1.1261567386469797</v>
      </c>
      <c r="DA69">
        <f t="shared" si="67"/>
        <v>1.4351032483181596</v>
      </c>
      <c r="DB69">
        <f t="shared" si="67"/>
        <v>0.21293269672207116</v>
      </c>
      <c r="DC69">
        <f t="shared" si="67"/>
        <v>0.40859800945836</v>
      </c>
      <c r="DD69">
        <f t="shared" si="67"/>
        <v>0.22089892107779446</v>
      </c>
      <c r="DE69">
        <f t="shared" si="67"/>
        <v>0.25437439598617839</v>
      </c>
      <c r="DF69">
        <f t="shared" si="67"/>
        <v>0.42543428791451804</v>
      </c>
      <c r="DG69">
        <f t="shared" si="67"/>
        <v>0.37534561850823989</v>
      </c>
      <c r="DH69">
        <f t="shared" si="67"/>
        <v>0.32201397485202515</v>
      </c>
      <c r="DI69">
        <f t="shared" si="67"/>
        <v>0.48941427577598617</v>
      </c>
      <c r="DJ69">
        <f t="shared" si="67"/>
        <v>0.42448242994655749</v>
      </c>
      <c r="DK69">
        <f t="shared" si="67"/>
        <v>0.50479434756476171</v>
      </c>
      <c r="DL69">
        <f t="shared" si="67"/>
        <v>0.57296858552629093</v>
      </c>
      <c r="DM69">
        <f t="shared" si="67"/>
        <v>0.53217697557610688</v>
      </c>
      <c r="DN69">
        <f t="shared" si="67"/>
        <v>0.5998608171901213</v>
      </c>
      <c r="DO69">
        <f t="shared" si="67"/>
        <v>0.73029879729692337</v>
      </c>
      <c r="DP69">
        <f t="shared" si="67"/>
        <v>0.59706811448387731</v>
      </c>
      <c r="DQ69">
        <f t="shared" si="67"/>
        <v>0.52766877236892962</v>
      </c>
      <c r="DR69">
        <f t="shared" si="67"/>
        <v>0.75709114378653297</v>
      </c>
      <c r="DS69">
        <f t="shared" si="67"/>
        <v>0.61286322563303808</v>
      </c>
      <c r="DT69">
        <f t="shared" si="67"/>
        <v>0.79240667168653567</v>
      </c>
      <c r="DU69">
        <f t="shared" si="67"/>
        <v>0.76513615346115527</v>
      </c>
      <c r="DV69">
        <f t="shared" si="67"/>
        <v>0.92491368966695009</v>
      </c>
      <c r="DW69">
        <f t="shared" si="67"/>
        <v>0.75249540419416072</v>
      </c>
      <c r="DX69">
        <f t="shared" si="67"/>
        <v>0.90148932328674858</v>
      </c>
      <c r="DY69">
        <f t="shared" si="67"/>
        <v>0.85837365601079263</v>
      </c>
      <c r="DZ69">
        <f t="shared" si="67"/>
        <v>0.90076023446863984</v>
      </c>
      <c r="EA69">
        <f t="shared" si="67"/>
        <v>0.81915993554372513</v>
      </c>
      <c r="EB69">
        <f t="shared" si="67"/>
        <v>0.91935049536797031</v>
      </c>
      <c r="EC69">
        <f t="shared" si="67"/>
        <v>0.75961108470058336</v>
      </c>
      <c r="ED69">
        <f t="shared" ref="ED69:FR69" si="68">STDEV(ED2,ED10,ED18)</f>
        <v>0.88222616148015032</v>
      </c>
      <c r="EE69">
        <f t="shared" si="68"/>
        <v>0.9464546124000508</v>
      </c>
      <c r="EF69">
        <f t="shared" si="68"/>
        <v>0.92883313894369457</v>
      </c>
      <c r="EG69">
        <f t="shared" si="68"/>
        <v>0.84944825229871002</v>
      </c>
      <c r="EH69">
        <f t="shared" si="68"/>
        <v>0.69698708739832405</v>
      </c>
      <c r="EI69">
        <f t="shared" si="68"/>
        <v>0.83673253392785663</v>
      </c>
      <c r="EJ69">
        <f t="shared" si="68"/>
        <v>0.69868662503299472</v>
      </c>
      <c r="EK69">
        <f t="shared" si="68"/>
        <v>0.59539258757002755</v>
      </c>
      <c r="EL69">
        <f t="shared" si="68"/>
        <v>0.6872932416370785</v>
      </c>
      <c r="EM69">
        <f t="shared" si="68"/>
        <v>0.63489867958071389</v>
      </c>
      <c r="EN69">
        <f t="shared" si="68"/>
        <v>0.52752851423722136</v>
      </c>
      <c r="EO69">
        <f t="shared" si="68"/>
        <v>0.5673502739343057</v>
      </c>
      <c r="EP69">
        <f t="shared" si="68"/>
        <v>0.44316926788756411</v>
      </c>
      <c r="EQ69">
        <f t="shared" si="68"/>
        <v>0.42303309563200742</v>
      </c>
      <c r="ER69">
        <f t="shared" si="68"/>
        <v>0.29501412395567317</v>
      </c>
      <c r="ES69">
        <f t="shared" si="68"/>
        <v>0.41880663796076517</v>
      </c>
      <c r="ET69">
        <f t="shared" si="68"/>
        <v>0.50625816865837225</v>
      </c>
      <c r="EU69">
        <f t="shared" si="68"/>
        <v>0.15855703495377846</v>
      </c>
      <c r="EV69">
        <f t="shared" si="68"/>
        <v>0.21535165040773105</v>
      </c>
      <c r="EW69">
        <f t="shared" si="68"/>
        <v>9.8475039138521486E-2</v>
      </c>
      <c r="EX69">
        <f t="shared" si="68"/>
        <v>8.1928830904226368E-2</v>
      </c>
      <c r="EY69">
        <f t="shared" si="68"/>
        <v>0.12647661180365938</v>
      </c>
      <c r="EZ69">
        <f t="shared" si="68"/>
        <v>0.11166467659918239</v>
      </c>
      <c r="FA69">
        <f t="shared" si="68"/>
        <v>0.25148956240766718</v>
      </c>
      <c r="FB69">
        <f t="shared" si="68"/>
        <v>0.24027969812977013</v>
      </c>
      <c r="FC69">
        <f t="shared" si="68"/>
        <v>0.52514029871391121</v>
      </c>
      <c r="FD69">
        <f t="shared" si="68"/>
        <v>0.41588820613236904</v>
      </c>
      <c r="FE69">
        <f t="shared" si="68"/>
        <v>0.57053220767981649</v>
      </c>
      <c r="FF69">
        <f t="shared" si="68"/>
        <v>0.26796703777392789</v>
      </c>
      <c r="FG69">
        <f t="shared" si="68"/>
        <v>0.38550789010516279</v>
      </c>
      <c r="FH69">
        <f t="shared" si="68"/>
        <v>0.46680724073218788</v>
      </c>
      <c r="FI69">
        <f t="shared" si="68"/>
        <v>0.82631067603737018</v>
      </c>
      <c r="FJ69">
        <f t="shared" si="68"/>
        <v>0.31401645392134087</v>
      </c>
      <c r="FK69">
        <f t="shared" si="68"/>
        <v>0.48682782719698287</v>
      </c>
      <c r="FL69">
        <f t="shared" si="68"/>
        <v>0.31601318537892248</v>
      </c>
      <c r="FM69">
        <f t="shared" si="68"/>
        <v>0.22137374129135975</v>
      </c>
      <c r="FN69">
        <f t="shared" si="68"/>
        <v>0.21154432159715297</v>
      </c>
      <c r="FO69">
        <f t="shared" si="68"/>
        <v>0.24820623145548404</v>
      </c>
      <c r="FP69">
        <f t="shared" si="68"/>
        <v>0.1777901384591766</v>
      </c>
      <c r="FQ69">
        <f t="shared" si="68"/>
        <v>0.26099105987242877</v>
      </c>
      <c r="FR69">
        <f t="shared" si="68"/>
        <v>0.24911309346024671</v>
      </c>
      <c r="FS69">
        <f t="shared" ref="FS69:GL69" si="69">STDEV(FS2,FS10,FS18)</f>
        <v>0.15320574401764464</v>
      </c>
      <c r="FT69">
        <f t="shared" si="69"/>
        <v>0.15050027685467432</v>
      </c>
      <c r="FU69">
        <f t="shared" si="69"/>
        <v>0.1938461589336587</v>
      </c>
      <c r="FV69">
        <f t="shared" si="69"/>
        <v>0.16578299068360389</v>
      </c>
      <c r="FW69">
        <f t="shared" si="69"/>
        <v>0.13811710007574329</v>
      </c>
      <c r="FX69">
        <f t="shared" si="69"/>
        <v>0.12418668742394655</v>
      </c>
      <c r="FY69">
        <f t="shared" si="69"/>
        <v>0.26128974976706149</v>
      </c>
      <c r="FZ69">
        <f t="shared" si="69"/>
        <v>0.13061903893894466</v>
      </c>
      <c r="GA69">
        <f t="shared" si="69"/>
        <v>0.21302816715166953</v>
      </c>
      <c r="GB69">
        <f t="shared" si="69"/>
        <v>0.29576060138790233</v>
      </c>
      <c r="GC69">
        <f t="shared" si="69"/>
        <v>0.19905359412312368</v>
      </c>
      <c r="GD69">
        <f t="shared" si="69"/>
        <v>0.21252372416587631</v>
      </c>
      <c r="GE69">
        <f t="shared" si="69"/>
        <v>0.17278985309714598</v>
      </c>
      <c r="GF69">
        <f t="shared" si="69"/>
        <v>0.24957363642820879</v>
      </c>
      <c r="GG69">
        <f t="shared" si="69"/>
        <v>0.21494728035807675</v>
      </c>
      <c r="GH69">
        <f t="shared" si="69"/>
        <v>0.25180945176859237</v>
      </c>
      <c r="GI69">
        <f t="shared" si="69"/>
        <v>0.21033861588717612</v>
      </c>
      <c r="GJ69">
        <f t="shared" si="69"/>
        <v>0.13003204733193099</v>
      </c>
      <c r="GK69">
        <f t="shared" si="69"/>
        <v>0.20008248299139014</v>
      </c>
      <c r="GL69">
        <f t="shared" si="69"/>
        <v>0.25538467717021152</v>
      </c>
    </row>
    <row r="70" spans="2:194" x14ac:dyDescent="0.25">
      <c r="C70" s="2" t="s">
        <v>226</v>
      </c>
      <c r="E70">
        <f>STDEV(E3,E19)</f>
        <v>0</v>
      </c>
      <c r="F70">
        <f t="shared" ref="F70:BQ70" si="70">STDEV(F3,F19)</f>
        <v>0.22556706319850928</v>
      </c>
      <c r="G70">
        <f t="shared" si="70"/>
        <v>0.17182694782833127</v>
      </c>
      <c r="H70">
        <f t="shared" si="70"/>
        <v>9.758073580374485E-2</v>
      </c>
      <c r="I70">
        <f t="shared" si="70"/>
        <v>5.3033008588990557E-2</v>
      </c>
      <c r="J70">
        <f t="shared" si="70"/>
        <v>0.11950104602052689</v>
      </c>
      <c r="K70">
        <f t="shared" si="70"/>
        <v>0.19657568516986051</v>
      </c>
      <c r="L70">
        <f t="shared" si="70"/>
        <v>0.12091525958290046</v>
      </c>
      <c r="M70">
        <f t="shared" si="70"/>
        <v>0.18031222920257009</v>
      </c>
      <c r="N70">
        <f t="shared" si="70"/>
        <v>6.5760930650348895E-2</v>
      </c>
      <c r="O70">
        <f t="shared" si="70"/>
        <v>2.8284271247462554E-2</v>
      </c>
      <c r="P70">
        <f t="shared" si="70"/>
        <v>0.14354267658086961</v>
      </c>
      <c r="Q70">
        <f t="shared" si="70"/>
        <v>0.18243354954612997</v>
      </c>
      <c r="R70">
        <f t="shared" si="70"/>
        <v>0.12586500705120598</v>
      </c>
      <c r="S70">
        <f t="shared" si="70"/>
        <v>0.20223253941935365</v>
      </c>
      <c r="T70">
        <f t="shared" si="70"/>
        <v>0.24112341238461349</v>
      </c>
      <c r="U70">
        <f t="shared" si="70"/>
        <v>0.16475588001646596</v>
      </c>
      <c r="V70">
        <f t="shared" si="70"/>
        <v>0.18243354954612997</v>
      </c>
      <c r="W70">
        <f t="shared" si="70"/>
        <v>0.14495689014324373</v>
      </c>
      <c r="X70">
        <f t="shared" si="70"/>
        <v>0.16475588001646596</v>
      </c>
      <c r="Y70">
        <f t="shared" si="70"/>
        <v>0.12515790027001836</v>
      </c>
      <c r="Z70">
        <f t="shared" si="70"/>
        <v>0.28142849891224708</v>
      </c>
      <c r="AA70">
        <f t="shared" si="70"/>
        <v>0.1838477631085034</v>
      </c>
      <c r="AB70">
        <f t="shared" si="70"/>
        <v>0.12515790027002013</v>
      </c>
      <c r="AC70">
        <f t="shared" si="70"/>
        <v>0.20223253941935365</v>
      </c>
      <c r="AD70">
        <f t="shared" si="70"/>
        <v>2.899137802864871E-2</v>
      </c>
      <c r="AE70">
        <f t="shared" si="70"/>
        <v>0.12445079348883349</v>
      </c>
      <c r="AF70">
        <f t="shared" si="70"/>
        <v>0.12586500705120554</v>
      </c>
      <c r="AG70">
        <f t="shared" si="70"/>
        <v>6.7882250993908627E-2</v>
      </c>
      <c r="AH70">
        <f t="shared" si="70"/>
        <v>4.8790367901871114E-2</v>
      </c>
      <c r="AI70">
        <f t="shared" si="70"/>
        <v>0.16404877323527983</v>
      </c>
      <c r="AJ70">
        <f t="shared" si="70"/>
        <v>0.1838477631085022</v>
      </c>
      <c r="AK70">
        <f t="shared" si="70"/>
        <v>0.1251579002700188</v>
      </c>
      <c r="AL70">
        <f t="shared" si="70"/>
        <v>2.8991378028649966E-2</v>
      </c>
      <c r="AM70">
        <f t="shared" si="70"/>
        <v>9.8994949366124595E-3</v>
      </c>
      <c r="AN70">
        <f t="shared" si="70"/>
        <v>4.8790367901871114E-2</v>
      </c>
      <c r="AO70">
        <f t="shared" si="70"/>
        <v>9.8994949366112035E-3</v>
      </c>
      <c r="AP70">
        <f t="shared" si="70"/>
        <v>8.7681240867131027E-2</v>
      </c>
      <c r="AQ70">
        <f t="shared" si="70"/>
        <v>0.12586500705120479</v>
      </c>
      <c r="AR70">
        <f t="shared" si="70"/>
        <v>0.41648589411887649</v>
      </c>
      <c r="AS70">
        <f t="shared" si="70"/>
        <v>0.3973940110268393</v>
      </c>
      <c r="AT70">
        <f t="shared" si="70"/>
        <v>0.55225039610669369</v>
      </c>
      <c r="AU70">
        <f t="shared" si="70"/>
        <v>0.51406662992262042</v>
      </c>
      <c r="AV70">
        <f t="shared" si="70"/>
        <v>0.51265241636024683</v>
      </c>
      <c r="AW70">
        <f t="shared" si="70"/>
        <v>0.64841691834806436</v>
      </c>
      <c r="AX70">
        <f t="shared" si="70"/>
        <v>0.99772766825421766</v>
      </c>
      <c r="AY70">
        <f t="shared" si="70"/>
        <v>1.1716759364261093</v>
      </c>
      <c r="AZ70">
        <f t="shared" si="70"/>
        <v>1.3053191180703669</v>
      </c>
      <c r="BA70">
        <f t="shared" si="70"/>
        <v>1.5577562389539652</v>
      </c>
      <c r="BB70">
        <f t="shared" si="70"/>
        <v>1.7889801564019652</v>
      </c>
      <c r="BC70">
        <f t="shared" si="70"/>
        <v>1.8250426022424771</v>
      </c>
      <c r="BD70">
        <f t="shared" si="70"/>
        <v>1.9035314549541844</v>
      </c>
      <c r="BE70">
        <f t="shared" si="70"/>
        <v>2.4777021612776635</v>
      </c>
      <c r="BF70">
        <f t="shared" si="70"/>
        <v>2.5766971106437802</v>
      </c>
      <c r="BG70">
        <f t="shared" si="70"/>
        <v>3.0016682861368946</v>
      </c>
      <c r="BH70">
        <f t="shared" si="70"/>
        <v>2.9429784232984093</v>
      </c>
      <c r="BI70">
        <f t="shared" si="70"/>
        <v>2.9790408691389247</v>
      </c>
      <c r="BJ70">
        <f t="shared" si="70"/>
        <v>3.3672424920103379</v>
      </c>
      <c r="BK70">
        <f t="shared" si="70"/>
        <v>2.902673336770782</v>
      </c>
      <c r="BL70">
        <f t="shared" si="70"/>
        <v>3.3248160851391524</v>
      </c>
      <c r="BM70">
        <f t="shared" si="70"/>
        <v>2.942271316517219</v>
      </c>
      <c r="BN70">
        <f t="shared" si="70"/>
        <v>2.533563596991407</v>
      </c>
      <c r="BO70">
        <f t="shared" si="70"/>
        <v>2.1474832944635374</v>
      </c>
      <c r="BP70">
        <f t="shared" si="70"/>
        <v>1.4170419894978408</v>
      </c>
      <c r="BQ70">
        <f t="shared" si="70"/>
        <v>2.0343462094736906</v>
      </c>
      <c r="BR70">
        <f t="shared" ref="BR70:EC70" si="71">STDEV(BR3,BR19)</f>
        <v>1.5909902576697306</v>
      </c>
      <c r="BS70">
        <f t="shared" si="71"/>
        <v>1.8787827176126766</v>
      </c>
      <c r="BT70">
        <f t="shared" si="71"/>
        <v>1.3774440097513936</v>
      </c>
      <c r="BU70">
        <f t="shared" si="71"/>
        <v>1.7847375157148453</v>
      </c>
      <c r="BV70">
        <f t="shared" si="71"/>
        <v>1.9558573567619761</v>
      </c>
      <c r="BW70">
        <f t="shared" si="71"/>
        <v>2.0873792180626984</v>
      </c>
      <c r="BX70">
        <f t="shared" si="71"/>
        <v>1.9926269093836908</v>
      </c>
      <c r="BY70">
        <f t="shared" si="71"/>
        <v>1.8957532803611334</v>
      </c>
      <c r="BZ70">
        <f t="shared" si="71"/>
        <v>1.9919198026025045</v>
      </c>
      <c r="CA70">
        <f t="shared" si="71"/>
        <v>2.0110116856945393</v>
      </c>
      <c r="CB70">
        <f t="shared" si="71"/>
        <v>1.6277598102914321</v>
      </c>
      <c r="CC70">
        <f t="shared" si="71"/>
        <v>1.4729034252115774</v>
      </c>
      <c r="CD70">
        <f t="shared" si="71"/>
        <v>1.4375480861522496</v>
      </c>
      <c r="CE70">
        <f t="shared" si="71"/>
        <v>1.4764389591175118</v>
      </c>
      <c r="CF70">
        <f t="shared" si="71"/>
        <v>1.4170419894978397</v>
      </c>
      <c r="CG70">
        <f t="shared" si="71"/>
        <v>1.1101576464628797</v>
      </c>
      <c r="CH70">
        <f t="shared" si="71"/>
        <v>1.0903586565896575</v>
      </c>
      <c r="CI70">
        <f t="shared" si="71"/>
        <v>0.87822662223369263</v>
      </c>
      <c r="CJ70">
        <f t="shared" si="71"/>
        <v>1.031668793751175</v>
      </c>
      <c r="CK70">
        <f t="shared" si="71"/>
        <v>1.1674332957389899</v>
      </c>
      <c r="CL70">
        <f t="shared" si="71"/>
        <v>1.1292495295549148</v>
      </c>
      <c r="CM70">
        <f t="shared" si="71"/>
        <v>1.1674332957389872</v>
      </c>
      <c r="CN70">
        <f t="shared" si="71"/>
        <v>0.95530126138302762</v>
      </c>
      <c r="CO70">
        <f t="shared" si="71"/>
        <v>1.1483414126469549</v>
      </c>
      <c r="CP70">
        <f t="shared" si="71"/>
        <v>1.0118698038779501</v>
      </c>
      <c r="CQ70">
        <f t="shared" si="71"/>
        <v>1.0330830073135449</v>
      </c>
      <c r="CR70">
        <f t="shared" si="71"/>
        <v>1.1872322856122148</v>
      </c>
      <c r="CS70">
        <f t="shared" si="71"/>
        <v>0.91711749519895003</v>
      </c>
      <c r="CT70">
        <f t="shared" si="71"/>
        <v>1.2841059146347695</v>
      </c>
      <c r="CU70">
        <f t="shared" si="71"/>
        <v>1.1497556262093271</v>
      </c>
      <c r="CV70">
        <f t="shared" si="71"/>
        <v>1.2056170619230648</v>
      </c>
      <c r="CW70">
        <f t="shared" si="71"/>
        <v>1.1299566363361047</v>
      </c>
      <c r="CX70">
        <f t="shared" si="71"/>
        <v>1.0337901140947323</v>
      </c>
      <c r="CY70">
        <f t="shared" si="71"/>
        <v>0.93691648507217495</v>
      </c>
      <c r="CZ70">
        <f t="shared" si="71"/>
        <v>1.2063241687042496</v>
      </c>
      <c r="DA70">
        <f t="shared" si="71"/>
        <v>1.1681404025201747</v>
      </c>
      <c r="DB70">
        <f t="shared" si="71"/>
        <v>1.1292495295549199</v>
      </c>
      <c r="DC70">
        <f t="shared" si="71"/>
        <v>1.2261231585774721</v>
      </c>
      <c r="DD70">
        <f t="shared" si="71"/>
        <v>1.1872322856122122</v>
      </c>
      <c r="DE70">
        <f t="shared" si="71"/>
        <v>1.0910657633708398</v>
      </c>
      <c r="DF70">
        <f t="shared" si="71"/>
        <v>0.95671547494540243</v>
      </c>
      <c r="DG70">
        <f t="shared" si="71"/>
        <v>1.0154053377838796</v>
      </c>
      <c r="DH70">
        <f t="shared" si="71"/>
        <v>1.1518769465528869</v>
      </c>
      <c r="DI70">
        <f t="shared" si="71"/>
        <v>0.91853170876132739</v>
      </c>
      <c r="DJ70">
        <f t="shared" si="71"/>
        <v>0.86054895270402998</v>
      </c>
      <c r="DK70">
        <f t="shared" si="71"/>
        <v>0.93762359185336486</v>
      </c>
      <c r="DL70">
        <f t="shared" si="71"/>
        <v>1.074095200622367</v>
      </c>
      <c r="DM70">
        <f t="shared" si="71"/>
        <v>1.0146982310026997</v>
      </c>
      <c r="DN70">
        <f t="shared" si="71"/>
        <v>0.70639967440536011</v>
      </c>
      <c r="DO70">
        <f t="shared" si="71"/>
        <v>0.93762359185335986</v>
      </c>
      <c r="DP70">
        <f t="shared" si="71"/>
        <v>0.7056925676241752</v>
      </c>
      <c r="DQ70">
        <f t="shared" si="71"/>
        <v>0.8414570696119924</v>
      </c>
      <c r="DR70">
        <f t="shared" si="71"/>
        <v>0.76367532368147262</v>
      </c>
      <c r="DS70">
        <f t="shared" si="71"/>
        <v>0.9192388155425123</v>
      </c>
      <c r="DT70">
        <f t="shared" si="71"/>
        <v>0.78276720677351019</v>
      </c>
      <c r="DU70">
        <f t="shared" si="71"/>
        <v>0.70639967440536011</v>
      </c>
      <c r="DV70">
        <f t="shared" si="71"/>
        <v>0.6484169183480627</v>
      </c>
      <c r="DW70">
        <f t="shared" si="71"/>
        <v>0.78347431355469999</v>
      </c>
      <c r="DX70">
        <f t="shared" si="71"/>
        <v>0.80256619664673257</v>
      </c>
      <c r="DY70">
        <f t="shared" si="71"/>
        <v>0.57134227919873282</v>
      </c>
      <c r="DZ70">
        <f t="shared" si="71"/>
        <v>0.76367532368147262</v>
      </c>
      <c r="EA70">
        <f t="shared" si="71"/>
        <v>0.78347431355469499</v>
      </c>
      <c r="EB70">
        <f t="shared" si="71"/>
        <v>0.95742258172658734</v>
      </c>
      <c r="EC70">
        <f t="shared" si="71"/>
        <v>0.60952604538280786</v>
      </c>
      <c r="ED70">
        <f t="shared" ref="ED70:FR70" si="72">STDEV(ED3,ED19)</f>
        <v>0.62861792847484033</v>
      </c>
      <c r="EE70">
        <f t="shared" si="72"/>
        <v>0.55083618254432554</v>
      </c>
      <c r="EF70">
        <f t="shared" si="72"/>
        <v>0.70639967440536011</v>
      </c>
      <c r="EG70">
        <f t="shared" si="72"/>
        <v>0.60952604538280786</v>
      </c>
      <c r="EH70">
        <f t="shared" si="72"/>
        <v>0.74529054737062506</v>
      </c>
      <c r="EI70">
        <f t="shared" si="72"/>
        <v>0.66821590822129018</v>
      </c>
      <c r="EJ70">
        <f t="shared" si="72"/>
        <v>0.55154328932551044</v>
      </c>
      <c r="EK70">
        <f t="shared" si="72"/>
        <v>0.82236518651995494</v>
      </c>
      <c r="EL70">
        <f t="shared" si="72"/>
        <v>0.61023315216399265</v>
      </c>
      <c r="EM70">
        <f t="shared" si="72"/>
        <v>0.66821590822129018</v>
      </c>
      <c r="EN70">
        <f t="shared" si="72"/>
        <v>0.90085403923165974</v>
      </c>
      <c r="EO70">
        <f t="shared" si="72"/>
        <v>0.33941125496954311</v>
      </c>
      <c r="EP70">
        <f t="shared" si="72"/>
        <v>0.64841691834806769</v>
      </c>
      <c r="EQ70">
        <f t="shared" si="72"/>
        <v>0.59043416229077028</v>
      </c>
      <c r="ER70">
        <f t="shared" si="72"/>
        <v>0.53315851301465778</v>
      </c>
      <c r="ES70">
        <f t="shared" si="72"/>
        <v>0.28142849891224569</v>
      </c>
      <c r="ET70">
        <f t="shared" si="72"/>
        <v>0.68730779131332764</v>
      </c>
      <c r="EU70">
        <f t="shared" si="72"/>
        <v>0.57134227919872782</v>
      </c>
      <c r="EV70">
        <f t="shared" si="72"/>
        <v>0.47517575695736036</v>
      </c>
      <c r="EW70">
        <f t="shared" si="72"/>
        <v>0.63003214203721514</v>
      </c>
      <c r="EX70">
        <f t="shared" si="72"/>
        <v>0.53315851301465778</v>
      </c>
      <c r="EY70">
        <f t="shared" si="72"/>
        <v>0.63003214203721514</v>
      </c>
      <c r="EZ70">
        <f t="shared" si="72"/>
        <v>0.57275649276110263</v>
      </c>
      <c r="FA70">
        <f t="shared" si="72"/>
        <v>0.70710678118654502</v>
      </c>
      <c r="FB70">
        <f t="shared" si="72"/>
        <v>0.49426764004939788</v>
      </c>
      <c r="FC70">
        <f t="shared" si="72"/>
        <v>0.61023315216399265</v>
      </c>
      <c r="FD70">
        <f t="shared" si="72"/>
        <v>0.61094025894517767</v>
      </c>
      <c r="FE70">
        <f t="shared" si="72"/>
        <v>0.45537676708413793</v>
      </c>
      <c r="FF70">
        <f t="shared" si="72"/>
        <v>0.64983113191043751</v>
      </c>
      <c r="FG70">
        <f t="shared" si="72"/>
        <v>0.5133595231414354</v>
      </c>
      <c r="FH70">
        <f t="shared" si="72"/>
        <v>0.61164736572636247</v>
      </c>
      <c r="FI70">
        <f t="shared" si="72"/>
        <v>0.80468751699028729</v>
      </c>
      <c r="FJ70">
        <f t="shared" si="72"/>
        <v>0.63003214203721514</v>
      </c>
      <c r="FK70">
        <f t="shared" si="72"/>
        <v>0.51406662992262031</v>
      </c>
      <c r="FL70">
        <f t="shared" si="72"/>
        <v>0.76650375080621724</v>
      </c>
      <c r="FM70">
        <f t="shared" si="72"/>
        <v>0.55225039610669524</v>
      </c>
      <c r="FN70">
        <f t="shared" si="72"/>
        <v>0.76579664402503234</v>
      </c>
      <c r="FO70">
        <f t="shared" si="72"/>
        <v>0.53315851301465778</v>
      </c>
      <c r="FP70">
        <f t="shared" si="72"/>
        <v>0.5918483758531401</v>
      </c>
      <c r="FQ70">
        <f t="shared" si="72"/>
        <v>0.68942911165688237</v>
      </c>
      <c r="FR70">
        <f t="shared" si="72"/>
        <v>0.68801489809451255</v>
      </c>
      <c r="FS70">
        <f t="shared" ref="FS70:GL70" si="73">STDEV(FS3,FS19)</f>
        <v>0.57204938597991761</v>
      </c>
      <c r="FT70">
        <f t="shared" si="73"/>
        <v>0.78630274067943973</v>
      </c>
      <c r="FU70">
        <f t="shared" si="73"/>
        <v>0.53315851301465778</v>
      </c>
      <c r="FV70">
        <f t="shared" si="73"/>
        <v>0.64983113191043751</v>
      </c>
      <c r="FW70">
        <f t="shared" si="73"/>
        <v>0.84499260351792704</v>
      </c>
      <c r="FX70">
        <f t="shared" si="73"/>
        <v>0.84569971029911195</v>
      </c>
      <c r="FY70">
        <f t="shared" si="73"/>
        <v>0.7495331880577395</v>
      </c>
      <c r="FZ70">
        <f t="shared" si="73"/>
        <v>0.80610173055266698</v>
      </c>
      <c r="GA70">
        <f t="shared" si="73"/>
        <v>0.51406662992262031</v>
      </c>
      <c r="GB70">
        <f t="shared" si="73"/>
        <v>0.84569971029910684</v>
      </c>
      <c r="GC70">
        <f t="shared" si="73"/>
        <v>0.6710443353460348</v>
      </c>
      <c r="GD70">
        <f t="shared" si="73"/>
        <v>0.59255548263433</v>
      </c>
      <c r="GE70">
        <f t="shared" si="73"/>
        <v>0.90368246635640426</v>
      </c>
      <c r="GF70">
        <f t="shared" si="73"/>
        <v>1.0394469683442265</v>
      </c>
      <c r="GG70">
        <f t="shared" si="73"/>
        <v>0.82448650686351466</v>
      </c>
      <c r="GH70">
        <f t="shared" si="73"/>
        <v>0.72831998462214731</v>
      </c>
      <c r="GI70">
        <f t="shared" si="73"/>
        <v>0.74811897449536457</v>
      </c>
      <c r="GJ70">
        <f t="shared" si="73"/>
        <v>0.84428549673673703</v>
      </c>
      <c r="GK70">
        <f t="shared" si="73"/>
        <v>0.90297535957521935</v>
      </c>
      <c r="GL70">
        <f t="shared" si="73"/>
        <v>0.80539462377148219</v>
      </c>
    </row>
    <row r="71" spans="2:194" x14ac:dyDescent="0.25">
      <c r="C71" t="s">
        <v>227</v>
      </c>
      <c r="E71">
        <f t="shared" ref="E71:E76" si="74">STDEV(E4,E12,E20)</f>
        <v>0</v>
      </c>
      <c r="F71">
        <f t="shared" ref="F71:BQ71" si="75">STDEV(F4,F12,F20)</f>
        <v>4.5077710678338739E-2</v>
      </c>
      <c r="G71">
        <f t="shared" si="75"/>
        <v>0.15096025967121329</v>
      </c>
      <c r="H71">
        <f t="shared" si="75"/>
        <v>5.2735187493741086E-2</v>
      </c>
      <c r="I71">
        <f t="shared" si="75"/>
        <v>1.4933184523068188E-2</v>
      </c>
      <c r="J71">
        <f t="shared" si="75"/>
        <v>4.1681330752907489E-2</v>
      </c>
      <c r="K71">
        <f t="shared" si="75"/>
        <v>5.7977006936658561E-2</v>
      </c>
      <c r="L71">
        <f t="shared" si="75"/>
        <v>8.4539931393394663E-2</v>
      </c>
      <c r="M71">
        <f t="shared" si="75"/>
        <v>5.2080066564218215E-2</v>
      </c>
      <c r="N71">
        <f t="shared" si="75"/>
        <v>8.9578643288080614E-2</v>
      </c>
      <c r="O71">
        <f t="shared" si="75"/>
        <v>3.6460023770334707E-2</v>
      </c>
      <c r="P71">
        <f t="shared" si="75"/>
        <v>3.7819747927945881E-2</v>
      </c>
      <c r="Q71">
        <f t="shared" si="75"/>
        <v>9.1700599779936012E-2</v>
      </c>
      <c r="R71">
        <f t="shared" si="75"/>
        <v>0.16814279645586952</v>
      </c>
      <c r="S71">
        <f t="shared" si="75"/>
        <v>8.7122519094280093E-2</v>
      </c>
      <c r="T71">
        <f t="shared" si="75"/>
        <v>8.2561088494116031E-2</v>
      </c>
      <c r="U71">
        <f t="shared" si="75"/>
        <v>4.5923850012820372E-2</v>
      </c>
      <c r="V71">
        <f t="shared" si="75"/>
        <v>1.9347695814575822E-2</v>
      </c>
      <c r="W71">
        <f t="shared" si="75"/>
        <v>4.562163229580099E-2</v>
      </c>
      <c r="X71">
        <f t="shared" si="75"/>
        <v>9.3243409061087551E-2</v>
      </c>
      <c r="Y71">
        <f t="shared" si="75"/>
        <v>9.6241016896816203E-2</v>
      </c>
      <c r="Z71">
        <f t="shared" si="75"/>
        <v>8.7001915687721018E-2</v>
      </c>
      <c r="AA71">
        <f t="shared" si="75"/>
        <v>8.1018516402116797E-2</v>
      </c>
      <c r="AB71">
        <f t="shared" si="75"/>
        <v>0.11032829797170406</v>
      </c>
      <c r="AC71">
        <f t="shared" si="75"/>
        <v>4.1725292090050187E-2</v>
      </c>
      <c r="AD71">
        <f t="shared" si="75"/>
        <v>9.5824492345815776E-2</v>
      </c>
      <c r="AE71">
        <f t="shared" si="75"/>
        <v>0.13701094846763162</v>
      </c>
      <c r="AF71">
        <f t="shared" si="75"/>
        <v>0.22167769396130022</v>
      </c>
      <c r="AG71">
        <f t="shared" si="75"/>
        <v>0.18087656933205404</v>
      </c>
      <c r="AH71">
        <f t="shared" si="75"/>
        <v>0.12031209415515974</v>
      </c>
      <c r="AI71">
        <f t="shared" si="75"/>
        <v>0.24617338063514041</v>
      </c>
      <c r="AJ71">
        <f t="shared" si="75"/>
        <v>0.26105746493827636</v>
      </c>
      <c r="AK71">
        <f t="shared" si="75"/>
        <v>0.18413129373719475</v>
      </c>
      <c r="AL71">
        <f t="shared" si="75"/>
        <v>0.21807873196011887</v>
      </c>
      <c r="AM71">
        <f t="shared" si="75"/>
        <v>0.23440989740196647</v>
      </c>
      <c r="AN71">
        <f t="shared" si="75"/>
        <v>0.25819630774535274</v>
      </c>
      <c r="AO71">
        <f t="shared" si="75"/>
        <v>0.36710216561605918</v>
      </c>
      <c r="AP71">
        <f t="shared" si="75"/>
        <v>0.36187981430303562</v>
      </c>
      <c r="AQ71">
        <f t="shared" si="75"/>
        <v>0.35058665120052479</v>
      </c>
      <c r="AR71">
        <f t="shared" si="75"/>
        <v>0.3533968496369681</v>
      </c>
      <c r="AS71">
        <f t="shared" si="75"/>
        <v>0.44845995733547184</v>
      </c>
      <c r="AT71">
        <f t="shared" si="75"/>
        <v>0.60857072993476735</v>
      </c>
      <c r="AU71">
        <f t="shared" si="75"/>
        <v>0.50609485276971644</v>
      </c>
      <c r="AV71">
        <f t="shared" si="75"/>
        <v>0.61239774656671975</v>
      </c>
      <c r="AW71">
        <f t="shared" si="75"/>
        <v>0.77488665837871418</v>
      </c>
      <c r="AX71">
        <f t="shared" si="75"/>
        <v>0.87144554237963234</v>
      </c>
      <c r="AY71">
        <f t="shared" si="75"/>
        <v>0.83341886227754991</v>
      </c>
      <c r="AZ71">
        <f t="shared" si="75"/>
        <v>0.91434475627813117</v>
      </c>
      <c r="BA71">
        <f t="shared" si="75"/>
        <v>0.99365839200400696</v>
      </c>
      <c r="BB71">
        <f t="shared" si="75"/>
        <v>0.83982200495104886</v>
      </c>
      <c r="BC71">
        <f t="shared" si="75"/>
        <v>1.0381170454240753</v>
      </c>
      <c r="BD71">
        <f t="shared" si="75"/>
        <v>1.0089798478331133</v>
      </c>
      <c r="BE71">
        <f t="shared" si="75"/>
        <v>0.72742857610443945</v>
      </c>
      <c r="BF71">
        <f t="shared" si="75"/>
        <v>1.1500208693758551</v>
      </c>
      <c r="BG71">
        <f t="shared" si="75"/>
        <v>1.1089107267945424</v>
      </c>
      <c r="BH71">
        <f t="shared" si="75"/>
        <v>0.66208181770331986</v>
      </c>
      <c r="BI71">
        <f t="shared" si="75"/>
        <v>1.0011200394225124</v>
      </c>
      <c r="BJ71">
        <f t="shared" si="75"/>
        <v>0.79014197036566325</v>
      </c>
      <c r="BK71">
        <f t="shared" si="75"/>
        <v>0.4293440733646296</v>
      </c>
      <c r="BL71">
        <f t="shared" si="75"/>
        <v>0.95581919489688649</v>
      </c>
      <c r="BM71">
        <f t="shared" si="75"/>
        <v>0.24624039744390755</v>
      </c>
      <c r="BN71">
        <f t="shared" si="75"/>
        <v>0.53257237379846578</v>
      </c>
      <c r="BO71">
        <f t="shared" si="75"/>
        <v>0.592675571736623</v>
      </c>
      <c r="BP71">
        <f t="shared" si="75"/>
        <v>0.98173265199849435</v>
      </c>
      <c r="BQ71">
        <f t="shared" si="75"/>
        <v>1.1166128842769687</v>
      </c>
      <c r="BR71">
        <f t="shared" ref="BR71:EC71" si="76">STDEV(BR4,BR12,BR20)</f>
        <v>1.3414160428442772</v>
      </c>
      <c r="BS71">
        <f t="shared" si="76"/>
        <v>0.91279625327889935</v>
      </c>
      <c r="BT71">
        <f t="shared" si="76"/>
        <v>1.0562485502948631</v>
      </c>
      <c r="BU71">
        <f t="shared" si="76"/>
        <v>1.3209142036231294</v>
      </c>
      <c r="BV71">
        <f t="shared" si="76"/>
        <v>1.2416667561521197</v>
      </c>
      <c r="BW71">
        <f t="shared" si="76"/>
        <v>1.4636998781626416</v>
      </c>
      <c r="BX71">
        <f t="shared" si="76"/>
        <v>0.96364464404675609</v>
      </c>
      <c r="BY71">
        <f t="shared" si="76"/>
        <v>1.69269440045548</v>
      </c>
      <c r="BZ71">
        <f t="shared" si="76"/>
        <v>1.5391884225136327</v>
      </c>
      <c r="CA71">
        <f t="shared" si="76"/>
        <v>1.5575757873481881</v>
      </c>
      <c r="CB71">
        <f t="shared" si="76"/>
        <v>1.8410829240784705</v>
      </c>
      <c r="CC71">
        <f t="shared" si="76"/>
        <v>1.3164119162835506</v>
      </c>
      <c r="CD71">
        <f t="shared" si="76"/>
        <v>1.3876434460384008</v>
      </c>
      <c r="CE71">
        <f t="shared" si="76"/>
        <v>1.6705808371142423</v>
      </c>
      <c r="CF71">
        <f t="shared" si="76"/>
        <v>1.3801598941185507</v>
      </c>
      <c r="CG71">
        <f t="shared" si="76"/>
        <v>1.4637359734596938</v>
      </c>
      <c r="CH71">
        <f t="shared" si="76"/>
        <v>1.4612461576795772</v>
      </c>
      <c r="CI71">
        <f t="shared" si="76"/>
        <v>1.5997369575443756</v>
      </c>
      <c r="CJ71">
        <f t="shared" si="76"/>
        <v>1.1743985694814156</v>
      </c>
      <c r="CK71">
        <f t="shared" si="76"/>
        <v>1.2163290399120366</v>
      </c>
      <c r="CL71">
        <f t="shared" si="76"/>
        <v>1.5000401105748238</v>
      </c>
      <c r="CM71">
        <f t="shared" si="76"/>
        <v>1.247827846032189</v>
      </c>
      <c r="CN71">
        <f t="shared" si="76"/>
        <v>1.0342683404223461</v>
      </c>
      <c r="CO71">
        <f t="shared" si="76"/>
        <v>1.2945087871466918</v>
      </c>
      <c r="CP71">
        <f t="shared" si="76"/>
        <v>1.4728327581002989</v>
      </c>
      <c r="CQ71">
        <f t="shared" si="76"/>
        <v>1.2600361105936597</v>
      </c>
      <c r="CR71">
        <f t="shared" si="76"/>
        <v>1.5642963274264854</v>
      </c>
      <c r="CS71">
        <f t="shared" si="76"/>
        <v>1.0122521095721793</v>
      </c>
      <c r="CT71">
        <f t="shared" si="76"/>
        <v>1.5143952588409653</v>
      </c>
      <c r="CU71">
        <f t="shared" si="76"/>
        <v>1.5013017684662819</v>
      </c>
      <c r="CV71">
        <f t="shared" si="76"/>
        <v>1.3340019989990024</v>
      </c>
      <c r="CW71">
        <f t="shared" si="76"/>
        <v>1.232613618833303</v>
      </c>
      <c r="CX71">
        <f t="shared" si="76"/>
        <v>1.2964217420783009</v>
      </c>
      <c r="CY71">
        <f t="shared" si="76"/>
        <v>1.2354563259514009</v>
      </c>
      <c r="CZ71">
        <f t="shared" si="76"/>
        <v>1.6815386802965102</v>
      </c>
      <c r="DA71">
        <f t="shared" si="76"/>
        <v>1.5871647677541196</v>
      </c>
      <c r="DB71">
        <f t="shared" si="76"/>
        <v>1.4465494576174447</v>
      </c>
      <c r="DC71">
        <f t="shared" si="76"/>
        <v>0.93602047698398994</v>
      </c>
      <c r="DD71">
        <f t="shared" si="76"/>
        <v>1.6261663506542026</v>
      </c>
      <c r="DE71">
        <f t="shared" si="76"/>
        <v>1.4348917496917077</v>
      </c>
      <c r="DF71">
        <f t="shared" si="76"/>
        <v>1.6370815495875544</v>
      </c>
      <c r="DG71">
        <f t="shared" si="76"/>
        <v>1.4910953468284069</v>
      </c>
      <c r="DH71">
        <f t="shared" si="76"/>
        <v>1.3687301901153974</v>
      </c>
      <c r="DI71">
        <f t="shared" si="76"/>
        <v>1.4277959704850429</v>
      </c>
      <c r="DJ71">
        <f t="shared" si="76"/>
        <v>1.4406467297710437</v>
      </c>
      <c r="DK71">
        <f t="shared" si="76"/>
        <v>1.5149436733203399</v>
      </c>
      <c r="DL71">
        <f t="shared" si="76"/>
        <v>1.3298918502394608</v>
      </c>
      <c r="DM71">
        <f t="shared" si="76"/>
        <v>1.3804670707167672</v>
      </c>
      <c r="DN71">
        <f t="shared" si="76"/>
        <v>1.5734662373244594</v>
      </c>
      <c r="DO71">
        <f t="shared" si="76"/>
        <v>1.4040307451524447</v>
      </c>
      <c r="DP71">
        <f t="shared" si="76"/>
        <v>1.5322970773754447</v>
      </c>
      <c r="DQ71">
        <f t="shared" si="76"/>
        <v>1.3308344500099649</v>
      </c>
      <c r="DR71">
        <f t="shared" si="76"/>
        <v>1.4409935230018647</v>
      </c>
      <c r="DS71">
        <f t="shared" si="76"/>
        <v>1.1336670587081508</v>
      </c>
      <c r="DT71">
        <f t="shared" si="76"/>
        <v>1.4569506969466499</v>
      </c>
      <c r="DU71">
        <f t="shared" si="76"/>
        <v>1.4315767530942931</v>
      </c>
      <c r="DV71">
        <f t="shared" si="76"/>
        <v>1.3330202549098777</v>
      </c>
      <c r="DW71">
        <f t="shared" si="76"/>
        <v>1.4790885707083279</v>
      </c>
      <c r="DX71">
        <f t="shared" si="76"/>
        <v>1.3358593987891554</v>
      </c>
      <c r="DY71">
        <f t="shared" si="76"/>
        <v>1.3404616120327109</v>
      </c>
      <c r="DZ71">
        <f t="shared" si="76"/>
        <v>1.3450391568029985</v>
      </c>
      <c r="EA71">
        <f t="shared" si="76"/>
        <v>1.4248580046212775</v>
      </c>
      <c r="EB71">
        <f t="shared" si="76"/>
        <v>1.6820808541803216</v>
      </c>
      <c r="EC71">
        <f t="shared" si="76"/>
        <v>1.3711349313616079</v>
      </c>
      <c r="ED71">
        <f t="shared" ref="ED71:FR71" si="77">STDEV(ED4,ED12,ED20)</f>
        <v>1.2709430881567167</v>
      </c>
      <c r="EE71">
        <f t="shared" si="77"/>
        <v>1.2263610126440456</v>
      </c>
      <c r="EF71">
        <f t="shared" si="77"/>
        <v>1.1508572167446893</v>
      </c>
      <c r="EG71">
        <f t="shared" si="77"/>
        <v>1.714639612280086</v>
      </c>
      <c r="EH71">
        <f t="shared" si="77"/>
        <v>1.5016534220651567</v>
      </c>
      <c r="EI71">
        <f t="shared" si="77"/>
        <v>1.4859156548516923</v>
      </c>
      <c r="EJ71">
        <f t="shared" si="77"/>
        <v>1.3607483235337805</v>
      </c>
      <c r="EK71">
        <f t="shared" si="77"/>
        <v>1.3122699163408897</v>
      </c>
      <c r="EL71">
        <f t="shared" si="77"/>
        <v>1.5342851755785158</v>
      </c>
      <c r="EM71">
        <f t="shared" si="77"/>
        <v>1.4533331804281262</v>
      </c>
      <c r="EN71">
        <f t="shared" si="77"/>
        <v>1.7174633426461643</v>
      </c>
      <c r="EO71">
        <f t="shared" si="77"/>
        <v>1.7030193774587501</v>
      </c>
      <c r="EP71">
        <f t="shared" si="77"/>
        <v>1.4768801576295851</v>
      </c>
      <c r="EQ71">
        <f t="shared" si="77"/>
        <v>1.4971001970476114</v>
      </c>
      <c r="ER71">
        <f t="shared" si="77"/>
        <v>1.5843046845014759</v>
      </c>
      <c r="ES71">
        <f t="shared" si="77"/>
        <v>1.7107709762949921</v>
      </c>
      <c r="ET71">
        <f t="shared" si="77"/>
        <v>1.2932584170742261</v>
      </c>
      <c r="EU71">
        <f t="shared" si="77"/>
        <v>1.3985453156762537</v>
      </c>
      <c r="EV71">
        <f t="shared" si="77"/>
        <v>1.455272254024423</v>
      </c>
      <c r="EW71">
        <f t="shared" si="77"/>
        <v>1.4157386764512725</v>
      </c>
      <c r="EX71">
        <f t="shared" si="77"/>
        <v>1.3801869438594179</v>
      </c>
      <c r="EY71">
        <f t="shared" si="77"/>
        <v>1.5324108456938026</v>
      </c>
      <c r="EZ71">
        <f t="shared" si="77"/>
        <v>1.2876336176620009</v>
      </c>
      <c r="FA71">
        <f t="shared" si="77"/>
        <v>1.2841593878227606</v>
      </c>
      <c r="FB71">
        <f t="shared" si="77"/>
        <v>1.4021925688007348</v>
      </c>
      <c r="FC71">
        <f t="shared" si="77"/>
        <v>1.4628087138560961</v>
      </c>
      <c r="FD71">
        <f t="shared" si="77"/>
        <v>1.3585250580439534</v>
      </c>
      <c r="FE71">
        <f t="shared" si="77"/>
        <v>1.5904945771677417</v>
      </c>
      <c r="FF71">
        <f t="shared" si="77"/>
        <v>1.5783006684405874</v>
      </c>
      <c r="FG71">
        <f t="shared" si="77"/>
        <v>1.3495163331109898</v>
      </c>
      <c r="FH71">
        <f t="shared" si="77"/>
        <v>1.1128427561879544</v>
      </c>
      <c r="FI71">
        <f t="shared" si="77"/>
        <v>1.3768196444463321</v>
      </c>
      <c r="FJ71">
        <f t="shared" si="77"/>
        <v>1.1767329065396841</v>
      </c>
      <c r="FK71">
        <f t="shared" si="77"/>
        <v>1.5570553404851504</v>
      </c>
      <c r="FL71">
        <f t="shared" si="77"/>
        <v>1.2951896900969111</v>
      </c>
      <c r="FM71">
        <f t="shared" si="77"/>
        <v>1.2319506213048192</v>
      </c>
      <c r="FN71">
        <f t="shared" si="77"/>
        <v>1.5783006684405858</v>
      </c>
      <c r="FO71">
        <f t="shared" si="77"/>
        <v>1.4747963701248139</v>
      </c>
      <c r="FP71">
        <f t="shared" si="77"/>
        <v>1.432930679877201</v>
      </c>
      <c r="FQ71">
        <f t="shared" si="77"/>
        <v>1.366311457904088</v>
      </c>
      <c r="FR71">
        <f t="shared" si="77"/>
        <v>1.4365002610511448</v>
      </c>
      <c r="FS71">
        <f t="shared" ref="FS71:GL71" si="78">STDEV(FS4,FS12,FS20)</f>
        <v>1.5691476454857041</v>
      </c>
      <c r="FT71">
        <f t="shared" si="78"/>
        <v>1.4763516970333774</v>
      </c>
      <c r="FU71">
        <f t="shared" si="78"/>
        <v>1.484440747666723</v>
      </c>
      <c r="FV71">
        <f t="shared" si="78"/>
        <v>1.660866039149457</v>
      </c>
      <c r="FW71">
        <f t="shared" si="78"/>
        <v>1.4430263337860483</v>
      </c>
      <c r="FX71">
        <f t="shared" si="78"/>
        <v>1.4115184495192867</v>
      </c>
      <c r="FY71">
        <f t="shared" si="78"/>
        <v>1.2210685211458583</v>
      </c>
      <c r="FZ71">
        <f t="shared" si="78"/>
        <v>1.353535493931848</v>
      </c>
      <c r="GA71">
        <f t="shared" si="78"/>
        <v>1.6238156709840326</v>
      </c>
      <c r="GB71">
        <f t="shared" si="78"/>
        <v>1.3496541532308686</v>
      </c>
      <c r="GC71">
        <f t="shared" si="78"/>
        <v>1.5766306902167453</v>
      </c>
      <c r="GD71">
        <f t="shared" si="78"/>
        <v>1.58866201565972</v>
      </c>
      <c r="GE71">
        <f t="shared" si="78"/>
        <v>1.264148329904367</v>
      </c>
      <c r="GF71">
        <f t="shared" si="78"/>
        <v>1.4911007120021542</v>
      </c>
      <c r="GG71">
        <f t="shared" si="78"/>
        <v>1.520589469032757</v>
      </c>
      <c r="GH71">
        <f t="shared" si="78"/>
        <v>1.1296416836029597</v>
      </c>
      <c r="GI71">
        <f t="shared" si="78"/>
        <v>1.641823478128305</v>
      </c>
      <c r="GJ71">
        <f t="shared" si="78"/>
        <v>1.6160214520028273</v>
      </c>
      <c r="GK71">
        <f t="shared" si="78"/>
        <v>1.4640991542014228</v>
      </c>
      <c r="GL71">
        <f t="shared" si="78"/>
        <v>1.5260276319036064</v>
      </c>
    </row>
    <row r="72" spans="2:194" x14ac:dyDescent="0.25">
      <c r="C72" t="s">
        <v>228</v>
      </c>
      <c r="E72">
        <f t="shared" si="74"/>
        <v>0.10864774886454538</v>
      </c>
      <c r="F72">
        <f t="shared" ref="F72:BQ72" si="79">STDEV(F5,F13,F21)</f>
        <v>0.10680979980008105</v>
      </c>
      <c r="G72">
        <f t="shared" si="79"/>
        <v>0.15258767971235429</v>
      </c>
      <c r="H72">
        <f t="shared" si="79"/>
        <v>0.15666631205633599</v>
      </c>
      <c r="I72">
        <f t="shared" si="79"/>
        <v>0.11795903243640694</v>
      </c>
      <c r="J72">
        <f t="shared" si="79"/>
        <v>0.14717449960279635</v>
      </c>
      <c r="K72">
        <f t="shared" si="79"/>
        <v>0.21445123765866603</v>
      </c>
      <c r="L72">
        <f t="shared" si="79"/>
        <v>8.9790496898800518E-2</v>
      </c>
      <c r="M72">
        <f t="shared" si="79"/>
        <v>5.300314456080376E-2</v>
      </c>
      <c r="N72">
        <f t="shared" si="79"/>
        <v>4.1999999999999559E-2</v>
      </c>
      <c r="O72">
        <f t="shared" si="79"/>
        <v>0.10165792312128674</v>
      </c>
      <c r="P72">
        <f t="shared" si="79"/>
        <v>1.7088007490635361E-2</v>
      </c>
      <c r="Q72">
        <f t="shared" si="79"/>
        <v>1.7559422921421278E-2</v>
      </c>
      <c r="R72">
        <f t="shared" si="79"/>
        <v>9.7534609242052803E-2</v>
      </c>
      <c r="S72">
        <f t="shared" si="79"/>
        <v>4.4523402086243918E-2</v>
      </c>
      <c r="T72">
        <f t="shared" si="79"/>
        <v>4.888080741286311E-2</v>
      </c>
      <c r="U72">
        <f t="shared" si="79"/>
        <v>9.3216593658711822E-2</v>
      </c>
      <c r="V72">
        <f t="shared" si="79"/>
        <v>9.3724774384008724E-2</v>
      </c>
      <c r="W72">
        <f t="shared" si="79"/>
        <v>9.750384607798826E-2</v>
      </c>
      <c r="X72">
        <f t="shared" si="79"/>
        <v>8.7030645943445145E-2</v>
      </c>
      <c r="Y72">
        <f t="shared" si="79"/>
        <v>4.6144699948459537E-2</v>
      </c>
      <c r="Z72">
        <f t="shared" si="79"/>
        <v>0.16319415839218371</v>
      </c>
      <c r="AA72">
        <f t="shared" si="79"/>
        <v>0.14761549150862716</v>
      </c>
      <c r="AB72">
        <f t="shared" si="79"/>
        <v>6.2745517768203835E-2</v>
      </c>
      <c r="AC72">
        <f t="shared" si="79"/>
        <v>6.6032820122521985E-2</v>
      </c>
      <c r="AD72">
        <f t="shared" si="79"/>
        <v>8.0872327364391219E-2</v>
      </c>
      <c r="AE72">
        <f t="shared" si="79"/>
        <v>8.6558265540232465E-2</v>
      </c>
      <c r="AF72">
        <f t="shared" si="79"/>
        <v>7.2500574710365653E-2</v>
      </c>
      <c r="AG72">
        <f t="shared" si="79"/>
        <v>0.12147976511886016</v>
      </c>
      <c r="AH72">
        <f t="shared" si="79"/>
        <v>0.15991351829452408</v>
      </c>
      <c r="AI72">
        <f t="shared" si="79"/>
        <v>0.24596951030564682</v>
      </c>
      <c r="AJ72">
        <f t="shared" si="79"/>
        <v>0.34121987046477809</v>
      </c>
      <c r="AK72">
        <f t="shared" si="79"/>
        <v>0.40814499057728609</v>
      </c>
      <c r="AL72">
        <f t="shared" si="79"/>
        <v>0.47597303845210959</v>
      </c>
      <c r="AM72">
        <f t="shared" si="79"/>
        <v>0.52321697220178143</v>
      </c>
      <c r="AN72">
        <f t="shared" si="79"/>
        <v>0.69732058624423277</v>
      </c>
      <c r="AO72">
        <f t="shared" si="79"/>
        <v>0.69737579539298489</v>
      </c>
      <c r="AP72">
        <f t="shared" si="79"/>
        <v>0.84676462687888221</v>
      </c>
      <c r="AQ72">
        <f t="shared" si="79"/>
        <v>0.89556704569414136</v>
      </c>
      <c r="AR72">
        <f t="shared" si="79"/>
        <v>1.1931832773439863</v>
      </c>
      <c r="AS72">
        <f t="shared" si="79"/>
        <v>1.1989883235461449</v>
      </c>
      <c r="AT72">
        <f t="shared" si="79"/>
        <v>1.4676378981206504</v>
      </c>
      <c r="AU72">
        <f t="shared" si="79"/>
        <v>1.5362725452644572</v>
      </c>
      <c r="AV72">
        <f t="shared" si="79"/>
        <v>1.7688760084679005</v>
      </c>
      <c r="AW72">
        <f t="shared" si="79"/>
        <v>2.0279852892300094</v>
      </c>
      <c r="AX72">
        <f t="shared" si="79"/>
        <v>2.1587918689242209</v>
      </c>
      <c r="AY72">
        <f t="shared" si="79"/>
        <v>2.3240780967945134</v>
      </c>
      <c r="AZ72">
        <f t="shared" si="79"/>
        <v>2.5352051856473756</v>
      </c>
      <c r="BA72">
        <f t="shared" si="79"/>
        <v>2.8490309463628711</v>
      </c>
      <c r="BB72">
        <f t="shared" si="79"/>
        <v>2.7527615830894812</v>
      </c>
      <c r="BC72">
        <f t="shared" si="79"/>
        <v>2.7790662700506701</v>
      </c>
      <c r="BD72">
        <f t="shared" si="79"/>
        <v>3.1375699726593136</v>
      </c>
      <c r="BE72">
        <f t="shared" si="79"/>
        <v>3.3315612456224382</v>
      </c>
      <c r="BF72">
        <f t="shared" si="79"/>
        <v>3.4678628865628465</v>
      </c>
      <c r="BG72">
        <f t="shared" si="79"/>
        <v>3.5641992087985175</v>
      </c>
      <c r="BH72">
        <f t="shared" si="79"/>
        <v>3.3986185919183862</v>
      </c>
      <c r="BI72">
        <f t="shared" si="79"/>
        <v>3.4221427985011617</v>
      </c>
      <c r="BJ72">
        <f t="shared" si="79"/>
        <v>3.0695665817831617</v>
      </c>
      <c r="BK72">
        <f t="shared" si="79"/>
        <v>2.6873668029008049</v>
      </c>
      <c r="BL72">
        <f t="shared" si="79"/>
        <v>2.399613788369555</v>
      </c>
      <c r="BM72">
        <f t="shared" si="79"/>
        <v>1.7141443929844413</v>
      </c>
      <c r="BN72">
        <f t="shared" si="79"/>
        <v>1.0277141301613675</v>
      </c>
      <c r="BO72">
        <f t="shared" si="79"/>
        <v>1.4384923820908249</v>
      </c>
      <c r="BP72">
        <f t="shared" si="79"/>
        <v>1.0486853674958938</v>
      </c>
      <c r="BQ72">
        <f t="shared" si="79"/>
        <v>0.90513700620403392</v>
      </c>
      <c r="BR72">
        <f t="shared" ref="BR72:EC72" si="80">STDEV(BR5,BR13,BR21)</f>
        <v>0.67364382280252433</v>
      </c>
      <c r="BS72">
        <f t="shared" si="80"/>
        <v>0.90189153080252993</v>
      </c>
      <c r="BT72">
        <f t="shared" si="80"/>
        <v>1.3490875929061568</v>
      </c>
      <c r="BU72">
        <f t="shared" si="80"/>
        <v>1.2473092372516648</v>
      </c>
      <c r="BV72">
        <f t="shared" si="80"/>
        <v>1.2761218593849086</v>
      </c>
      <c r="BW72">
        <f t="shared" si="80"/>
        <v>1.545307844195883</v>
      </c>
      <c r="BX72">
        <f t="shared" si="80"/>
        <v>1.5313876060619009</v>
      </c>
      <c r="BY72">
        <f t="shared" si="80"/>
        <v>1.6639219733308805</v>
      </c>
      <c r="BZ72">
        <f t="shared" si="80"/>
        <v>1.696755826079088</v>
      </c>
      <c r="CA72">
        <f t="shared" si="80"/>
        <v>1.6420518668219148</v>
      </c>
      <c r="CB72">
        <f t="shared" si="80"/>
        <v>1.6439838806995641</v>
      </c>
      <c r="CC72">
        <f t="shared" si="80"/>
        <v>1.5836105371376308</v>
      </c>
      <c r="CD72">
        <f t="shared" si="80"/>
        <v>1.5351772970355377</v>
      </c>
      <c r="CE72">
        <f t="shared" si="80"/>
        <v>1.7482289133100786</v>
      </c>
      <c r="CF72">
        <f t="shared" si="80"/>
        <v>1.3007960383293493</v>
      </c>
      <c r="CG72">
        <f t="shared" si="80"/>
        <v>1.5379610961702954</v>
      </c>
      <c r="CH72">
        <f t="shared" si="80"/>
        <v>1.4912844575510529</v>
      </c>
      <c r="CI72">
        <f t="shared" si="80"/>
        <v>1.4640010245898041</v>
      </c>
      <c r="CJ72">
        <f t="shared" si="80"/>
        <v>1.5147967960532993</v>
      </c>
      <c r="CK72">
        <f t="shared" si="80"/>
        <v>1.3439702377657017</v>
      </c>
      <c r="CL72">
        <f t="shared" si="80"/>
        <v>1.2567443388905069</v>
      </c>
      <c r="CM72">
        <f t="shared" si="80"/>
        <v>1.4173097755960058</v>
      </c>
      <c r="CN72">
        <f t="shared" si="80"/>
        <v>1.5070258790080553</v>
      </c>
      <c r="CO72">
        <f t="shared" si="80"/>
        <v>1.6964953089629626</v>
      </c>
      <c r="CP72">
        <f t="shared" si="80"/>
        <v>1.4099979905423066</v>
      </c>
      <c r="CQ72">
        <f t="shared" si="80"/>
        <v>1.1523898356603728</v>
      </c>
      <c r="CR72">
        <f t="shared" si="80"/>
        <v>1.5499659136036945</v>
      </c>
      <c r="CS72">
        <f t="shared" si="80"/>
        <v>1.3815648132944525</v>
      </c>
      <c r="CT72">
        <f t="shared" si="80"/>
        <v>1.5076161094036293</v>
      </c>
      <c r="CU72">
        <f t="shared" si="80"/>
        <v>1.1805220596555315</v>
      </c>
      <c r="CV72">
        <f t="shared" si="80"/>
        <v>1.1230985412390753</v>
      </c>
      <c r="CW72">
        <f t="shared" si="80"/>
        <v>1.3749568478077192</v>
      </c>
      <c r="CX72">
        <f t="shared" si="80"/>
        <v>1.3463443096028616</v>
      </c>
      <c r="CY72">
        <f t="shared" si="80"/>
        <v>1.1429768151629314</v>
      </c>
      <c r="CZ72">
        <f t="shared" si="80"/>
        <v>1.4816804648776367</v>
      </c>
      <c r="DA72">
        <f t="shared" si="80"/>
        <v>1.3288638003949111</v>
      </c>
      <c r="DB72">
        <f t="shared" si="80"/>
        <v>1.2195820322279816</v>
      </c>
      <c r="DC72">
        <f t="shared" si="80"/>
        <v>1.4382325959315518</v>
      </c>
      <c r="DD72">
        <f t="shared" si="80"/>
        <v>0.93326648570134318</v>
      </c>
      <c r="DE72">
        <f t="shared" si="80"/>
        <v>1.3717507062145085</v>
      </c>
      <c r="DF72">
        <f t="shared" si="80"/>
        <v>1.2773535141064125</v>
      </c>
      <c r="DG72">
        <f t="shared" si="80"/>
        <v>1.2367210679858247</v>
      </c>
      <c r="DH72">
        <f t="shared" si="80"/>
        <v>1.2387021433742664</v>
      </c>
      <c r="DI72">
        <f t="shared" si="80"/>
        <v>0.93529959549512132</v>
      </c>
      <c r="DJ72">
        <f t="shared" si="80"/>
        <v>1.1862893126608431</v>
      </c>
      <c r="DK72">
        <f t="shared" si="80"/>
        <v>1.3710872814424844</v>
      </c>
      <c r="DL72">
        <f t="shared" si="80"/>
        <v>1.3877881682735307</v>
      </c>
      <c r="DM72">
        <f t="shared" si="80"/>
        <v>1.283603261655772</v>
      </c>
      <c r="DN72">
        <f t="shared" si="80"/>
        <v>1.215831128624915</v>
      </c>
      <c r="DO72">
        <f t="shared" si="80"/>
        <v>1.209146944475044</v>
      </c>
      <c r="DP72">
        <f t="shared" si="80"/>
        <v>1.168726800126247</v>
      </c>
      <c r="DQ72">
        <f t="shared" si="80"/>
        <v>1.4935268103831754</v>
      </c>
      <c r="DR72">
        <f t="shared" si="80"/>
        <v>1.5485874208452042</v>
      </c>
      <c r="DS72">
        <f t="shared" si="80"/>
        <v>1.320188370397702</v>
      </c>
      <c r="DT72">
        <f t="shared" si="80"/>
        <v>1.049391728574226</v>
      </c>
      <c r="DU72">
        <f t="shared" si="80"/>
        <v>1.4565137600906288</v>
      </c>
      <c r="DV72">
        <f t="shared" si="80"/>
        <v>1.0865000383494403</v>
      </c>
      <c r="DW72">
        <f t="shared" si="80"/>
        <v>1.165835465806961</v>
      </c>
      <c r="DX72">
        <f t="shared" si="80"/>
        <v>1.0070657045760898</v>
      </c>
      <c r="DY72">
        <f t="shared" si="80"/>
        <v>1.3101248032153294</v>
      </c>
      <c r="DZ72">
        <f t="shared" si="80"/>
        <v>1.2891361448660106</v>
      </c>
      <c r="EA72">
        <f t="shared" si="80"/>
        <v>0.93629927551682945</v>
      </c>
      <c r="EB72">
        <f t="shared" si="80"/>
        <v>1.2107560998538631</v>
      </c>
      <c r="EC72">
        <f t="shared" si="80"/>
        <v>1.387376781315492</v>
      </c>
      <c r="ED72">
        <f t="shared" ref="ED72:FR72" si="81">STDEV(ED5,ED13,ED21)</f>
        <v>1.1326704433917807</v>
      </c>
      <c r="EE72">
        <f t="shared" si="81"/>
        <v>1.1417356670146268</v>
      </c>
      <c r="EF72">
        <f t="shared" si="81"/>
        <v>1.2125759082768131</v>
      </c>
      <c r="EG72">
        <f t="shared" si="81"/>
        <v>1.1277306120405424</v>
      </c>
      <c r="EH72">
        <f t="shared" si="81"/>
        <v>1.1237673246717954</v>
      </c>
      <c r="EI72">
        <f t="shared" si="81"/>
        <v>0.91072352189527395</v>
      </c>
      <c r="EJ72">
        <f t="shared" si="81"/>
        <v>1.2575135519481835</v>
      </c>
      <c r="EK72">
        <f t="shared" si="81"/>
        <v>1.2927011771222814</v>
      </c>
      <c r="EL72">
        <f t="shared" si="81"/>
        <v>1.0180031106697744</v>
      </c>
      <c r="EM72">
        <f t="shared" si="81"/>
        <v>1.0160833299160748</v>
      </c>
      <c r="EN72">
        <f t="shared" si="81"/>
        <v>1.1525706052125382</v>
      </c>
      <c r="EO72">
        <f t="shared" si="81"/>
        <v>0.8361317679249689</v>
      </c>
      <c r="EP72">
        <f t="shared" si="81"/>
        <v>1.0899198747308609</v>
      </c>
      <c r="EQ72">
        <f t="shared" si="81"/>
        <v>0.9355545592499307</v>
      </c>
      <c r="ER72">
        <f t="shared" si="81"/>
        <v>0.90273879573957205</v>
      </c>
      <c r="ES72">
        <f t="shared" si="81"/>
        <v>1.3081224458487566</v>
      </c>
      <c r="ET72">
        <f t="shared" si="81"/>
        <v>1.1206802993420284</v>
      </c>
      <c r="EU72">
        <f t="shared" si="81"/>
        <v>1.0656877278702845</v>
      </c>
      <c r="EV72">
        <f t="shared" si="81"/>
        <v>0.97442820840395017</v>
      </c>
      <c r="EW72">
        <f t="shared" si="81"/>
        <v>0.95699338207394991</v>
      </c>
      <c r="EX72">
        <f t="shared" si="81"/>
        <v>0.77588036019307549</v>
      </c>
      <c r="EY72">
        <f t="shared" si="81"/>
        <v>0.9877936694134718</v>
      </c>
      <c r="EZ72">
        <f t="shared" si="81"/>
        <v>1.0706513593758384</v>
      </c>
      <c r="FA72">
        <f t="shared" si="81"/>
        <v>0.98426232953076942</v>
      </c>
      <c r="FB72">
        <f t="shared" si="81"/>
        <v>1.0979992410440602</v>
      </c>
      <c r="FC72">
        <f t="shared" si="81"/>
        <v>0.71438108410940937</v>
      </c>
      <c r="FD72">
        <f t="shared" si="81"/>
        <v>1.0370883922469356</v>
      </c>
      <c r="FE72">
        <f t="shared" si="81"/>
        <v>0.99280427745519895</v>
      </c>
      <c r="FF72">
        <f t="shared" si="81"/>
        <v>0.98335463253769106</v>
      </c>
      <c r="FG72">
        <f t="shared" si="81"/>
        <v>1.0498287161881872</v>
      </c>
      <c r="FH72">
        <f t="shared" si="81"/>
        <v>0.92326666425975545</v>
      </c>
      <c r="FI72">
        <f t="shared" si="81"/>
        <v>0.82940701709112707</v>
      </c>
      <c r="FJ72">
        <f t="shared" si="81"/>
        <v>0.8317706013879862</v>
      </c>
      <c r="FK72">
        <f t="shared" si="81"/>
        <v>1.0136391534137441</v>
      </c>
      <c r="FL72">
        <f t="shared" si="81"/>
        <v>1.1237087404364781</v>
      </c>
      <c r="FM72">
        <f t="shared" si="81"/>
        <v>1.0559834279002711</v>
      </c>
      <c r="FN72">
        <f t="shared" si="81"/>
        <v>0.97118535820923735</v>
      </c>
      <c r="FO72">
        <f t="shared" si="81"/>
        <v>0.96923732903763005</v>
      </c>
      <c r="FP72">
        <f t="shared" si="81"/>
        <v>1.0661568052276977</v>
      </c>
      <c r="FQ72">
        <f t="shared" si="81"/>
        <v>0.82843245550457323</v>
      </c>
      <c r="FR72">
        <f t="shared" si="81"/>
        <v>0.94545456439393805</v>
      </c>
      <c r="FS72">
        <f t="shared" ref="FS72:GL72" si="82">STDEV(FS5,FS13,FS21)</f>
        <v>1.038321883296953</v>
      </c>
      <c r="FT72">
        <f t="shared" si="82"/>
        <v>0.97012902921896949</v>
      </c>
      <c r="FU72">
        <f t="shared" si="82"/>
        <v>1.208528995652707</v>
      </c>
      <c r="FV72">
        <f t="shared" si="82"/>
        <v>1.0543381810406032</v>
      </c>
      <c r="FW72">
        <f t="shared" si="82"/>
        <v>0.91856427828069731</v>
      </c>
      <c r="FX72">
        <f t="shared" si="82"/>
        <v>1.0398466233055723</v>
      </c>
      <c r="FY72">
        <f t="shared" si="82"/>
        <v>1.1660012864486904</v>
      </c>
      <c r="FZ72">
        <f t="shared" si="82"/>
        <v>1.0196926007380842</v>
      </c>
      <c r="GA72">
        <f t="shared" si="82"/>
        <v>1.0191449030110165</v>
      </c>
      <c r="GB72">
        <f t="shared" si="82"/>
        <v>1.0270817883693595</v>
      </c>
      <c r="GC72">
        <f t="shared" si="82"/>
        <v>1.2152766488883684</v>
      </c>
      <c r="GD72">
        <f t="shared" si="82"/>
        <v>1.1951428087610856</v>
      </c>
      <c r="GE72">
        <f t="shared" si="82"/>
        <v>0.81951469378732655</v>
      </c>
      <c r="GF72">
        <f t="shared" si="82"/>
        <v>1.1348599032479729</v>
      </c>
      <c r="GG72">
        <f t="shared" si="82"/>
        <v>1.0017107034135844</v>
      </c>
      <c r="GH72">
        <f t="shared" si="82"/>
        <v>1.1436889145800717</v>
      </c>
      <c r="GI72">
        <f t="shared" si="82"/>
        <v>0.90140852743544253</v>
      </c>
      <c r="GJ72">
        <f t="shared" si="82"/>
        <v>1.2658915172056935</v>
      </c>
      <c r="GK72">
        <f t="shared" si="82"/>
        <v>1.0790681164782885</v>
      </c>
      <c r="GL72">
        <f t="shared" si="82"/>
        <v>1.0503358193136814</v>
      </c>
    </row>
    <row r="73" spans="2:194" x14ac:dyDescent="0.25">
      <c r="C73" t="s">
        <v>229</v>
      </c>
      <c r="E73">
        <f t="shared" si="74"/>
        <v>3.0599564267049614E-2</v>
      </c>
      <c r="F73">
        <f t="shared" ref="F73:BQ73" si="83">STDEV(F6,F14,F22)</f>
        <v>0.13112716474221958</v>
      </c>
      <c r="G73">
        <f t="shared" si="83"/>
        <v>4.1789153297636501E-2</v>
      </c>
      <c r="H73">
        <f t="shared" si="83"/>
        <v>0.12528899925106468</v>
      </c>
      <c r="I73">
        <f t="shared" si="83"/>
        <v>5.2538874496255716E-2</v>
      </c>
      <c r="J73">
        <f t="shared" si="83"/>
        <v>2.450170062124914E-2</v>
      </c>
      <c r="K73">
        <f t="shared" si="83"/>
        <v>4.6861498055440674E-2</v>
      </c>
      <c r="L73">
        <f t="shared" si="83"/>
        <v>2.8360771028540229E-2</v>
      </c>
      <c r="M73">
        <f t="shared" si="83"/>
        <v>7.4868774087289008E-2</v>
      </c>
      <c r="N73">
        <f t="shared" si="83"/>
        <v>6.0616279441528038E-2</v>
      </c>
      <c r="O73">
        <f t="shared" si="83"/>
        <v>0.13002435669263415</v>
      </c>
      <c r="P73">
        <f t="shared" si="83"/>
        <v>9.8083297932589519E-2</v>
      </c>
      <c r="Q73">
        <f t="shared" si="83"/>
        <v>0.10032613484697535</v>
      </c>
      <c r="R73">
        <f t="shared" si="83"/>
        <v>4.7031904065219197E-2</v>
      </c>
      <c r="S73">
        <f t="shared" si="83"/>
        <v>8.6263163246737593E-2</v>
      </c>
      <c r="T73">
        <f t="shared" si="83"/>
        <v>0.13021648641141248</v>
      </c>
      <c r="U73">
        <f t="shared" si="83"/>
        <v>0.13907671743801459</v>
      </c>
      <c r="V73">
        <f t="shared" si="83"/>
        <v>0.12986659822037877</v>
      </c>
      <c r="W73">
        <f t="shared" si="83"/>
        <v>0.1138083183837339</v>
      </c>
      <c r="X73">
        <f t="shared" si="83"/>
        <v>0.10413612885705481</v>
      </c>
      <c r="Y73">
        <f t="shared" si="83"/>
        <v>8.4789936509783753E-2</v>
      </c>
      <c r="Z73">
        <f t="shared" si="83"/>
        <v>0.11259366471224394</v>
      </c>
      <c r="AA73">
        <f t="shared" si="83"/>
        <v>7.1582120672692789E-2</v>
      </c>
      <c r="AB73">
        <f t="shared" si="83"/>
        <v>5.9231185479721886E-2</v>
      </c>
      <c r="AC73">
        <f t="shared" si="83"/>
        <v>7.6741991981791186E-2</v>
      </c>
      <c r="AD73">
        <f t="shared" si="83"/>
        <v>0.13042622435691373</v>
      </c>
      <c r="AE73">
        <f t="shared" si="83"/>
        <v>0.12504799078753728</v>
      </c>
      <c r="AF73">
        <f t="shared" si="83"/>
        <v>5.2156814831173216E-2</v>
      </c>
      <c r="AG73">
        <f t="shared" si="83"/>
        <v>0.1191511644928413</v>
      </c>
      <c r="AH73">
        <f t="shared" si="83"/>
        <v>0.14541778891639442</v>
      </c>
      <c r="AI73">
        <f t="shared" si="83"/>
        <v>0.10200163397384059</v>
      </c>
      <c r="AJ73">
        <f t="shared" si="83"/>
        <v>8.34645633387818E-2</v>
      </c>
      <c r="AK73">
        <f t="shared" si="83"/>
        <v>0.10200163397384059</v>
      </c>
      <c r="AL73">
        <f t="shared" si="83"/>
        <v>6.7616566017508387E-2</v>
      </c>
      <c r="AM73">
        <f t="shared" si="83"/>
        <v>1.1718930554163846E-2</v>
      </c>
      <c r="AN73">
        <f t="shared" si="83"/>
        <v>3.0270998221619678E-2</v>
      </c>
      <c r="AO73">
        <f t="shared" si="83"/>
        <v>0.11259366471224493</v>
      </c>
      <c r="AP73">
        <f t="shared" si="83"/>
        <v>0.18153328436772562</v>
      </c>
      <c r="AQ73">
        <f t="shared" si="83"/>
        <v>7.0599811142334754E-2</v>
      </c>
      <c r="AR73">
        <f t="shared" si="83"/>
        <v>0.12555609636068318</v>
      </c>
      <c r="AS73">
        <f t="shared" si="83"/>
        <v>0.1302702319539395</v>
      </c>
      <c r="AT73">
        <f t="shared" si="83"/>
        <v>7.1582120672693178E-2</v>
      </c>
      <c r="AU73">
        <f t="shared" si="83"/>
        <v>5.6151580565465938E-2</v>
      </c>
      <c r="AV73">
        <f t="shared" si="83"/>
        <v>9.3087772200935726E-2</v>
      </c>
      <c r="AW73">
        <f t="shared" si="83"/>
        <v>0.15038062818506009</v>
      </c>
      <c r="AX73">
        <f t="shared" si="83"/>
        <v>0.10283157751067096</v>
      </c>
      <c r="AY73">
        <f t="shared" si="83"/>
        <v>0.13869871424542196</v>
      </c>
      <c r="AZ73">
        <f t="shared" si="83"/>
        <v>0.11264694107401771</v>
      </c>
      <c r="BA73">
        <f t="shared" si="83"/>
        <v>0.1760975108663746</v>
      </c>
      <c r="BB73">
        <f t="shared" si="83"/>
        <v>0.20284558987893547</v>
      </c>
      <c r="BC73">
        <f t="shared" si="83"/>
        <v>0.28079707975689511</v>
      </c>
      <c r="BD73">
        <f t="shared" si="83"/>
        <v>0.32665323101621613</v>
      </c>
      <c r="BE73">
        <f t="shared" si="83"/>
        <v>0.27598369517056515</v>
      </c>
      <c r="BF73">
        <f t="shared" si="83"/>
        <v>0.33755937749280912</v>
      </c>
      <c r="BG73">
        <f t="shared" si="83"/>
        <v>0.31172477176723251</v>
      </c>
      <c r="BH73">
        <f t="shared" si="83"/>
        <v>0.60746385351997045</v>
      </c>
      <c r="BI73">
        <f t="shared" si="83"/>
        <v>0.4479430767407841</v>
      </c>
      <c r="BJ73">
        <f t="shared" si="83"/>
        <v>0.44524263048364876</v>
      </c>
      <c r="BK73">
        <f t="shared" si="83"/>
        <v>0.66644154532361777</v>
      </c>
      <c r="BL73">
        <f t="shared" si="83"/>
        <v>0.70704337443563758</v>
      </c>
      <c r="BM73">
        <f t="shared" si="83"/>
        <v>0.75703566626678775</v>
      </c>
      <c r="BN73">
        <f t="shared" si="83"/>
        <v>0.90001796278370583</v>
      </c>
      <c r="BO73">
        <f t="shared" si="83"/>
        <v>1.1997928987954536</v>
      </c>
      <c r="BP73">
        <f t="shared" si="83"/>
        <v>1.1395250472601868</v>
      </c>
      <c r="BQ73">
        <f t="shared" si="83"/>
        <v>1.3346899764864242</v>
      </c>
      <c r="BR73">
        <f t="shared" ref="BR73:EC73" si="84">STDEV(BR6,BR14,BR22)</f>
        <v>1.5992110554895491</v>
      </c>
      <c r="BS73">
        <f t="shared" si="84"/>
        <v>1.8102509034201109</v>
      </c>
      <c r="BT73">
        <f t="shared" si="84"/>
        <v>1.9721224607006533</v>
      </c>
      <c r="BU73">
        <f t="shared" si="84"/>
        <v>2.155781606131133</v>
      </c>
      <c r="BV73">
        <f t="shared" si="84"/>
        <v>2.4867738806198942</v>
      </c>
      <c r="BW73">
        <f t="shared" si="84"/>
        <v>2.6148929869754385</v>
      </c>
      <c r="BX73">
        <f t="shared" si="84"/>
        <v>2.9201671755797349</v>
      </c>
      <c r="BY73">
        <f t="shared" si="84"/>
        <v>3.3084241465285755</v>
      </c>
      <c r="BZ73">
        <f t="shared" si="84"/>
        <v>3.474241835758316</v>
      </c>
      <c r="CA73">
        <f t="shared" si="84"/>
        <v>3.8310448096222185</v>
      </c>
      <c r="CB73">
        <f t="shared" si="84"/>
        <v>4.0358176784058681</v>
      </c>
      <c r="CC73">
        <f t="shared" si="84"/>
        <v>4.1315857730416283</v>
      </c>
      <c r="CD73">
        <f t="shared" si="84"/>
        <v>4.5474618561713438</v>
      </c>
      <c r="CE73">
        <f t="shared" si="84"/>
        <v>4.3357770160991151</v>
      </c>
      <c r="CF73">
        <f t="shared" si="84"/>
        <v>4.6217842153581064</v>
      </c>
      <c r="CG73">
        <f t="shared" si="84"/>
        <v>4.3775411286855199</v>
      </c>
      <c r="CH73">
        <f t="shared" si="84"/>
        <v>4.3068175025185393</v>
      </c>
      <c r="CI73">
        <f t="shared" si="84"/>
        <v>4.1306758526904543</v>
      </c>
      <c r="CJ73">
        <f t="shared" si="84"/>
        <v>4.1505022587633915</v>
      </c>
      <c r="CK73">
        <f t="shared" si="84"/>
        <v>4.4007102078338862</v>
      </c>
      <c r="CL73">
        <f t="shared" si="84"/>
        <v>3.9707878731220752</v>
      </c>
      <c r="CM73">
        <f t="shared" si="84"/>
        <v>4.0332543105206389</v>
      </c>
      <c r="CN73">
        <f t="shared" si="84"/>
        <v>4.3819006150299602</v>
      </c>
      <c r="CO73">
        <f t="shared" si="84"/>
        <v>4.2516839409031029</v>
      </c>
      <c r="CP73">
        <f t="shared" si="84"/>
        <v>4.5373772159695998</v>
      </c>
      <c r="CQ73">
        <f t="shared" si="84"/>
        <v>3.5291791302416518</v>
      </c>
      <c r="CR73">
        <f t="shared" si="84"/>
        <v>4.1276637863727981</v>
      </c>
      <c r="CS73">
        <f t="shared" si="84"/>
        <v>3.9948903614492242</v>
      </c>
      <c r="CT73">
        <f t="shared" si="84"/>
        <v>3.8136629373870963</v>
      </c>
      <c r="CU73">
        <f t="shared" si="84"/>
        <v>4.052244316425158</v>
      </c>
      <c r="CV73">
        <f t="shared" si="84"/>
        <v>3.3933435330560484</v>
      </c>
      <c r="CW73">
        <f t="shared" si="84"/>
        <v>3.9007435615960806</v>
      </c>
      <c r="CX73">
        <f t="shared" si="84"/>
        <v>4.0027894024042681</v>
      </c>
      <c r="CY73">
        <f t="shared" si="84"/>
        <v>3.5223495472955824</v>
      </c>
      <c r="CZ73">
        <f t="shared" si="84"/>
        <v>3.3839997537430975</v>
      </c>
      <c r="DA73">
        <f t="shared" si="84"/>
        <v>3.1062158650035974</v>
      </c>
      <c r="DB73">
        <f t="shared" si="84"/>
        <v>3.2281673335397625</v>
      </c>
      <c r="DC73">
        <f t="shared" si="84"/>
        <v>3.0804074946885276</v>
      </c>
      <c r="DD73">
        <f t="shared" si="84"/>
        <v>2.4359754377524681</v>
      </c>
      <c r="DE73">
        <f t="shared" si="84"/>
        <v>2.4640100108021703</v>
      </c>
      <c r="DF73">
        <f t="shared" si="84"/>
        <v>2.712429968373991</v>
      </c>
      <c r="DG73">
        <f t="shared" si="84"/>
        <v>2.4331165885204382</v>
      </c>
      <c r="DH73">
        <f t="shared" si="84"/>
        <v>2.2137454686571334</v>
      </c>
      <c r="DI73">
        <f t="shared" si="84"/>
        <v>2.0614875696932997</v>
      </c>
      <c r="DJ73">
        <f t="shared" si="84"/>
        <v>2.0378460033411092</v>
      </c>
      <c r="DK73">
        <f t="shared" si="84"/>
        <v>2.2723418170102274</v>
      </c>
      <c r="DL73">
        <f t="shared" si="84"/>
        <v>2.1045600490363743</v>
      </c>
      <c r="DM73">
        <f t="shared" si="84"/>
        <v>2.1733214979227835</v>
      </c>
      <c r="DN73">
        <f t="shared" si="84"/>
        <v>1.6963989310693806</v>
      </c>
      <c r="DO73">
        <f t="shared" si="84"/>
        <v>1.9014758303310992</v>
      </c>
      <c r="DP73">
        <f t="shared" si="84"/>
        <v>1.5296262070627979</v>
      </c>
      <c r="DQ73">
        <f t="shared" si="84"/>
        <v>2.0011892297664726</v>
      </c>
      <c r="DR73">
        <f t="shared" si="84"/>
        <v>1.8861697519930001</v>
      </c>
      <c r="DS73">
        <f t="shared" si="84"/>
        <v>1.9927835640965459</v>
      </c>
      <c r="DT73">
        <f t="shared" si="84"/>
        <v>1.7189561755127245</v>
      </c>
      <c r="DU73">
        <f t="shared" si="84"/>
        <v>2.0988006892826503</v>
      </c>
      <c r="DV73">
        <f t="shared" si="84"/>
        <v>1.7682777873776874</v>
      </c>
      <c r="DW73">
        <f t="shared" si="84"/>
        <v>1.6909657989839189</v>
      </c>
      <c r="DX73">
        <f t="shared" si="84"/>
        <v>1.8732146166416697</v>
      </c>
      <c r="DY73">
        <f t="shared" si="84"/>
        <v>1.7580023701159584</v>
      </c>
      <c r="DZ73">
        <f t="shared" si="84"/>
        <v>1.6827627085639052</v>
      </c>
      <c r="EA73">
        <f t="shared" si="84"/>
        <v>1.5910439968775207</v>
      </c>
      <c r="EB73">
        <f t="shared" si="84"/>
        <v>1.9965420940549512</v>
      </c>
      <c r="EC73">
        <f t="shared" si="84"/>
        <v>1.6232474652169717</v>
      </c>
      <c r="ED73">
        <f t="shared" ref="ED73:FR73" si="85">STDEV(ED6,ED14,ED22)</f>
        <v>1.8236162790821224</v>
      </c>
      <c r="EE73">
        <f t="shared" si="85"/>
        <v>1.4221344287138704</v>
      </c>
      <c r="EF73">
        <f t="shared" si="85"/>
        <v>1.8534306928863911</v>
      </c>
      <c r="EG73">
        <f t="shared" si="85"/>
        <v>1.4704089000456069</v>
      </c>
      <c r="EH73">
        <f t="shared" si="85"/>
        <v>1.3743952609541876</v>
      </c>
      <c r="EI73">
        <f t="shared" si="85"/>
        <v>1.6277153723342832</v>
      </c>
      <c r="EJ73">
        <f t="shared" si="85"/>
        <v>1.6126261190989053</v>
      </c>
      <c r="EK73">
        <f t="shared" si="85"/>
        <v>1.5830906480678857</v>
      </c>
      <c r="EL73">
        <f t="shared" si="85"/>
        <v>1.3975629979837496</v>
      </c>
      <c r="EM73">
        <f t="shared" si="85"/>
        <v>1.2492743226903094</v>
      </c>
      <c r="EN73">
        <f t="shared" si="85"/>
        <v>1.477225891099033</v>
      </c>
      <c r="EO73">
        <f t="shared" si="85"/>
        <v>1.4934879756239505</v>
      </c>
      <c r="EP73">
        <f t="shared" si="85"/>
        <v>1.4141677175403669</v>
      </c>
      <c r="EQ73">
        <f t="shared" si="85"/>
        <v>1.1973376020710811</v>
      </c>
      <c r="ER73">
        <f t="shared" si="85"/>
        <v>1.1215624518203715</v>
      </c>
      <c r="ES73">
        <f t="shared" si="85"/>
        <v>1.1265240047745675</v>
      </c>
      <c r="ET73">
        <f t="shared" si="85"/>
        <v>1.2531915256655688</v>
      </c>
      <c r="EU73">
        <f t="shared" si="85"/>
        <v>1.0960734464441695</v>
      </c>
      <c r="EV73">
        <f t="shared" si="85"/>
        <v>0.72210525548565152</v>
      </c>
      <c r="EW73">
        <f t="shared" si="85"/>
        <v>1.2580986977710971</v>
      </c>
      <c r="EX73">
        <f t="shared" si="85"/>
        <v>1.0627748272015725</v>
      </c>
      <c r="EY73">
        <f t="shared" si="85"/>
        <v>0.93918422048072869</v>
      </c>
      <c r="EZ73">
        <f t="shared" si="85"/>
        <v>0.89099513653741624</v>
      </c>
      <c r="FA73">
        <f t="shared" si="85"/>
        <v>1.3021928940573011</v>
      </c>
      <c r="FB73">
        <f t="shared" si="85"/>
        <v>0.86258970547995606</v>
      </c>
      <c r="FC73">
        <f t="shared" si="85"/>
        <v>0.88000473483574582</v>
      </c>
      <c r="FD73">
        <f t="shared" si="85"/>
        <v>0.79179563861727364</v>
      </c>
      <c r="FE73">
        <f t="shared" si="85"/>
        <v>1.1454232114521368</v>
      </c>
      <c r="FF73">
        <f t="shared" si="85"/>
        <v>0.97724220812106233</v>
      </c>
      <c r="FG73">
        <f t="shared" si="85"/>
        <v>0.93011343394233215</v>
      </c>
      <c r="FH73">
        <f t="shared" si="85"/>
        <v>0.76593668145611127</v>
      </c>
      <c r="FI73">
        <f t="shared" si="85"/>
        <v>0.57399216022520272</v>
      </c>
      <c r="FJ73">
        <f t="shared" si="85"/>
        <v>0.8603257135139728</v>
      </c>
      <c r="FK73">
        <f t="shared" si="85"/>
        <v>0.77786909781358948</v>
      </c>
      <c r="FL73">
        <f t="shared" si="85"/>
        <v>1.1127022662569399</v>
      </c>
      <c r="FM73">
        <f t="shared" si="85"/>
        <v>0.78818864070305727</v>
      </c>
      <c r="FN73">
        <f t="shared" si="85"/>
        <v>0.37364733818579771</v>
      </c>
      <c r="FO73">
        <f t="shared" si="85"/>
        <v>0.98039804841367062</v>
      </c>
      <c r="FP73">
        <f t="shared" si="85"/>
        <v>0.8095408163479666</v>
      </c>
      <c r="FQ73">
        <f t="shared" si="85"/>
        <v>0.57551484197484282</v>
      </c>
      <c r="FR73">
        <f t="shared" si="85"/>
        <v>0.96528251477654536</v>
      </c>
      <c r="FS73">
        <f t="shared" ref="FS73:GL73" si="86">STDEV(FS6,FS14,FS22)</f>
        <v>0.93485185992220077</v>
      </c>
      <c r="FT73">
        <f t="shared" si="86"/>
        <v>0.76715730677177985</v>
      </c>
      <c r="FU73">
        <f t="shared" si="86"/>
        <v>0.91914380449053357</v>
      </c>
      <c r="FV73">
        <f t="shared" si="86"/>
        <v>1.0172149887478734</v>
      </c>
      <c r="FW73">
        <f t="shared" si="86"/>
        <v>0.58801388872486104</v>
      </c>
      <c r="FX73">
        <f t="shared" si="86"/>
        <v>0.69713915397142712</v>
      </c>
      <c r="FY73">
        <f t="shared" si="86"/>
        <v>0.69818908613641106</v>
      </c>
      <c r="FZ73">
        <f t="shared" si="86"/>
        <v>0.92929866028096497</v>
      </c>
      <c r="GA73">
        <f t="shared" si="86"/>
        <v>0.97676199762275595</v>
      </c>
      <c r="GB73">
        <f t="shared" si="86"/>
        <v>0.82188137830224539</v>
      </c>
      <c r="GC73">
        <f t="shared" si="86"/>
        <v>0.90170190935437677</v>
      </c>
      <c r="GD73">
        <f t="shared" si="86"/>
        <v>0.64339179354418097</v>
      </c>
      <c r="GE73">
        <f t="shared" si="86"/>
        <v>1.0995330827219294</v>
      </c>
      <c r="GF73">
        <f t="shared" si="86"/>
        <v>0.5452286981930925</v>
      </c>
      <c r="GG73">
        <f t="shared" si="86"/>
        <v>0.7407043944786571</v>
      </c>
      <c r="GH73">
        <f t="shared" si="86"/>
        <v>0.71730909190761416</v>
      </c>
      <c r="GI73">
        <f t="shared" si="86"/>
        <v>0.73551410591503874</v>
      </c>
      <c r="GJ73">
        <f t="shared" si="86"/>
        <v>0.66918681995388574</v>
      </c>
      <c r="GK73">
        <f t="shared" si="86"/>
        <v>0.76658745967653752</v>
      </c>
      <c r="GL73">
        <f t="shared" si="86"/>
        <v>0.50304373567314953</v>
      </c>
    </row>
    <row r="74" spans="2:194" x14ac:dyDescent="0.25">
      <c r="C74" t="s">
        <v>230</v>
      </c>
      <c r="E74">
        <f t="shared" si="74"/>
        <v>3.1134118476894668E-2</v>
      </c>
      <c r="F74">
        <f t="shared" ref="F74:BQ74" si="87">STDEV(F7,F15,F23)</f>
        <v>0.11323868596906241</v>
      </c>
      <c r="G74">
        <f t="shared" si="87"/>
        <v>0.31105144269075463</v>
      </c>
      <c r="H74">
        <f t="shared" si="87"/>
        <v>0.12418131904598197</v>
      </c>
      <c r="I74">
        <f t="shared" si="87"/>
        <v>2.3352373184182321E-2</v>
      </c>
      <c r="J74">
        <f t="shared" si="87"/>
        <v>6.3169085265921951E-2</v>
      </c>
      <c r="K74">
        <f t="shared" si="87"/>
        <v>0.13057309574844797</v>
      </c>
      <c r="L74">
        <f t="shared" si="87"/>
        <v>0.14029967925836401</v>
      </c>
      <c r="M74">
        <f t="shared" si="87"/>
        <v>9.8015304927342728E-2</v>
      </c>
      <c r="N74">
        <f t="shared" si="87"/>
        <v>0.10467568963231146</v>
      </c>
      <c r="O74">
        <f t="shared" si="87"/>
        <v>6.1245407991129826E-2</v>
      </c>
      <c r="P74">
        <f t="shared" si="87"/>
        <v>0.10089763789768962</v>
      </c>
      <c r="Q74">
        <f t="shared" si="87"/>
        <v>0.1482644034599451</v>
      </c>
      <c r="R74">
        <f t="shared" si="87"/>
        <v>3.2959571194621416E-2</v>
      </c>
      <c r="S74">
        <f t="shared" si="87"/>
        <v>9.1358269102108591E-2</v>
      </c>
      <c r="T74">
        <f t="shared" si="87"/>
        <v>0.13230772212283393</v>
      </c>
      <c r="U74">
        <f t="shared" si="87"/>
        <v>0.17360971554994728</v>
      </c>
      <c r="V74">
        <f t="shared" si="87"/>
        <v>6.3955713844294687E-2</v>
      </c>
      <c r="W74">
        <f t="shared" si="87"/>
        <v>0.1742479076871036</v>
      </c>
      <c r="X74">
        <f t="shared" si="87"/>
        <v>8.9016852337071156E-2</v>
      </c>
      <c r="Y74">
        <f t="shared" si="87"/>
        <v>0.16513428878743835</v>
      </c>
      <c r="Z74">
        <f t="shared" si="87"/>
        <v>9.4521602469135713E-2</v>
      </c>
      <c r="AA74">
        <f t="shared" si="87"/>
        <v>0.10000666644445885</v>
      </c>
      <c r="AB74">
        <f t="shared" si="87"/>
        <v>0.11058480908334507</v>
      </c>
      <c r="AC74">
        <f t="shared" si="87"/>
        <v>0.10316168539401298</v>
      </c>
      <c r="AD74">
        <f t="shared" si="87"/>
        <v>0.10346658075597787</v>
      </c>
      <c r="AE74">
        <f t="shared" si="87"/>
        <v>3.5042830935869747E-2</v>
      </c>
      <c r="AF74">
        <f t="shared" si="87"/>
        <v>0.14658444665106898</v>
      </c>
      <c r="AG74">
        <f t="shared" si="87"/>
        <v>0.131730786075238</v>
      </c>
      <c r="AH74">
        <f t="shared" si="87"/>
        <v>0.10608644274049965</v>
      </c>
      <c r="AI74">
        <f t="shared" si="87"/>
        <v>0.16700399196825577</v>
      </c>
      <c r="AJ74">
        <f t="shared" si="87"/>
        <v>0.10341340983321869</v>
      </c>
      <c r="AK74">
        <f t="shared" si="87"/>
        <v>0.11651752371782191</v>
      </c>
      <c r="AL74">
        <f t="shared" si="87"/>
        <v>6.7987743993556213E-2</v>
      </c>
      <c r="AM74">
        <f t="shared" si="87"/>
        <v>0.16002916400873063</v>
      </c>
      <c r="AN74">
        <f t="shared" si="87"/>
        <v>0.16281994144862369</v>
      </c>
      <c r="AO74">
        <f t="shared" si="87"/>
        <v>7.9755877526361693E-2</v>
      </c>
      <c r="AP74">
        <f t="shared" si="87"/>
        <v>4.8438965031607648E-2</v>
      </c>
      <c r="AQ74">
        <f t="shared" si="87"/>
        <v>0.11615506876585285</v>
      </c>
      <c r="AR74">
        <f t="shared" si="87"/>
        <v>0.10316168539401298</v>
      </c>
      <c r="AS74">
        <f t="shared" si="87"/>
        <v>7.046512139586078E-2</v>
      </c>
      <c r="AT74">
        <f t="shared" si="87"/>
        <v>0.12500533321955937</v>
      </c>
      <c r="AU74">
        <f t="shared" si="87"/>
        <v>0.39666778711326378</v>
      </c>
      <c r="AV74">
        <f t="shared" si="87"/>
        <v>4.9973326218427511E-2</v>
      </c>
      <c r="AW74">
        <f t="shared" si="87"/>
        <v>0.13530828996529837</v>
      </c>
      <c r="AX74">
        <f t="shared" si="87"/>
        <v>0.13530828996529837</v>
      </c>
      <c r="AY74">
        <f t="shared" si="87"/>
        <v>0.17208234462992811</v>
      </c>
      <c r="AZ74">
        <f t="shared" si="87"/>
        <v>5.3351038727782144E-2</v>
      </c>
      <c r="BA74">
        <f t="shared" si="87"/>
        <v>7.2141065512877037E-2</v>
      </c>
      <c r="BB74">
        <f t="shared" si="87"/>
        <v>3.4034296427770852E-2</v>
      </c>
      <c r="BC74">
        <f t="shared" si="87"/>
        <v>3.9627431576287418E-2</v>
      </c>
      <c r="BD74">
        <f t="shared" si="87"/>
        <v>0.4062146394867292</v>
      </c>
      <c r="BE74">
        <f t="shared" si="87"/>
        <v>0.1277980177206732</v>
      </c>
      <c r="BF74">
        <f t="shared" si="87"/>
        <v>6.1943522663793611E-2</v>
      </c>
      <c r="BG74">
        <f t="shared" si="87"/>
        <v>0.18322208746036364</v>
      </c>
      <c r="BH74">
        <f t="shared" si="87"/>
        <v>5.6897568782272104E-2</v>
      </c>
      <c r="BI74">
        <f t="shared" si="87"/>
        <v>6.5056385799807215E-2</v>
      </c>
      <c r="BJ74">
        <f t="shared" si="87"/>
        <v>9.9324384384365971E-2</v>
      </c>
      <c r="BK74">
        <f t="shared" si="87"/>
        <v>5.7046764442283883E-2</v>
      </c>
      <c r="BL74">
        <f t="shared" si="87"/>
        <v>9.6965629649547649E-2</v>
      </c>
      <c r="BM74">
        <f t="shared" si="87"/>
        <v>4.9869830559166856E-2</v>
      </c>
      <c r="BN74">
        <f t="shared" si="87"/>
        <v>8.1647616825803862E-2</v>
      </c>
      <c r="BO74">
        <f t="shared" si="87"/>
        <v>8.5982556370464439E-2</v>
      </c>
      <c r="BP74">
        <f t="shared" si="87"/>
        <v>0.14850701442468434</v>
      </c>
      <c r="BQ74">
        <f t="shared" si="87"/>
        <v>0.11471849603849124</v>
      </c>
      <c r="BR74">
        <f t="shared" ref="BR74:EC74" si="88">STDEV(BR7,BR15,BR23)</f>
        <v>0.12665043755681749</v>
      </c>
      <c r="BS74">
        <f t="shared" si="88"/>
        <v>0.41049725943055954</v>
      </c>
      <c r="BT74">
        <f t="shared" si="88"/>
        <v>6.1441028637221735E-2</v>
      </c>
      <c r="BU74">
        <f t="shared" si="88"/>
        <v>7.1009389050556523E-2</v>
      </c>
      <c r="BV74">
        <f t="shared" si="88"/>
        <v>0.13371736361943987</v>
      </c>
      <c r="BW74">
        <f t="shared" si="88"/>
        <v>0.11970937028208453</v>
      </c>
      <c r="BX74">
        <f t="shared" si="88"/>
        <v>5.7297469403107232E-2</v>
      </c>
      <c r="BY74">
        <f t="shared" si="88"/>
        <v>0.15537159757604665</v>
      </c>
      <c r="BZ74">
        <f t="shared" si="88"/>
        <v>3.7166292972709847E-2</v>
      </c>
      <c r="CA74">
        <f t="shared" si="88"/>
        <v>0.11412858245563641</v>
      </c>
      <c r="CB74">
        <f t="shared" si="88"/>
        <v>9.4302704096966825E-2</v>
      </c>
      <c r="CC74">
        <f t="shared" si="88"/>
        <v>0.11456439237389623</v>
      </c>
      <c r="CD74">
        <f t="shared" si="88"/>
        <v>0.27084497410880704</v>
      </c>
      <c r="CE74">
        <f t="shared" si="88"/>
        <v>0.20427024583461428</v>
      </c>
      <c r="CF74">
        <f t="shared" si="88"/>
        <v>0.13224724319748019</v>
      </c>
      <c r="CG74">
        <f t="shared" si="88"/>
        <v>0.1717090562550504</v>
      </c>
      <c r="CH74">
        <f t="shared" si="88"/>
        <v>0.20080089641234242</v>
      </c>
      <c r="CI74">
        <f t="shared" si="88"/>
        <v>0.24547369173362221</v>
      </c>
      <c r="CJ74">
        <f t="shared" si="88"/>
        <v>0.16286190469228759</v>
      </c>
      <c r="CK74">
        <f t="shared" si="88"/>
        <v>0.10543244282477733</v>
      </c>
      <c r="CL74">
        <f t="shared" si="88"/>
        <v>0.27341238694202091</v>
      </c>
      <c r="CM74">
        <f t="shared" si="88"/>
        <v>0.23925788039965001</v>
      </c>
      <c r="CN74">
        <f t="shared" si="88"/>
        <v>0.29623020327666283</v>
      </c>
      <c r="CO74">
        <f t="shared" si="88"/>
        <v>0.32111680117988217</v>
      </c>
      <c r="CP74">
        <f t="shared" si="88"/>
        <v>0.33100805629672131</v>
      </c>
      <c r="CQ74">
        <f t="shared" si="88"/>
        <v>0.29645910341900217</v>
      </c>
      <c r="CR74">
        <f t="shared" si="88"/>
        <v>0.29559149739688406</v>
      </c>
      <c r="CS74">
        <f t="shared" si="88"/>
        <v>0.26920128776313973</v>
      </c>
      <c r="CT74">
        <f t="shared" si="88"/>
        <v>0.41543992746645553</v>
      </c>
      <c r="CU74">
        <f t="shared" si="88"/>
        <v>0.42455506121114667</v>
      </c>
      <c r="CV74">
        <f t="shared" si="88"/>
        <v>0.46448143127578284</v>
      </c>
      <c r="CW74">
        <f t="shared" si="88"/>
        <v>0.43107346628310772</v>
      </c>
      <c r="CX74">
        <f t="shared" si="88"/>
        <v>0.67768134104459532</v>
      </c>
      <c r="CY74">
        <f t="shared" si="88"/>
        <v>0.70445818423333906</v>
      </c>
      <c r="CZ74">
        <f t="shared" si="88"/>
        <v>0.66266356471440346</v>
      </c>
      <c r="DA74">
        <f t="shared" si="88"/>
        <v>0.59407182506270617</v>
      </c>
      <c r="DB74">
        <f t="shared" si="88"/>
        <v>0.81231213212656228</v>
      </c>
      <c r="DC74">
        <f t="shared" si="88"/>
        <v>0.67836371758322545</v>
      </c>
      <c r="DD74">
        <f t="shared" si="88"/>
        <v>0.82550045427001162</v>
      </c>
      <c r="DE74">
        <f t="shared" si="88"/>
        <v>0.92888696836590401</v>
      </c>
      <c r="DF74">
        <f t="shared" si="88"/>
        <v>0.93851638238232149</v>
      </c>
      <c r="DG74">
        <f t="shared" si="88"/>
        <v>0.80389945474128266</v>
      </c>
      <c r="DH74">
        <f t="shared" si="88"/>
        <v>0.93237885718914393</v>
      </c>
      <c r="DI74">
        <f t="shared" si="88"/>
        <v>1.0200418292076734</v>
      </c>
      <c r="DJ74">
        <f t="shared" si="88"/>
        <v>0.81456266384688925</v>
      </c>
      <c r="DK74">
        <f t="shared" si="88"/>
        <v>1.0054347318448882</v>
      </c>
      <c r="DL74">
        <f t="shared" si="88"/>
        <v>0.96805027417656886</v>
      </c>
      <c r="DM74">
        <f t="shared" si="88"/>
        <v>0.92875238896058765</v>
      </c>
      <c r="DN74">
        <f t="shared" si="88"/>
        <v>1.0204249114952053</v>
      </c>
      <c r="DO74">
        <f t="shared" si="88"/>
        <v>0.93947662734808424</v>
      </c>
      <c r="DP74">
        <f t="shared" si="88"/>
        <v>1.09116100248008</v>
      </c>
      <c r="DQ74">
        <f t="shared" si="88"/>
        <v>0.80178197368944348</v>
      </c>
      <c r="DR74">
        <f t="shared" si="88"/>
        <v>0.81772265061775762</v>
      </c>
      <c r="DS74">
        <f t="shared" si="88"/>
        <v>0.87029707571609682</v>
      </c>
      <c r="DT74">
        <f t="shared" si="88"/>
        <v>0.64674492653595617</v>
      </c>
      <c r="DU74">
        <f t="shared" si="88"/>
        <v>0.35004761580866833</v>
      </c>
      <c r="DV74">
        <f t="shared" si="88"/>
        <v>0.50321665314256003</v>
      </c>
      <c r="DW74">
        <f t="shared" si="88"/>
        <v>0.40522709682349667</v>
      </c>
      <c r="DX74">
        <f t="shared" si="88"/>
        <v>0.38072343417937105</v>
      </c>
      <c r="DY74">
        <f t="shared" si="88"/>
        <v>0.36670060449000352</v>
      </c>
      <c r="DZ74">
        <f t="shared" si="88"/>
        <v>0.30411565782335759</v>
      </c>
      <c r="EA74">
        <f t="shared" si="88"/>
        <v>0.44091609179071606</v>
      </c>
      <c r="EB74">
        <f t="shared" si="88"/>
        <v>0.13089053951043686</v>
      </c>
      <c r="EC74">
        <f t="shared" si="88"/>
        <v>0.35310621631458167</v>
      </c>
      <c r="ED74">
        <f t="shared" ref="ED74:FR74" si="89">STDEV(ED7,ED15,ED23)</f>
        <v>0.32830219818535111</v>
      </c>
      <c r="EE74">
        <f t="shared" si="89"/>
        <v>0.3246721423220672</v>
      </c>
      <c r="EF74">
        <f t="shared" si="89"/>
        <v>0.33355409356404714</v>
      </c>
      <c r="EG74">
        <f t="shared" si="89"/>
        <v>0.48886228462966214</v>
      </c>
      <c r="EH74">
        <f t="shared" si="89"/>
        <v>0.50117162728949405</v>
      </c>
      <c r="EI74">
        <f t="shared" si="89"/>
        <v>0.56631646041178563</v>
      </c>
      <c r="EJ74">
        <f t="shared" si="89"/>
        <v>0.67625734746470556</v>
      </c>
      <c r="EK74">
        <f t="shared" si="89"/>
        <v>1.0558154826167918</v>
      </c>
      <c r="EL74">
        <f t="shared" si="89"/>
        <v>0.51988877015505208</v>
      </c>
      <c r="EM74">
        <f t="shared" si="89"/>
        <v>0.68675978333038634</v>
      </c>
      <c r="EN74">
        <f t="shared" si="89"/>
        <v>0.74998066641747174</v>
      </c>
      <c r="EO74">
        <f t="shared" si="89"/>
        <v>0.78374506909666553</v>
      </c>
      <c r="EP74">
        <f t="shared" si="89"/>
        <v>0.5845331470498486</v>
      </c>
      <c r="EQ74">
        <f t="shared" si="89"/>
        <v>0.87365496621950134</v>
      </c>
      <c r="ER74">
        <f t="shared" si="89"/>
        <v>0.51358835656584023</v>
      </c>
      <c r="ES74">
        <f t="shared" si="89"/>
        <v>0.52837013541645195</v>
      </c>
      <c r="ET74">
        <f t="shared" si="89"/>
        <v>0.40478924557519036</v>
      </c>
      <c r="EU74">
        <f t="shared" si="89"/>
        <v>0.40999552843090026</v>
      </c>
      <c r="EV74">
        <f t="shared" si="89"/>
        <v>0.32523991144999392</v>
      </c>
      <c r="EW74">
        <f t="shared" si="89"/>
        <v>0.20331584624257104</v>
      </c>
      <c r="EX74">
        <f t="shared" si="89"/>
        <v>0.24298422445363199</v>
      </c>
      <c r="EY74">
        <f t="shared" si="89"/>
        <v>0.27374501517531397</v>
      </c>
      <c r="EZ74">
        <f t="shared" si="89"/>
        <v>0.33139452821875776</v>
      </c>
      <c r="FA74">
        <f t="shared" si="89"/>
        <v>0.2165833173015255</v>
      </c>
      <c r="FB74">
        <f t="shared" si="89"/>
        <v>0.38068009316660267</v>
      </c>
      <c r="FC74">
        <f t="shared" si="89"/>
        <v>0.37317868820892358</v>
      </c>
      <c r="FD74">
        <f t="shared" si="89"/>
        <v>0.26325336338465605</v>
      </c>
      <c r="FE74">
        <f t="shared" si="89"/>
        <v>0.24996466416942359</v>
      </c>
      <c r="FF74">
        <f t="shared" si="89"/>
        <v>0.22121784135402056</v>
      </c>
      <c r="FG74">
        <f t="shared" si="89"/>
        <v>0.33149710908744384</v>
      </c>
      <c r="FH74">
        <f t="shared" si="89"/>
        <v>0.27853964409637144</v>
      </c>
      <c r="FI74">
        <f t="shared" si="89"/>
        <v>0.36423939014518047</v>
      </c>
      <c r="FJ74">
        <f t="shared" si="89"/>
        <v>0.32364383716260137</v>
      </c>
      <c r="FK74">
        <f t="shared" si="89"/>
        <v>0.20750983912415613</v>
      </c>
      <c r="FL74">
        <f t="shared" si="89"/>
        <v>0.23745596082923062</v>
      </c>
      <c r="FM74">
        <f t="shared" si="89"/>
        <v>0.3861385761614603</v>
      </c>
      <c r="FN74">
        <f t="shared" si="89"/>
        <v>0.30653384804944483</v>
      </c>
      <c r="FO74">
        <f t="shared" si="89"/>
        <v>0.28984536106919756</v>
      </c>
      <c r="FP74">
        <f t="shared" si="89"/>
        <v>0.24996466416942359</v>
      </c>
      <c r="FQ74">
        <f t="shared" si="89"/>
        <v>0.37921278107855644</v>
      </c>
      <c r="FR74">
        <f t="shared" si="89"/>
        <v>0.27607305796352749</v>
      </c>
      <c r="FS74">
        <f t="shared" ref="FS74:GL74" si="90">STDEV(FS7,FS15,FS23)</f>
        <v>0.34479027441813576</v>
      </c>
      <c r="FT74">
        <f t="shared" si="90"/>
        <v>0.20751626442281537</v>
      </c>
      <c r="FU74">
        <f t="shared" si="90"/>
        <v>0.22300298951658298</v>
      </c>
      <c r="FV74">
        <f t="shared" si="90"/>
        <v>0.24300068587008858</v>
      </c>
      <c r="FW74">
        <f t="shared" si="90"/>
        <v>0.19779113562880715</v>
      </c>
      <c r="FX74">
        <f t="shared" si="90"/>
        <v>0.29058790981961524</v>
      </c>
      <c r="FY74">
        <f t="shared" si="90"/>
        <v>0.16775676836817383</v>
      </c>
      <c r="FZ74">
        <f t="shared" si="90"/>
        <v>0.1663620549684719</v>
      </c>
      <c r="GA74">
        <f t="shared" si="90"/>
        <v>0.30944520247264101</v>
      </c>
      <c r="GB74">
        <f t="shared" si="90"/>
        <v>0.31878362567735391</v>
      </c>
      <c r="GC74">
        <f t="shared" si="90"/>
        <v>0.20234706158808771</v>
      </c>
      <c r="GD74">
        <f t="shared" si="90"/>
        <v>0.18151124850359374</v>
      </c>
      <c r="GE74">
        <f t="shared" si="90"/>
        <v>0.19809846036756584</v>
      </c>
      <c r="GF74">
        <f t="shared" si="90"/>
        <v>0.20702254305590306</v>
      </c>
      <c r="GG74">
        <f t="shared" si="90"/>
        <v>0.31836457089318221</v>
      </c>
      <c r="GH74">
        <f t="shared" si="90"/>
        <v>0.23683749703119156</v>
      </c>
      <c r="GI74">
        <f t="shared" si="90"/>
        <v>0.19852539719978649</v>
      </c>
      <c r="GJ74">
        <f t="shared" si="90"/>
        <v>0.19470747289202689</v>
      </c>
      <c r="GK74">
        <f t="shared" si="90"/>
        <v>0.19573195957737796</v>
      </c>
      <c r="GL74">
        <f t="shared" si="90"/>
        <v>0.20824584829795084</v>
      </c>
    </row>
    <row r="75" spans="2:194" x14ac:dyDescent="0.25">
      <c r="C75" t="s">
        <v>231</v>
      </c>
      <c r="E75">
        <f t="shared" si="74"/>
        <v>0</v>
      </c>
      <c r="F75">
        <f t="shared" ref="F75:BQ75" si="91">STDEV(F8,F16,F24)</f>
        <v>0.25997692205270873</v>
      </c>
      <c r="G75">
        <f t="shared" si="91"/>
        <v>0.24064565928629053</v>
      </c>
      <c r="H75">
        <f t="shared" si="91"/>
        <v>0.37773315095889298</v>
      </c>
      <c r="I75">
        <f t="shared" si="91"/>
        <v>1.0027781409663867</v>
      </c>
      <c r="J75">
        <f t="shared" si="91"/>
        <v>0.91753873669362562</v>
      </c>
      <c r="K75">
        <f t="shared" si="91"/>
        <v>1.0273417153021673</v>
      </c>
      <c r="L75">
        <f t="shared" si="91"/>
        <v>1.1162156303032735</v>
      </c>
      <c r="M75">
        <f t="shared" si="91"/>
        <v>1.1364472417729452</v>
      </c>
      <c r="N75">
        <f t="shared" si="91"/>
        <v>0.97705066398831231</v>
      </c>
      <c r="O75">
        <f t="shared" si="91"/>
        <v>1.138449091234796</v>
      </c>
      <c r="P75">
        <f t="shared" si="91"/>
        <v>1.0633693306341576</v>
      </c>
      <c r="Q75">
        <f t="shared" si="91"/>
        <v>1.0601693260984315</v>
      </c>
      <c r="R75">
        <f t="shared" si="91"/>
        <v>1.0627920775015209</v>
      </c>
      <c r="S75">
        <f t="shared" si="91"/>
        <v>1.1011232144194107</v>
      </c>
      <c r="T75">
        <f t="shared" si="91"/>
        <v>1.1159365274662061</v>
      </c>
      <c r="U75">
        <f t="shared" si="91"/>
        <v>1.0680525892170929</v>
      </c>
      <c r="V75">
        <f t="shared" si="91"/>
        <v>1.1053881671159691</v>
      </c>
      <c r="W75">
        <f t="shared" si="91"/>
        <v>1.1825659953395129</v>
      </c>
      <c r="X75">
        <f t="shared" si="91"/>
        <v>1.0989469201619027</v>
      </c>
      <c r="Y75">
        <f t="shared" si="91"/>
        <v>1.0611057126098853</v>
      </c>
      <c r="Z75">
        <f t="shared" si="91"/>
        <v>0.90198521791287323</v>
      </c>
      <c r="AA75">
        <f t="shared" si="91"/>
        <v>1.0836167834309935</v>
      </c>
      <c r="AB75">
        <f t="shared" si="91"/>
        <v>1.0663232780603338</v>
      </c>
      <c r="AC75">
        <f t="shared" si="91"/>
        <v>0.92841370088985675</v>
      </c>
      <c r="AD75">
        <f t="shared" si="91"/>
        <v>0.95050846042175474</v>
      </c>
      <c r="AE75">
        <f t="shared" si="91"/>
        <v>1.1890655995360391</v>
      </c>
      <c r="AF75">
        <f t="shared" si="91"/>
        <v>0.8802448522996329</v>
      </c>
      <c r="AG75">
        <f t="shared" si="91"/>
        <v>1.0943660265194639</v>
      </c>
      <c r="AH75">
        <f t="shared" si="91"/>
        <v>1.0626471662786288</v>
      </c>
      <c r="AI75">
        <f t="shared" si="91"/>
        <v>0.99161434035617058</v>
      </c>
      <c r="AJ75">
        <f t="shared" si="91"/>
        <v>1.1240081553678034</v>
      </c>
      <c r="AK75">
        <f t="shared" si="91"/>
        <v>0.94901229356280392</v>
      </c>
      <c r="AL75">
        <f t="shared" si="91"/>
        <v>1.0893814758843661</v>
      </c>
      <c r="AM75">
        <f t="shared" si="91"/>
        <v>0.93534610350037539</v>
      </c>
      <c r="AN75">
        <f t="shared" si="91"/>
        <v>1.0230935115292916</v>
      </c>
      <c r="AO75">
        <f t="shared" si="91"/>
        <v>0.98992642824269195</v>
      </c>
      <c r="AP75">
        <f t="shared" si="91"/>
        <v>0.92079150734571924</v>
      </c>
      <c r="AQ75">
        <f t="shared" si="91"/>
        <v>1.0424204206237211</v>
      </c>
      <c r="AR75">
        <f t="shared" si="91"/>
        <v>1.1222768523556628</v>
      </c>
      <c r="AS75">
        <f t="shared" si="91"/>
        <v>1.0724039972572541</v>
      </c>
      <c r="AT75">
        <f t="shared" si="91"/>
        <v>1.1376820000920009</v>
      </c>
      <c r="AU75">
        <f t="shared" si="91"/>
        <v>1.0194032568125331</v>
      </c>
      <c r="AV75">
        <f t="shared" si="91"/>
        <v>0.90530952349643068</v>
      </c>
      <c r="AW75">
        <f t="shared" si="91"/>
        <v>0.95554818472609471</v>
      </c>
      <c r="AX75">
        <f t="shared" si="91"/>
        <v>1.0804226025032986</v>
      </c>
      <c r="AY75">
        <f t="shared" si="91"/>
        <v>1.0353677285550944</v>
      </c>
      <c r="AZ75">
        <f t="shared" si="91"/>
        <v>0.94272601180477367</v>
      </c>
      <c r="BA75">
        <f t="shared" si="91"/>
        <v>1.0493485280560186</v>
      </c>
      <c r="BB75">
        <f t="shared" si="91"/>
        <v>0.98422270515027921</v>
      </c>
      <c r="BC75">
        <f t="shared" si="91"/>
        <v>0.98600760646153307</v>
      </c>
      <c r="BD75">
        <f t="shared" si="91"/>
        <v>1.077141278260811</v>
      </c>
      <c r="BE75">
        <f t="shared" si="91"/>
        <v>1.1669260187918227</v>
      </c>
      <c r="BF75">
        <f t="shared" si="91"/>
        <v>0.96530772295677925</v>
      </c>
      <c r="BG75">
        <f t="shared" si="91"/>
        <v>1.0056883214992611</v>
      </c>
      <c r="BH75">
        <f t="shared" si="91"/>
        <v>1.1555796525265296</v>
      </c>
      <c r="BI75">
        <f t="shared" si="91"/>
        <v>1.0672220949736755</v>
      </c>
      <c r="BJ75">
        <f t="shared" si="91"/>
        <v>0.96582003154487039</v>
      </c>
      <c r="BK75">
        <f t="shared" si="91"/>
        <v>1.078546398321989</v>
      </c>
      <c r="BL75">
        <f t="shared" si="91"/>
        <v>0.92404022278975162</v>
      </c>
      <c r="BM75">
        <f t="shared" si="91"/>
        <v>0.90759297044435094</v>
      </c>
      <c r="BN75">
        <f t="shared" si="91"/>
        <v>0.96454289692060968</v>
      </c>
      <c r="BO75">
        <f t="shared" si="91"/>
        <v>0.85865417951582801</v>
      </c>
      <c r="BP75">
        <f t="shared" si="91"/>
        <v>1.0271768753887203</v>
      </c>
      <c r="BQ75">
        <f t="shared" si="91"/>
        <v>0.94831482114327337</v>
      </c>
      <c r="BR75">
        <f t="shared" ref="BR75:EC75" si="92">STDEV(BR8,BR16,BR24)</f>
        <v>1.1017641913464657</v>
      </c>
      <c r="BS75">
        <f t="shared" si="92"/>
        <v>0.96496338445214314</v>
      </c>
      <c r="BT75">
        <f t="shared" si="92"/>
        <v>0.84439386544431938</v>
      </c>
      <c r="BU75">
        <f t="shared" si="92"/>
        <v>0.7096205558841514</v>
      </c>
      <c r="BV75">
        <f t="shared" si="92"/>
        <v>0.80655894597563926</v>
      </c>
      <c r="BW75">
        <f t="shared" si="92"/>
        <v>0.98301695475374895</v>
      </c>
      <c r="BX75">
        <f t="shared" si="92"/>
        <v>0.96444180747207531</v>
      </c>
      <c r="BY75">
        <f t="shared" si="92"/>
        <v>0.70622966047407987</v>
      </c>
      <c r="BZ75">
        <f t="shared" si="92"/>
        <v>0.87189582711086189</v>
      </c>
      <c r="CA75">
        <f t="shared" si="92"/>
        <v>0.76973523586576875</v>
      </c>
      <c r="CB75">
        <f t="shared" si="92"/>
        <v>0.8368195743408493</v>
      </c>
      <c r="CC75">
        <f t="shared" si="92"/>
        <v>0.90036492601611218</v>
      </c>
      <c r="CD75">
        <f t="shared" si="92"/>
        <v>0.98289419573014103</v>
      </c>
      <c r="CE75">
        <f t="shared" si="92"/>
        <v>0.9257722902168396</v>
      </c>
      <c r="CF75">
        <f t="shared" si="92"/>
        <v>1.0256943989317686</v>
      </c>
      <c r="CG75">
        <f t="shared" si="92"/>
        <v>1.1103658556229705</v>
      </c>
      <c r="CH75">
        <f t="shared" si="92"/>
        <v>1.1135009354883076</v>
      </c>
      <c r="CI75">
        <f t="shared" si="92"/>
        <v>1.2091887087354607</v>
      </c>
      <c r="CJ75">
        <f t="shared" si="92"/>
        <v>1.2865909735939125</v>
      </c>
      <c r="CK75">
        <f t="shared" si="92"/>
        <v>1.4163901298724171</v>
      </c>
      <c r="CL75">
        <f t="shared" si="92"/>
        <v>1.4118395801223307</v>
      </c>
      <c r="CM75">
        <f t="shared" si="92"/>
        <v>1.343910835335937</v>
      </c>
      <c r="CN75">
        <f t="shared" si="92"/>
        <v>1.7030902305319355</v>
      </c>
      <c r="CO75">
        <f t="shared" si="92"/>
        <v>1.6017699585146419</v>
      </c>
      <c r="CP75">
        <f t="shared" si="92"/>
        <v>1.8616543717887066</v>
      </c>
      <c r="CQ75">
        <f t="shared" si="92"/>
        <v>1.8379409674959668</v>
      </c>
      <c r="CR75">
        <f t="shared" si="92"/>
        <v>2.0529786490203277</v>
      </c>
      <c r="CS75">
        <f t="shared" si="92"/>
        <v>1.9720016058140875</v>
      </c>
      <c r="CT75">
        <f t="shared" si="92"/>
        <v>2.3254911309226678</v>
      </c>
      <c r="CU75">
        <f t="shared" si="92"/>
        <v>2.0194724558656416</v>
      </c>
      <c r="CV75">
        <f t="shared" si="92"/>
        <v>2.2963643729454879</v>
      </c>
      <c r="CW75">
        <f t="shared" si="92"/>
        <v>1.9911324248611217</v>
      </c>
      <c r="CX75">
        <f t="shared" si="92"/>
        <v>2.2553572518191696</v>
      </c>
      <c r="CY75">
        <f t="shared" si="92"/>
        <v>2.2431777311067771</v>
      </c>
      <c r="CZ75">
        <f t="shared" si="92"/>
        <v>2.1592233171521062</v>
      </c>
      <c r="DA75">
        <f t="shared" si="92"/>
        <v>1.8881992303073678</v>
      </c>
      <c r="DB75">
        <f t="shared" si="92"/>
        <v>1.9842724947278076</v>
      </c>
      <c r="DC75">
        <f t="shared" si="92"/>
        <v>1.9199760415171843</v>
      </c>
      <c r="DD75">
        <f t="shared" si="92"/>
        <v>1.5833711925298424</v>
      </c>
      <c r="DE75">
        <f t="shared" si="92"/>
        <v>1.5636679101821309</v>
      </c>
      <c r="DF75">
        <f t="shared" si="92"/>
        <v>1.2128274128388301</v>
      </c>
      <c r="DG75">
        <f t="shared" si="92"/>
        <v>1.3600011029407195</v>
      </c>
      <c r="DH75">
        <f t="shared" si="92"/>
        <v>1.0239643548483517</v>
      </c>
      <c r="DI75">
        <f t="shared" si="92"/>
        <v>0.80702994574757414</v>
      </c>
      <c r="DJ75">
        <f t="shared" si="92"/>
        <v>0.12010412149464383</v>
      </c>
      <c r="DK75">
        <f t="shared" si="92"/>
        <v>0.36324280217690991</v>
      </c>
      <c r="DL75">
        <f t="shared" si="92"/>
        <v>0.61587985841395887</v>
      </c>
      <c r="DM75">
        <f t="shared" si="92"/>
        <v>0.60186903337298847</v>
      </c>
      <c r="DN75">
        <f t="shared" si="92"/>
        <v>0.95540689412068414</v>
      </c>
      <c r="DO75">
        <f t="shared" si="92"/>
        <v>0.92601457871892978</v>
      </c>
      <c r="DP75">
        <f t="shared" si="92"/>
        <v>1.0511947171353826</v>
      </c>
      <c r="DQ75">
        <f t="shared" si="92"/>
        <v>0.9790680943291612</v>
      </c>
      <c r="DR75">
        <f t="shared" si="92"/>
        <v>1.1615000358731504</v>
      </c>
      <c r="DS75">
        <f t="shared" si="92"/>
        <v>1.2185960501057498</v>
      </c>
      <c r="DT75">
        <f t="shared" si="92"/>
        <v>1.3699755472270303</v>
      </c>
      <c r="DU75">
        <f t="shared" si="92"/>
        <v>1.452339147719987</v>
      </c>
      <c r="DV75">
        <f t="shared" si="92"/>
        <v>1.1818317703181493</v>
      </c>
      <c r="DW75">
        <f t="shared" si="92"/>
        <v>1.2314107086319053</v>
      </c>
      <c r="DX75">
        <f t="shared" si="92"/>
        <v>1.0823171131111857</v>
      </c>
      <c r="DY75">
        <f t="shared" si="92"/>
        <v>1.1817770517318402</v>
      </c>
      <c r="DZ75">
        <f t="shared" si="92"/>
        <v>1.1039510858729225</v>
      </c>
      <c r="EA75">
        <f t="shared" si="92"/>
        <v>1.2584859951544971</v>
      </c>
      <c r="EB75">
        <f t="shared" si="92"/>
        <v>0.94474564478135381</v>
      </c>
      <c r="EC75">
        <f t="shared" si="92"/>
        <v>0.99677596948027269</v>
      </c>
      <c r="ED75">
        <f t="shared" ref="ED75:FR75" si="93">STDEV(ED8,ED16,ED24)</f>
        <v>0.78528614742228542</v>
      </c>
      <c r="EE75">
        <f t="shared" si="93"/>
        <v>0.97380918733257615</v>
      </c>
      <c r="EF75">
        <f t="shared" si="93"/>
        <v>0.46919327929259003</v>
      </c>
      <c r="EG75">
        <f t="shared" si="93"/>
        <v>0.64705976024887635</v>
      </c>
      <c r="EH75">
        <f t="shared" si="93"/>
        <v>0.75645422862193201</v>
      </c>
      <c r="EI75">
        <f t="shared" si="93"/>
        <v>1.0777954351359993</v>
      </c>
      <c r="EJ75">
        <f t="shared" si="93"/>
        <v>0.55678571581294589</v>
      </c>
      <c r="EK75">
        <f t="shared" si="93"/>
        <v>0.63420212340651716</v>
      </c>
      <c r="EL75">
        <f t="shared" si="93"/>
        <v>0.44714240833691349</v>
      </c>
      <c r="EM75">
        <f t="shared" si="93"/>
        <v>0.36737855136085512</v>
      </c>
      <c r="EN75">
        <f t="shared" si="93"/>
        <v>0.62219530695754965</v>
      </c>
      <c r="EO75">
        <f t="shared" si="93"/>
        <v>0.79241676744837586</v>
      </c>
      <c r="EP75">
        <f t="shared" si="93"/>
        <v>0.65338375655760839</v>
      </c>
      <c r="EQ75">
        <f t="shared" si="93"/>
        <v>0.63630600604845133</v>
      </c>
      <c r="ER75">
        <f t="shared" si="93"/>
        <v>0.65250823749589526</v>
      </c>
      <c r="ES75">
        <f t="shared" si="93"/>
        <v>0.52082914664983904</v>
      </c>
      <c r="ET75">
        <f t="shared" si="93"/>
        <v>0.61335715533447777</v>
      </c>
      <c r="EU75">
        <f t="shared" si="93"/>
        <v>0.69460420384561339</v>
      </c>
      <c r="EV75">
        <f t="shared" si="93"/>
        <v>0.73149322165918418</v>
      </c>
      <c r="EW75">
        <f t="shared" si="93"/>
        <v>0.83331706650790149</v>
      </c>
      <c r="EX75">
        <f t="shared" si="93"/>
        <v>0.42866342663368634</v>
      </c>
      <c r="EY75">
        <f t="shared" si="93"/>
        <v>0.68050667398147868</v>
      </c>
      <c r="EZ75">
        <f t="shared" si="93"/>
        <v>1.0323415132600244</v>
      </c>
      <c r="FA75">
        <f t="shared" si="93"/>
        <v>0.79483268679641239</v>
      </c>
      <c r="FB75">
        <f t="shared" si="93"/>
        <v>0.77350263951284459</v>
      </c>
      <c r="FC75">
        <f t="shared" si="93"/>
        <v>0.97967545646504961</v>
      </c>
      <c r="FD75">
        <f t="shared" si="93"/>
        <v>0.8887414322137418</v>
      </c>
      <c r="FE75">
        <f t="shared" si="93"/>
        <v>1.049459067011826</v>
      </c>
      <c r="FF75">
        <f t="shared" si="93"/>
        <v>0.76878887435584953</v>
      </c>
      <c r="FG75">
        <f t="shared" si="93"/>
        <v>0.8030107927875767</v>
      </c>
      <c r="FH75">
        <f t="shared" si="93"/>
        <v>0.80311726001458417</v>
      </c>
      <c r="FI75">
        <f t="shared" si="93"/>
        <v>0.66425622566396403</v>
      </c>
      <c r="FJ75">
        <f t="shared" si="93"/>
        <v>0.89692493182725941</v>
      </c>
      <c r="FK75">
        <f t="shared" si="93"/>
        <v>0.8658015554001578</v>
      </c>
      <c r="FL75">
        <f t="shared" si="93"/>
        <v>0.85529176308438837</v>
      </c>
      <c r="FM75">
        <f t="shared" si="93"/>
        <v>0.67015222151388776</v>
      </c>
      <c r="FN75">
        <f t="shared" si="93"/>
        <v>0.67533621256378695</v>
      </c>
      <c r="FO75">
        <f t="shared" si="93"/>
        <v>0.7029113267925986</v>
      </c>
      <c r="FP75">
        <f t="shared" si="93"/>
        <v>0.8459810872590503</v>
      </c>
      <c r="FQ75">
        <f t="shared" si="93"/>
        <v>0.90484823773566492</v>
      </c>
      <c r="FR75">
        <f t="shared" si="93"/>
        <v>0.74812565789444641</v>
      </c>
      <c r="FS75">
        <f t="shared" ref="FS75:GL75" si="94">STDEV(FS8,FS16,FS24)</f>
        <v>0.88614013188283658</v>
      </c>
      <c r="FT75">
        <f t="shared" si="94"/>
        <v>0.80155286787584901</v>
      </c>
      <c r="FU75">
        <f t="shared" si="94"/>
        <v>0.62500426665210207</v>
      </c>
      <c r="FV75">
        <f t="shared" si="94"/>
        <v>0.8301098320905077</v>
      </c>
      <c r="FW75">
        <f t="shared" si="94"/>
        <v>0.69970446142162901</v>
      </c>
      <c r="FX75">
        <f t="shared" si="94"/>
        <v>0.59090354542852552</v>
      </c>
      <c r="FY75">
        <f t="shared" si="94"/>
        <v>0.93454926747247236</v>
      </c>
      <c r="FZ75">
        <f t="shared" si="94"/>
        <v>0.82311744807975773</v>
      </c>
      <c r="GA75">
        <f t="shared" si="94"/>
        <v>0.7346566091265595</v>
      </c>
      <c r="GB75">
        <f t="shared" si="94"/>
        <v>0.86372526496180069</v>
      </c>
      <c r="GC75">
        <f t="shared" si="94"/>
        <v>0.73439226575448002</v>
      </c>
      <c r="GD75">
        <f t="shared" si="94"/>
        <v>0.85725744868932752</v>
      </c>
      <c r="GE75">
        <f t="shared" si="94"/>
        <v>0.88555763975776147</v>
      </c>
      <c r="GF75">
        <f t="shared" si="94"/>
        <v>0.58626387687911885</v>
      </c>
      <c r="GG75">
        <f t="shared" si="94"/>
        <v>0.63860812188174965</v>
      </c>
      <c r="GH75">
        <f t="shared" si="94"/>
        <v>0.66245075288658384</v>
      </c>
      <c r="GI75">
        <f t="shared" si="94"/>
        <v>0.80431896657980295</v>
      </c>
      <c r="GJ75">
        <f t="shared" si="94"/>
        <v>0.6266173739478782</v>
      </c>
      <c r="GK75">
        <f t="shared" si="94"/>
        <v>0.47328743908960758</v>
      </c>
      <c r="GL75">
        <f t="shared" si="94"/>
        <v>0.75142265070997072</v>
      </c>
    </row>
    <row r="76" spans="2:194" x14ac:dyDescent="0.25">
      <c r="C76" t="s">
        <v>232</v>
      </c>
      <c r="E76">
        <f t="shared" si="74"/>
        <v>0</v>
      </c>
      <c r="F76">
        <f t="shared" ref="F76:BQ76" si="95">STDEV(F9,F17,F25)</f>
        <v>9.2180981407954249E-2</v>
      </c>
      <c r="G76">
        <f t="shared" si="95"/>
        <v>2.1501937897161597E-2</v>
      </c>
      <c r="H76">
        <f t="shared" si="95"/>
        <v>0.14403587516078697</v>
      </c>
      <c r="I76">
        <f t="shared" si="95"/>
        <v>0.18377975949489225</v>
      </c>
      <c r="J76">
        <f t="shared" si="95"/>
        <v>0.17972293491186259</v>
      </c>
      <c r="K76">
        <f t="shared" si="95"/>
        <v>9.4563911368626463E-2</v>
      </c>
      <c r="L76">
        <f t="shared" si="95"/>
        <v>0.2188309850089793</v>
      </c>
      <c r="M76">
        <f t="shared" si="95"/>
        <v>0.26072015648967417</v>
      </c>
      <c r="N76">
        <f t="shared" si="95"/>
        <v>0.25961959350814373</v>
      </c>
      <c r="O76">
        <f t="shared" si="95"/>
        <v>0.12447088012864821</v>
      </c>
      <c r="P76">
        <f t="shared" si="95"/>
        <v>0.16847947451643294</v>
      </c>
      <c r="Q76">
        <f t="shared" si="95"/>
        <v>0.16520290554345715</v>
      </c>
      <c r="R76">
        <f t="shared" si="95"/>
        <v>0.24752036953215292</v>
      </c>
      <c r="S76">
        <f t="shared" si="95"/>
        <v>0.17196608192702897</v>
      </c>
      <c r="T76">
        <f t="shared" si="95"/>
        <v>0.13048116083685671</v>
      </c>
      <c r="U76">
        <f t="shared" si="95"/>
        <v>0.20544180035555937</v>
      </c>
      <c r="V76">
        <f t="shared" si="95"/>
        <v>0.127946603445865</v>
      </c>
      <c r="W76">
        <f t="shared" si="95"/>
        <v>0.13286208388149529</v>
      </c>
      <c r="X76">
        <f t="shared" si="95"/>
        <v>0.11746063170271208</v>
      </c>
      <c r="Y76">
        <f t="shared" si="95"/>
        <v>0.1291988132040445</v>
      </c>
      <c r="Z76">
        <f t="shared" si="95"/>
        <v>0.21727939003350955</v>
      </c>
      <c r="AA76">
        <f t="shared" si="95"/>
        <v>8.6662179371011644E-2</v>
      </c>
      <c r="AB76">
        <f t="shared" si="95"/>
        <v>0.21166089230968863</v>
      </c>
      <c r="AC76">
        <f t="shared" si="95"/>
        <v>9.307165698177694E-2</v>
      </c>
      <c r="AD76">
        <f t="shared" si="95"/>
        <v>0.20420577856662128</v>
      </c>
      <c r="AE76">
        <f t="shared" si="95"/>
        <v>0.20637425550037392</v>
      </c>
      <c r="AF76">
        <f t="shared" si="95"/>
        <v>0.13869510926248774</v>
      </c>
      <c r="AG76">
        <f t="shared" si="95"/>
        <v>0.11342104449057738</v>
      </c>
      <c r="AH76">
        <f t="shared" si="95"/>
        <v>0.20619004178993194</v>
      </c>
      <c r="AI76">
        <f t="shared" si="95"/>
        <v>0.13926952286843094</v>
      </c>
      <c r="AJ76">
        <f t="shared" si="95"/>
        <v>0.11384638773364797</v>
      </c>
      <c r="AK76">
        <f t="shared" si="95"/>
        <v>0.181092057620796</v>
      </c>
      <c r="AL76">
        <f t="shared" si="95"/>
        <v>0.21652328589168782</v>
      </c>
      <c r="AM76">
        <f t="shared" si="95"/>
        <v>0.1711928736834569</v>
      </c>
      <c r="AN76">
        <f t="shared" si="95"/>
        <v>0.18022300999964955</v>
      </c>
      <c r="AO76">
        <f t="shared" si="95"/>
        <v>0.12737870046963715</v>
      </c>
      <c r="AP76">
        <f t="shared" si="95"/>
        <v>0.17141859097931494</v>
      </c>
      <c r="AQ76">
        <f t="shared" si="95"/>
        <v>0.12690284998113166</v>
      </c>
      <c r="AR76">
        <f t="shared" si="95"/>
        <v>0.1463591473055246</v>
      </c>
      <c r="AS76">
        <f t="shared" si="95"/>
        <v>9.9651057863594628E-2</v>
      </c>
      <c r="AT76">
        <f t="shared" si="95"/>
        <v>0.21309387602650681</v>
      </c>
      <c r="AU76">
        <f t="shared" si="95"/>
        <v>0.21642319653863448</v>
      </c>
      <c r="AV76">
        <f t="shared" si="95"/>
        <v>0.1153964181997582</v>
      </c>
      <c r="AW76">
        <f t="shared" si="95"/>
        <v>0.22367163432138737</v>
      </c>
      <c r="AX76">
        <f t="shared" si="95"/>
        <v>0.12661885062396333</v>
      </c>
      <c r="AY76">
        <f t="shared" si="95"/>
        <v>7.3123183738129413E-2</v>
      </c>
      <c r="AZ76">
        <f t="shared" si="95"/>
        <v>6.182502190321789E-2</v>
      </c>
      <c r="BA76">
        <f t="shared" si="95"/>
        <v>0.13048116083685712</v>
      </c>
      <c r="BB76">
        <f t="shared" si="95"/>
        <v>0.10331989159885961</v>
      </c>
      <c r="BC76">
        <f t="shared" si="95"/>
        <v>4.7585011645826313E-2</v>
      </c>
      <c r="BD76">
        <f t="shared" si="95"/>
        <v>0.11704272724095351</v>
      </c>
      <c r="BE76">
        <f t="shared" si="95"/>
        <v>0.1140935288845671</v>
      </c>
      <c r="BF76">
        <f t="shared" si="95"/>
        <v>0.15024091764008113</v>
      </c>
      <c r="BG76">
        <f t="shared" si="95"/>
        <v>0.19749514761971657</v>
      </c>
      <c r="BH76">
        <f t="shared" si="95"/>
        <v>0.10957341526726934</v>
      </c>
      <c r="BI76">
        <f t="shared" si="95"/>
        <v>7.5445344455441099E-2</v>
      </c>
      <c r="BJ76">
        <f t="shared" si="95"/>
        <v>0.15007109426313123</v>
      </c>
      <c r="BK76">
        <f t="shared" si="95"/>
        <v>7.308214556237512E-2</v>
      </c>
      <c r="BL76">
        <f t="shared" si="95"/>
        <v>9.0570414595496668E-2</v>
      </c>
      <c r="BM76">
        <f t="shared" si="95"/>
        <v>0.10470116204385441</v>
      </c>
      <c r="BN76">
        <f t="shared" si="95"/>
        <v>5.3702886328389945E-2</v>
      </c>
      <c r="BO76">
        <f t="shared" si="95"/>
        <v>5.7239263913272803E-2</v>
      </c>
      <c r="BP76">
        <f t="shared" si="95"/>
        <v>2.0599352740639894E-2</v>
      </c>
      <c r="BQ76">
        <f t="shared" si="95"/>
        <v>0.12758265294832671</v>
      </c>
      <c r="BR76">
        <f t="shared" ref="BR76:EC76" si="96">STDEV(BR9,BR17,BR25)</f>
        <v>3.4078341117686234E-2</v>
      </c>
      <c r="BS76">
        <f t="shared" si="96"/>
        <v>4.956140971898676E-2</v>
      </c>
      <c r="BT76">
        <f t="shared" si="96"/>
        <v>0.1122912878781484</v>
      </c>
      <c r="BU76">
        <f t="shared" si="96"/>
        <v>0.21660178515731071</v>
      </c>
      <c r="BV76">
        <f t="shared" si="96"/>
        <v>0.18351112591157298</v>
      </c>
      <c r="BW76">
        <f t="shared" si="96"/>
        <v>0.15602991166226157</v>
      </c>
      <c r="BX76">
        <f t="shared" si="96"/>
        <v>0.26043297282282329</v>
      </c>
      <c r="BY76">
        <f t="shared" si="96"/>
        <v>0.32170846015193988</v>
      </c>
      <c r="BZ76">
        <f t="shared" si="96"/>
        <v>0.36702452234149108</v>
      </c>
      <c r="CA76">
        <f t="shared" si="96"/>
        <v>0.30676864246529528</v>
      </c>
      <c r="CB76">
        <f t="shared" si="96"/>
        <v>0.40352075535218684</v>
      </c>
      <c r="CC76">
        <f t="shared" si="96"/>
        <v>0.37677225658656588</v>
      </c>
      <c r="CD76">
        <f t="shared" si="96"/>
        <v>0.50887162755780846</v>
      </c>
      <c r="CE76">
        <f t="shared" si="96"/>
        <v>0.59179923397494649</v>
      </c>
      <c r="CF76">
        <f t="shared" si="96"/>
        <v>0.57471500183424007</v>
      </c>
      <c r="CG76">
        <f t="shared" si="96"/>
        <v>0.67272307328746495</v>
      </c>
      <c r="CH76">
        <f t="shared" si="96"/>
        <v>0.67817328169133828</v>
      </c>
      <c r="CI76">
        <f t="shared" si="96"/>
        <v>0.73179163701151917</v>
      </c>
      <c r="CJ76">
        <f t="shared" si="96"/>
        <v>0.89605654583476668</v>
      </c>
      <c r="CK76">
        <f t="shared" si="96"/>
        <v>0.90580866265085624</v>
      </c>
      <c r="CL76">
        <f t="shared" si="96"/>
        <v>0.90808094352871482</v>
      </c>
      <c r="CM76">
        <f t="shared" si="96"/>
        <v>1.1373044154197809</v>
      </c>
      <c r="CN76">
        <f t="shared" si="96"/>
        <v>1.0856758263864963</v>
      </c>
      <c r="CO76">
        <f t="shared" si="96"/>
        <v>1.0916740966668257</v>
      </c>
      <c r="CP76">
        <f t="shared" si="96"/>
        <v>1.2280620234065254</v>
      </c>
      <c r="CQ76">
        <f t="shared" si="96"/>
        <v>1.2299101593205883</v>
      </c>
      <c r="CR76">
        <f t="shared" si="96"/>
        <v>1.4398139926161739</v>
      </c>
      <c r="CS76">
        <f t="shared" si="96"/>
        <v>1.4948987702628329</v>
      </c>
      <c r="CT76">
        <f t="shared" si="96"/>
        <v>1.5420779271273299</v>
      </c>
      <c r="CU76">
        <f t="shared" si="96"/>
        <v>1.5207186897428873</v>
      </c>
      <c r="CV76">
        <f t="shared" si="96"/>
        <v>1.6228784099042424</v>
      </c>
      <c r="CW76">
        <f t="shared" si="96"/>
        <v>1.6555364689429195</v>
      </c>
      <c r="CX76">
        <f t="shared" si="96"/>
        <v>1.7051083054554985</v>
      </c>
      <c r="CY76">
        <f t="shared" si="96"/>
        <v>1.7520018074572168</v>
      </c>
      <c r="CZ76">
        <f t="shared" si="96"/>
        <v>1.5670865749323859</v>
      </c>
      <c r="DA76">
        <f t="shared" si="96"/>
        <v>1.5929755177026375</v>
      </c>
      <c r="DB76">
        <f t="shared" si="96"/>
        <v>1.6767409857617674</v>
      </c>
      <c r="DC76">
        <f t="shared" si="96"/>
        <v>1.6961398330719479</v>
      </c>
      <c r="DD76">
        <f t="shared" si="96"/>
        <v>1.868816470389745</v>
      </c>
      <c r="DE76">
        <f t="shared" si="96"/>
        <v>1.6817685135990972</v>
      </c>
      <c r="DF76">
        <f t="shared" si="96"/>
        <v>1.5476113853290254</v>
      </c>
      <c r="DG76">
        <f t="shared" si="96"/>
        <v>1.6183140403930565</v>
      </c>
      <c r="DH76">
        <f t="shared" si="96"/>
        <v>1.4484671207866651</v>
      </c>
      <c r="DI76">
        <f t="shared" si="96"/>
        <v>1.1873337076548294</v>
      </c>
      <c r="DJ76">
        <f t="shared" si="96"/>
        <v>1.1134814771696904</v>
      </c>
      <c r="DK76">
        <f t="shared" si="96"/>
        <v>1.0328994788135653</v>
      </c>
      <c r="DL76">
        <f t="shared" si="96"/>
        <v>1.1503374867113267</v>
      </c>
      <c r="DM76">
        <f t="shared" si="96"/>
        <v>0.77013397102928294</v>
      </c>
      <c r="DN76">
        <f t="shared" si="96"/>
        <v>0.8880748842299282</v>
      </c>
      <c r="DO76">
        <f t="shared" si="96"/>
        <v>0.64746505697218903</v>
      </c>
      <c r="DP76">
        <f t="shared" si="96"/>
        <v>0.51097977781252191</v>
      </c>
      <c r="DQ76">
        <f t="shared" si="96"/>
        <v>0.58715017953955706</v>
      </c>
      <c r="DR76">
        <f t="shared" si="96"/>
        <v>0.61825102776569052</v>
      </c>
      <c r="DS76">
        <f t="shared" si="96"/>
        <v>0.4232871365869752</v>
      </c>
      <c r="DT76">
        <f t="shared" si="96"/>
        <v>0.55399488565629795</v>
      </c>
      <c r="DU76">
        <f t="shared" si="96"/>
        <v>0.46015794389897707</v>
      </c>
      <c r="DV76">
        <f t="shared" si="96"/>
        <v>0.40217450607085325</v>
      </c>
      <c r="DW76">
        <f t="shared" si="96"/>
        <v>0.74347024150264363</v>
      </c>
      <c r="DX76">
        <f t="shared" si="96"/>
        <v>0.76650309849341303</v>
      </c>
      <c r="DY76">
        <f t="shared" si="96"/>
        <v>0.5021875479672252</v>
      </c>
      <c r="DZ76">
        <f t="shared" si="96"/>
        <v>0.37607977877040966</v>
      </c>
      <c r="EA76">
        <f t="shared" si="96"/>
        <v>0.28555268048704002</v>
      </c>
      <c r="EB76">
        <f t="shared" si="96"/>
        <v>0.17221014294556827</v>
      </c>
      <c r="EC76">
        <f t="shared" si="96"/>
        <v>7.5663729752107223E-2</v>
      </c>
      <c r="ED76">
        <f t="shared" ref="ED76:FR76" si="97">STDEV(ED9,ED17,ED25)</f>
        <v>0.19276669836877908</v>
      </c>
      <c r="EE76">
        <f t="shared" si="97"/>
        <v>0.27532223545026863</v>
      </c>
      <c r="EF76">
        <f t="shared" si="97"/>
        <v>0.28305888668849816</v>
      </c>
      <c r="EG76">
        <f t="shared" si="97"/>
        <v>0.23343164595515589</v>
      </c>
      <c r="EH76">
        <f t="shared" si="97"/>
        <v>0.63878504470074571</v>
      </c>
      <c r="EI76">
        <f t="shared" si="97"/>
        <v>0.34793725487986127</v>
      </c>
      <c r="EJ76">
        <f t="shared" si="97"/>
        <v>0.48397968276915571</v>
      </c>
      <c r="EK76">
        <f t="shared" si="97"/>
        <v>0.63309083076601191</v>
      </c>
      <c r="EL76">
        <f t="shared" si="97"/>
        <v>0.50945951752813479</v>
      </c>
      <c r="EM76">
        <f t="shared" si="97"/>
        <v>0.42380695290820031</v>
      </c>
      <c r="EN76">
        <f t="shared" si="97"/>
        <v>0.77269938095829482</v>
      </c>
      <c r="EO76">
        <f t="shared" si="97"/>
        <v>0.70495413562396414</v>
      </c>
      <c r="EP76">
        <f t="shared" si="97"/>
        <v>0.72651657471342823</v>
      </c>
      <c r="EQ76">
        <f t="shared" si="97"/>
        <v>0.76356794065754219</v>
      </c>
      <c r="ER76">
        <f t="shared" si="97"/>
        <v>0.90217755089191387</v>
      </c>
      <c r="ES76">
        <f t="shared" si="97"/>
        <v>0.61592315538006182</v>
      </c>
      <c r="ET76">
        <f t="shared" si="97"/>
        <v>0.57250589516615435</v>
      </c>
      <c r="EU76">
        <f t="shared" si="97"/>
        <v>0.66206671365756797</v>
      </c>
      <c r="EV76">
        <f t="shared" si="97"/>
        <v>0.4713770606778967</v>
      </c>
      <c r="EW76">
        <f t="shared" si="97"/>
        <v>0.79201094268534555</v>
      </c>
      <c r="EX76">
        <f t="shared" si="97"/>
        <v>0.51636453531718562</v>
      </c>
      <c r="EY76">
        <f t="shared" si="97"/>
        <v>0.68511337261312633</v>
      </c>
      <c r="EZ76">
        <f t="shared" si="97"/>
        <v>0.7142480894852512</v>
      </c>
      <c r="FA76">
        <f t="shared" si="97"/>
        <v>0.7228639798283869</v>
      </c>
      <c r="FB76">
        <f t="shared" si="97"/>
        <v>0.41470993879256318</v>
      </c>
      <c r="FC76">
        <f t="shared" si="97"/>
        <v>0.65583254976658034</v>
      </c>
      <c r="FD76">
        <f t="shared" si="97"/>
        <v>0.57600810179487294</v>
      </c>
      <c r="FE76">
        <f t="shared" si="97"/>
        <v>0.46585512769529408</v>
      </c>
      <c r="FF76">
        <f t="shared" si="97"/>
        <v>0.47031089008583654</v>
      </c>
      <c r="FG76">
        <f t="shared" si="97"/>
        <v>0.60328959325794107</v>
      </c>
      <c r="FH76">
        <f t="shared" si="97"/>
        <v>0.659395430173224</v>
      </c>
      <c r="FI76">
        <f t="shared" si="97"/>
        <v>0.48553990567202604</v>
      </c>
      <c r="FJ76">
        <f t="shared" si="97"/>
        <v>0.49800033467190935</v>
      </c>
      <c r="FK76">
        <f t="shared" si="97"/>
        <v>0.66358144438594169</v>
      </c>
      <c r="FL76">
        <f t="shared" si="97"/>
        <v>0.56501710888550338</v>
      </c>
      <c r="FM76">
        <f t="shared" si="97"/>
        <v>0.53829267132295189</v>
      </c>
      <c r="FN76">
        <f t="shared" si="97"/>
        <v>0.61210538308366458</v>
      </c>
      <c r="FO76">
        <f t="shared" si="97"/>
        <v>0.24371568134474386</v>
      </c>
      <c r="FP76">
        <f t="shared" si="97"/>
        <v>0.51412287765993459</v>
      </c>
      <c r="FQ76">
        <f t="shared" si="97"/>
        <v>0.52132747226031773</v>
      </c>
      <c r="FR76">
        <f t="shared" si="97"/>
        <v>0.58808701170263378</v>
      </c>
      <c r="FS76">
        <f t="shared" ref="FS76:GL76" si="98">STDEV(FS9,FS17,FS25)</f>
        <v>0.71242473286656782</v>
      </c>
      <c r="FT76">
        <f t="shared" si="98"/>
        <v>0.76289208498537497</v>
      </c>
      <c r="FU76">
        <f t="shared" si="98"/>
        <v>0.82568113296437362</v>
      </c>
      <c r="FV76">
        <f t="shared" si="98"/>
        <v>0.67257787653178003</v>
      </c>
      <c r="FW76">
        <f t="shared" si="98"/>
        <v>0.69276426967138882</v>
      </c>
      <c r="FX76">
        <f t="shared" si="98"/>
        <v>0.63555251553274428</v>
      </c>
      <c r="FY76">
        <f t="shared" si="98"/>
        <v>0.67908050578214418</v>
      </c>
      <c r="FZ76">
        <f t="shared" si="98"/>
        <v>0.58207330580720751</v>
      </c>
      <c r="GA76">
        <f t="shared" si="98"/>
        <v>0.54631584271371691</v>
      </c>
      <c r="GB76">
        <f t="shared" si="98"/>
        <v>0.73872209479163009</v>
      </c>
      <c r="GC76">
        <f t="shared" si="98"/>
        <v>0.7484198910593779</v>
      </c>
      <c r="GD76">
        <f t="shared" si="98"/>
        <v>0.77889173402555179</v>
      </c>
      <c r="GE76">
        <f t="shared" si="98"/>
        <v>0.63498976369702131</v>
      </c>
      <c r="GF76">
        <f t="shared" si="98"/>
        <v>0.54931078028137303</v>
      </c>
      <c r="GG76">
        <f t="shared" si="98"/>
        <v>0.70000666663491895</v>
      </c>
      <c r="GH76">
        <f t="shared" si="98"/>
        <v>0.56396099155881207</v>
      </c>
      <c r="GI76">
        <f t="shared" si="98"/>
        <v>0.80120554998909888</v>
      </c>
      <c r="GJ76">
        <f t="shared" si="98"/>
        <v>0.81290856394389843</v>
      </c>
      <c r="GK76">
        <f t="shared" si="98"/>
        <v>0.70569705492748991</v>
      </c>
      <c r="GL76">
        <f t="shared" si="98"/>
        <v>0.82555213847056996</v>
      </c>
    </row>
    <row r="77" spans="2:194" x14ac:dyDescent="0.25">
      <c r="C77" t="s">
        <v>233</v>
      </c>
      <c r="E77">
        <f>STDEV(E26,E34,E42)</f>
        <v>0</v>
      </c>
      <c r="F77">
        <f t="shared" ref="F77:BQ77" si="99">STDEV(F26,F34,F42)</f>
        <v>1.1102775929168949</v>
      </c>
      <c r="G77">
        <f t="shared" si="99"/>
        <v>3.0512292604784687E-2</v>
      </c>
      <c r="H77">
        <f t="shared" si="99"/>
        <v>5.2918175831498458E-2</v>
      </c>
      <c r="I77">
        <f t="shared" si="99"/>
        <v>0.12946556813814775</v>
      </c>
      <c r="J77">
        <f t="shared" si="99"/>
        <v>0.30313858216993744</v>
      </c>
      <c r="K77">
        <f t="shared" si="99"/>
        <v>4.1932485418029929E-2</v>
      </c>
      <c r="L77">
        <f t="shared" si="99"/>
        <v>7.1393276994406216E-2</v>
      </c>
      <c r="M77">
        <f t="shared" si="99"/>
        <v>0.11116354318450498</v>
      </c>
      <c r="N77">
        <f t="shared" si="99"/>
        <v>0.18488645163991899</v>
      </c>
      <c r="O77">
        <f t="shared" si="99"/>
        <v>8.6133617130595225E-2</v>
      </c>
      <c r="P77">
        <f t="shared" si="99"/>
        <v>7.5804573300911907E-2</v>
      </c>
      <c r="Q77">
        <f t="shared" si="99"/>
        <v>2.9670411748631224E-2</v>
      </c>
      <c r="R77">
        <f t="shared" si="99"/>
        <v>7.6726788020872697E-2</v>
      </c>
      <c r="S77">
        <f t="shared" si="99"/>
        <v>0.38280586899018815</v>
      </c>
      <c r="T77">
        <f t="shared" si="99"/>
        <v>9.9016833585674854E-2</v>
      </c>
      <c r="U77">
        <f t="shared" si="99"/>
        <v>0.20219132853150076</v>
      </c>
      <c r="V77">
        <f t="shared" si="99"/>
        <v>0.36077555349552137</v>
      </c>
      <c r="W77">
        <f t="shared" si="99"/>
        <v>7.2707175253432191E-2</v>
      </c>
      <c r="X77">
        <f t="shared" si="99"/>
        <v>0.16851211628050158</v>
      </c>
      <c r="Y77">
        <f t="shared" si="99"/>
        <v>0.1590607850267729</v>
      </c>
      <c r="Z77">
        <f t="shared" si="99"/>
        <v>0.13437633720264916</v>
      </c>
      <c r="AA77">
        <f t="shared" si="99"/>
        <v>4.582939377008368E-2</v>
      </c>
      <c r="AB77">
        <f t="shared" si="99"/>
        <v>0.14854404509549785</v>
      </c>
      <c r="AC77">
        <f t="shared" si="99"/>
        <v>0.12354081646700167</v>
      </c>
      <c r="AD77">
        <f t="shared" si="99"/>
        <v>0.21244528707410737</v>
      </c>
      <c r="AE77">
        <f t="shared" si="99"/>
        <v>0.53201127807594528</v>
      </c>
      <c r="AF77">
        <f t="shared" si="99"/>
        <v>0.11733001889258085</v>
      </c>
      <c r="AG77">
        <f t="shared" si="99"/>
        <v>0.127946603445864</v>
      </c>
      <c r="AH77">
        <f t="shared" si="99"/>
        <v>6.1092825547140114E-2</v>
      </c>
      <c r="AI77">
        <f t="shared" si="99"/>
        <v>0.11485788320064556</v>
      </c>
      <c r="AJ77">
        <f t="shared" si="99"/>
        <v>0.24300617276110509</v>
      </c>
      <c r="AK77">
        <f t="shared" si="99"/>
        <v>0.10829589096544663</v>
      </c>
      <c r="AL77">
        <f t="shared" si="99"/>
        <v>0.17146817002969733</v>
      </c>
      <c r="AM77">
        <f t="shared" si="99"/>
        <v>0.18429957496785782</v>
      </c>
      <c r="AN77">
        <f t="shared" si="99"/>
        <v>9.2289399896917645E-2</v>
      </c>
      <c r="AO77">
        <f t="shared" si="99"/>
        <v>6.1261733569985558E-2</v>
      </c>
      <c r="AP77">
        <f t="shared" si="99"/>
        <v>0.11252999600106615</v>
      </c>
      <c r="AQ77">
        <f t="shared" si="99"/>
        <v>8.8274194039556761E-2</v>
      </c>
      <c r="AR77">
        <f t="shared" si="99"/>
        <v>8.3428612198294505E-2</v>
      </c>
      <c r="AS77">
        <f t="shared" si="99"/>
        <v>8.7202828700296581E-2</v>
      </c>
      <c r="AT77">
        <f t="shared" si="99"/>
        <v>0.18384504344691979</v>
      </c>
      <c r="AU77">
        <f t="shared" si="99"/>
        <v>0.1550870723174558</v>
      </c>
      <c r="AV77">
        <f t="shared" si="99"/>
        <v>0.2008158360289348</v>
      </c>
      <c r="AW77">
        <f t="shared" si="99"/>
        <v>0.29312852698659869</v>
      </c>
      <c r="AX77">
        <f t="shared" si="99"/>
        <v>0.18700891244358708</v>
      </c>
      <c r="AY77">
        <f t="shared" si="99"/>
        <v>0.10829589096544663</v>
      </c>
      <c r="AZ77">
        <f t="shared" si="99"/>
        <v>0.21035763198261503</v>
      </c>
      <c r="BA77">
        <f t="shared" si="99"/>
        <v>0.19601105411005099</v>
      </c>
      <c r="BB77">
        <f t="shared" si="99"/>
        <v>0.21727939003350838</v>
      </c>
      <c r="BC77">
        <f t="shared" si="99"/>
        <v>0.31988279103446626</v>
      </c>
      <c r="BD77">
        <f t="shared" si="99"/>
        <v>0.14050266901379432</v>
      </c>
      <c r="BE77">
        <f t="shared" si="99"/>
        <v>0.15527073130503305</v>
      </c>
      <c r="BF77">
        <f t="shared" si="99"/>
        <v>0.18929606440705515</v>
      </c>
      <c r="BG77">
        <f t="shared" si="99"/>
        <v>0.26312417854186876</v>
      </c>
      <c r="BH77">
        <f t="shared" si="99"/>
        <v>0.13765173446055817</v>
      </c>
      <c r="BI77">
        <f t="shared" si="99"/>
        <v>0.12194397620765556</v>
      </c>
      <c r="BJ77">
        <f t="shared" si="99"/>
        <v>0.14355602855099181</v>
      </c>
      <c r="BK77">
        <f t="shared" si="99"/>
        <v>0.16750024875603375</v>
      </c>
      <c r="BL77">
        <f t="shared" si="99"/>
        <v>0.81187006349538449</v>
      </c>
      <c r="BM77">
        <f t="shared" si="99"/>
        <v>0.31322249812766184</v>
      </c>
      <c r="BN77">
        <f t="shared" si="99"/>
        <v>0.62577658420025029</v>
      </c>
      <c r="BO77">
        <f t="shared" si="99"/>
        <v>0.1701009504186653</v>
      </c>
      <c r="BP77">
        <f t="shared" si="99"/>
        <v>0.20416251696463161</v>
      </c>
      <c r="BQ77">
        <f t="shared" si="99"/>
        <v>0.24532903075937304</v>
      </c>
      <c r="BR77">
        <f t="shared" ref="BR77:EC77" si="100">STDEV(BR26,BR34,BR42)</f>
        <v>0.25335350796860878</v>
      </c>
      <c r="BS77">
        <f t="shared" si="100"/>
        <v>0.24063319250122825</v>
      </c>
      <c r="BT77">
        <f t="shared" si="100"/>
        <v>1.3114118346270947</v>
      </c>
      <c r="BU77">
        <f t="shared" si="100"/>
        <v>0.13742027992015388</v>
      </c>
      <c r="BV77">
        <f t="shared" si="100"/>
        <v>0.40438760284327852</v>
      </c>
      <c r="BW77">
        <f t="shared" si="100"/>
        <v>0.24387770159105013</v>
      </c>
      <c r="BX77">
        <f t="shared" si="100"/>
        <v>0.46738563663567279</v>
      </c>
      <c r="BY77">
        <f t="shared" si="100"/>
        <v>0.19054920624342689</v>
      </c>
      <c r="BZ77">
        <f t="shared" si="100"/>
        <v>0.16913406910889678</v>
      </c>
      <c r="CA77">
        <f t="shared" si="100"/>
        <v>0.17729166177046624</v>
      </c>
      <c r="CB77">
        <f t="shared" si="100"/>
        <v>0.2620286243905422</v>
      </c>
      <c r="CC77">
        <f t="shared" si="100"/>
        <v>0.2351198276056983</v>
      </c>
      <c r="CD77">
        <f t="shared" si="100"/>
        <v>0.23174770764777744</v>
      </c>
      <c r="CE77">
        <f t="shared" si="100"/>
        <v>0.29700056116669743</v>
      </c>
      <c r="CF77">
        <f t="shared" si="100"/>
        <v>0.35782723950718637</v>
      </c>
      <c r="CG77">
        <f t="shared" si="100"/>
        <v>0.24766173166909178</v>
      </c>
      <c r="CH77">
        <f t="shared" si="100"/>
        <v>0.25335350796860856</v>
      </c>
      <c r="CI77">
        <f t="shared" si="100"/>
        <v>0.29514120914120567</v>
      </c>
      <c r="CJ77">
        <f t="shared" si="100"/>
        <v>0.43925656891312775</v>
      </c>
      <c r="CK77">
        <f t="shared" si="100"/>
        <v>0.27643986687885652</v>
      </c>
      <c r="CL77">
        <f t="shared" si="100"/>
        <v>0.40040104894967526</v>
      </c>
      <c r="CM77">
        <f t="shared" si="100"/>
        <v>0.37817235929313181</v>
      </c>
      <c r="CN77">
        <f t="shared" si="100"/>
        <v>0.30934931711578101</v>
      </c>
      <c r="CO77">
        <f t="shared" si="100"/>
        <v>0.23490920231726367</v>
      </c>
      <c r="CP77">
        <f t="shared" si="100"/>
        <v>0.26484775500904922</v>
      </c>
      <c r="CQ77">
        <f t="shared" si="100"/>
        <v>0.2815853926135603</v>
      </c>
      <c r="CR77">
        <f t="shared" si="100"/>
        <v>0.2985682501539641</v>
      </c>
      <c r="CS77">
        <f t="shared" si="100"/>
        <v>0.40642629508108052</v>
      </c>
      <c r="CT77">
        <f t="shared" si="100"/>
        <v>0.29778571714125734</v>
      </c>
      <c r="CU77">
        <f t="shared" si="100"/>
        <v>0.36075799829433275</v>
      </c>
      <c r="CV77">
        <f t="shared" si="100"/>
        <v>0.43405184022188004</v>
      </c>
      <c r="CW77">
        <f t="shared" si="100"/>
        <v>0.38593436402234649</v>
      </c>
      <c r="CX77">
        <f t="shared" si="100"/>
        <v>0.36075799829433136</v>
      </c>
      <c r="CY77">
        <f t="shared" si="100"/>
        <v>0.49986098067362655</v>
      </c>
      <c r="CZ77">
        <f t="shared" si="100"/>
        <v>0.44148423905427564</v>
      </c>
      <c r="DA77">
        <f t="shared" si="100"/>
        <v>0.40642629508107941</v>
      </c>
      <c r="DB77">
        <f t="shared" si="100"/>
        <v>0.82336221271888199</v>
      </c>
      <c r="DC77">
        <f t="shared" si="100"/>
        <v>0.49808533405431599</v>
      </c>
      <c r="DD77">
        <f t="shared" si="100"/>
        <v>0.47742678321742016</v>
      </c>
      <c r="DE77">
        <f t="shared" si="100"/>
        <v>0.63927067819508154</v>
      </c>
      <c r="DF77">
        <f t="shared" si="100"/>
        <v>0.53019367530491412</v>
      </c>
      <c r="DG77">
        <f t="shared" si="100"/>
        <v>0.69143546336588768</v>
      </c>
      <c r="DH77">
        <f t="shared" si="100"/>
        <v>0.56249651850774418</v>
      </c>
      <c r="DI77">
        <f t="shared" si="100"/>
        <v>0.65067452181050833</v>
      </c>
      <c r="DJ77">
        <f t="shared" si="100"/>
        <v>0.64453807748909064</v>
      </c>
      <c r="DK77">
        <f t="shared" si="100"/>
        <v>0.8940521983269949</v>
      </c>
      <c r="DL77">
        <f t="shared" si="100"/>
        <v>0.70209187432984821</v>
      </c>
      <c r="DM77">
        <f t="shared" si="100"/>
        <v>0.83039769588633472</v>
      </c>
      <c r="DN77">
        <f t="shared" si="100"/>
        <v>0.82268908667450569</v>
      </c>
      <c r="DO77">
        <f t="shared" si="100"/>
        <v>0.65862761355209931</v>
      </c>
      <c r="DP77">
        <f t="shared" si="100"/>
        <v>0.74503847775355314</v>
      </c>
      <c r="DQ77">
        <f t="shared" si="100"/>
        <v>0.7943569726514641</v>
      </c>
      <c r="DR77">
        <f t="shared" si="100"/>
        <v>0.84056251006890237</v>
      </c>
      <c r="DS77">
        <f t="shared" si="100"/>
        <v>0.89645356823429512</v>
      </c>
      <c r="DT77">
        <f t="shared" si="100"/>
        <v>1.6025486992080251</v>
      </c>
      <c r="DU77">
        <f t="shared" si="100"/>
        <v>0.90413107456828334</v>
      </c>
      <c r="DV77">
        <f t="shared" si="100"/>
        <v>0.8807905539911276</v>
      </c>
      <c r="DW77">
        <f t="shared" si="100"/>
        <v>0.93487592759681193</v>
      </c>
      <c r="DX77">
        <f t="shared" si="100"/>
        <v>1.0294160156774972</v>
      </c>
      <c r="DY77">
        <f t="shared" si="100"/>
        <v>0.99644417806518382</v>
      </c>
      <c r="DZ77">
        <f t="shared" si="100"/>
        <v>0.96799173550191087</v>
      </c>
      <c r="EA77">
        <f t="shared" si="100"/>
        <v>1.0201181304143154</v>
      </c>
      <c r="EB77">
        <f t="shared" si="100"/>
        <v>0.92762654123305444</v>
      </c>
      <c r="EC77">
        <f t="shared" si="100"/>
        <v>0.93603009210886579</v>
      </c>
      <c r="ED77">
        <f t="shared" ref="ED77:FR77" si="101">STDEV(ED26,ED34,ED42)</f>
        <v>1.1652885193518958</v>
      </c>
      <c r="EE77">
        <f t="shared" si="101"/>
        <v>0.97565072302199096</v>
      </c>
      <c r="EF77">
        <f t="shared" si="101"/>
        <v>0.96825220543685431</v>
      </c>
      <c r="EG77">
        <f t="shared" si="101"/>
        <v>0.90431484192914324</v>
      </c>
      <c r="EH77">
        <f t="shared" si="101"/>
        <v>0.97714959618951469</v>
      </c>
      <c r="EI77">
        <f t="shared" si="101"/>
        <v>0.97776599109057294</v>
      </c>
      <c r="EJ77">
        <f t="shared" si="101"/>
        <v>0.87555372955252264</v>
      </c>
      <c r="EK77">
        <f t="shared" si="101"/>
        <v>0.92038922925756472</v>
      </c>
      <c r="EL77">
        <f t="shared" si="101"/>
        <v>0.8470804763027715</v>
      </c>
      <c r="EM77">
        <f t="shared" si="101"/>
        <v>0.9382089319549235</v>
      </c>
      <c r="EN77">
        <f t="shared" si="101"/>
        <v>0.90609105502703247</v>
      </c>
      <c r="EO77">
        <f t="shared" si="101"/>
        <v>0.78643584184174453</v>
      </c>
      <c r="EP77">
        <f t="shared" si="101"/>
        <v>0.69500023980811121</v>
      </c>
      <c r="EQ77">
        <f t="shared" si="101"/>
        <v>0.74566212187558567</v>
      </c>
      <c r="ER77">
        <f t="shared" si="101"/>
        <v>0.78251283269562544</v>
      </c>
      <c r="ES77">
        <f t="shared" si="101"/>
        <v>0.66720011990406392</v>
      </c>
      <c r="ET77">
        <f t="shared" si="101"/>
        <v>0.59003756942531538</v>
      </c>
      <c r="EU77">
        <f t="shared" si="101"/>
        <v>0.66679032186537779</v>
      </c>
      <c r="EV77">
        <f t="shared" si="101"/>
        <v>0.69025671552932466</v>
      </c>
      <c r="EW77">
        <f t="shared" si="101"/>
        <v>0.56069629331157</v>
      </c>
      <c r="EX77">
        <f t="shared" si="101"/>
        <v>0.49898430169027724</v>
      </c>
      <c r="EY77">
        <f t="shared" si="101"/>
        <v>0.43642334187498744</v>
      </c>
      <c r="EZ77">
        <f t="shared" si="101"/>
        <v>0.44306997190060338</v>
      </c>
      <c r="FA77">
        <f t="shared" si="101"/>
        <v>0.42632851183095888</v>
      </c>
      <c r="FB77">
        <f t="shared" si="101"/>
        <v>0.36439859128889845</v>
      </c>
      <c r="FC77">
        <f t="shared" si="101"/>
        <v>0.31904231694244034</v>
      </c>
      <c r="FD77">
        <f t="shared" si="101"/>
        <v>0.29367385537928598</v>
      </c>
      <c r="FE77">
        <f t="shared" si="101"/>
        <v>0.32204968560767122</v>
      </c>
      <c r="FF77">
        <f t="shared" si="101"/>
        <v>0.23346948408732096</v>
      </c>
      <c r="FG77">
        <f t="shared" si="101"/>
        <v>0.19733980845232374</v>
      </c>
      <c r="FH77">
        <f t="shared" si="101"/>
        <v>0.27977550524185135</v>
      </c>
      <c r="FI77">
        <f t="shared" si="101"/>
        <v>0.19819939455003457</v>
      </c>
      <c r="FJ77">
        <f t="shared" si="101"/>
        <v>0.15462643154820965</v>
      </c>
      <c r="FK77">
        <f t="shared" si="101"/>
        <v>0.22523543238131863</v>
      </c>
      <c r="FL77">
        <f t="shared" si="101"/>
        <v>0.20318546535944351</v>
      </c>
      <c r="FM77">
        <f t="shared" si="101"/>
        <v>0.22391144082724662</v>
      </c>
      <c r="FN77">
        <f t="shared" si="101"/>
        <v>0.1849711689246003</v>
      </c>
      <c r="FO77">
        <f t="shared" si="101"/>
        <v>0.1177412417124943</v>
      </c>
      <c r="FP77">
        <f t="shared" si="101"/>
        <v>0.21926316000033602</v>
      </c>
      <c r="FQ77">
        <f t="shared" si="101"/>
        <v>0.21158686159589399</v>
      </c>
      <c r="FR77">
        <f t="shared" si="101"/>
        <v>0.22442816222568784</v>
      </c>
      <c r="FS77">
        <f t="shared" ref="FS77:GL77" si="102">STDEV(FS26,FS34,FS42)</f>
        <v>0.25150811782790017</v>
      </c>
      <c r="FT77">
        <f t="shared" si="102"/>
        <v>0.26512701358656898</v>
      </c>
      <c r="FU77">
        <f t="shared" si="102"/>
        <v>0.33347713564800585</v>
      </c>
      <c r="FV77">
        <f t="shared" si="102"/>
        <v>0.26809886236237584</v>
      </c>
      <c r="FW77">
        <f t="shared" si="102"/>
        <v>0.2803396749183632</v>
      </c>
      <c r="FX77">
        <f t="shared" si="102"/>
        <v>0.40712774408040592</v>
      </c>
      <c r="FY77">
        <f t="shared" si="102"/>
        <v>0.36550284996608801</v>
      </c>
      <c r="FZ77">
        <f t="shared" si="102"/>
        <v>0.35062943401830809</v>
      </c>
      <c r="GA77">
        <f t="shared" si="102"/>
        <v>0.42355204324065426</v>
      </c>
      <c r="GB77">
        <f t="shared" si="102"/>
        <v>0.49213954660576931</v>
      </c>
      <c r="GC77">
        <f t="shared" si="102"/>
        <v>0.46157809017904422</v>
      </c>
      <c r="GD77">
        <f t="shared" si="102"/>
        <v>0.41519513484625364</v>
      </c>
      <c r="GE77">
        <f t="shared" si="102"/>
        <v>0.38450010836582726</v>
      </c>
      <c r="GF77">
        <f t="shared" si="102"/>
        <v>0.62590121691312661</v>
      </c>
      <c r="GG77">
        <f t="shared" si="102"/>
        <v>0.51617438913607538</v>
      </c>
      <c r="GH77">
        <f t="shared" si="102"/>
        <v>0.52217525793549446</v>
      </c>
      <c r="GI77">
        <f t="shared" si="102"/>
        <v>0.55600269783517986</v>
      </c>
      <c r="GJ77">
        <f t="shared" si="102"/>
        <v>0.44417826751579559</v>
      </c>
      <c r="GK77">
        <f t="shared" si="102"/>
        <v>0.50943138236011187</v>
      </c>
      <c r="GL77">
        <f t="shared" si="102"/>
        <v>0.53037753848869995</v>
      </c>
    </row>
    <row r="78" spans="2:194" x14ac:dyDescent="0.25">
      <c r="C78" s="2" t="s">
        <v>234</v>
      </c>
      <c r="E78">
        <f>STDEV(E27,E35,E43)</f>
        <v>1.7320508075689431E-3</v>
      </c>
      <c r="F78">
        <f t="shared" ref="F78:BQ78" si="103">STDEV(F27,F35,F43)</f>
        <v>9.1358269102108092E-2</v>
      </c>
      <c r="G78">
        <f t="shared" si="103"/>
        <v>0.25405183198184783</v>
      </c>
      <c r="H78">
        <f t="shared" si="103"/>
        <v>0.25008065365664139</v>
      </c>
      <c r="I78">
        <f t="shared" si="103"/>
        <v>0.37381323322393678</v>
      </c>
      <c r="J78">
        <f t="shared" si="103"/>
        <v>0.5239513336179229</v>
      </c>
      <c r="K78">
        <f t="shared" si="103"/>
        <v>0.34950965651895793</v>
      </c>
      <c r="L78">
        <f t="shared" si="103"/>
        <v>0.21408954512851219</v>
      </c>
      <c r="M78">
        <f t="shared" si="103"/>
        <v>0.14937313457691517</v>
      </c>
      <c r="N78">
        <f t="shared" si="103"/>
        <v>0.20960518441425408</v>
      </c>
      <c r="O78">
        <f t="shared" si="103"/>
        <v>0.24669887177150487</v>
      </c>
      <c r="P78">
        <f t="shared" si="103"/>
        <v>0.30697611199136249</v>
      </c>
      <c r="Q78">
        <f t="shared" si="103"/>
        <v>0.21374361588906696</v>
      </c>
      <c r="R78">
        <f t="shared" si="103"/>
        <v>0.32797713334926215</v>
      </c>
      <c r="S78">
        <f t="shared" si="103"/>
        <v>0.28276550944790479</v>
      </c>
      <c r="T78">
        <f t="shared" si="103"/>
        <v>0.22029071700822961</v>
      </c>
      <c r="U78">
        <f t="shared" si="103"/>
        <v>0.44463580602555952</v>
      </c>
      <c r="V78">
        <f t="shared" si="103"/>
        <v>0.20850179855339335</v>
      </c>
      <c r="W78">
        <f t="shared" si="103"/>
        <v>0.16393392978066873</v>
      </c>
      <c r="X78">
        <f t="shared" si="103"/>
        <v>0.19542347180759373</v>
      </c>
      <c r="Y78">
        <f t="shared" si="103"/>
        <v>0.17969232964523851</v>
      </c>
      <c r="Z78">
        <f t="shared" si="103"/>
        <v>0.14738498340513984</v>
      </c>
      <c r="AA78">
        <f t="shared" si="103"/>
        <v>0.19359838153593367</v>
      </c>
      <c r="AB78">
        <f t="shared" si="103"/>
        <v>0.22029071700822986</v>
      </c>
      <c r="AC78">
        <f t="shared" si="103"/>
        <v>0.25086716272428516</v>
      </c>
      <c r="AD78">
        <f t="shared" si="103"/>
        <v>0.24503333106606787</v>
      </c>
      <c r="AE78">
        <f t="shared" si="103"/>
        <v>0.22418370443306848</v>
      </c>
      <c r="AF78">
        <f t="shared" si="103"/>
        <v>0.2514405164911438</v>
      </c>
      <c r="AG78">
        <f t="shared" si="103"/>
        <v>0.30426359186293322</v>
      </c>
      <c r="AH78">
        <f t="shared" si="103"/>
        <v>0.23519424596136174</v>
      </c>
      <c r="AI78">
        <f t="shared" si="103"/>
        <v>0.2471335671251477</v>
      </c>
      <c r="AJ78">
        <f t="shared" si="103"/>
        <v>0.16533904560024448</v>
      </c>
      <c r="AK78">
        <f t="shared" si="103"/>
        <v>0.22027558496876859</v>
      </c>
      <c r="AL78">
        <f t="shared" si="103"/>
        <v>0.22434794405119904</v>
      </c>
      <c r="AM78">
        <f t="shared" si="103"/>
        <v>0.25534355941228221</v>
      </c>
      <c r="AN78">
        <f t="shared" si="103"/>
        <v>0.25799483198958317</v>
      </c>
      <c r="AO78">
        <f t="shared" si="103"/>
        <v>0.24466916438325378</v>
      </c>
      <c r="AP78">
        <f t="shared" si="103"/>
        <v>0.38201745160834344</v>
      </c>
      <c r="AQ78">
        <f t="shared" si="103"/>
        <v>0.2589929213961899</v>
      </c>
      <c r="AR78">
        <f t="shared" si="103"/>
        <v>0.2418946051486047</v>
      </c>
      <c r="AS78">
        <f t="shared" si="103"/>
        <v>0.20995793229438448</v>
      </c>
      <c r="AT78">
        <f t="shared" si="103"/>
        <v>0.26064599236000763</v>
      </c>
      <c r="AU78">
        <f t="shared" si="103"/>
        <v>0.22434794405119954</v>
      </c>
      <c r="AV78">
        <f t="shared" si="103"/>
        <v>0.1607575814697399</v>
      </c>
      <c r="AW78">
        <f t="shared" si="103"/>
        <v>0.17418763829081971</v>
      </c>
      <c r="AX78">
        <f t="shared" si="103"/>
        <v>0.21336900743391274</v>
      </c>
      <c r="AY78">
        <f t="shared" si="103"/>
        <v>0.28451069107035915</v>
      </c>
      <c r="AZ78">
        <f t="shared" si="103"/>
        <v>0.31339644754421397</v>
      </c>
      <c r="BA78">
        <f t="shared" si="103"/>
        <v>0.25609373284014603</v>
      </c>
      <c r="BB78">
        <f t="shared" si="103"/>
        <v>0.3387880359949762</v>
      </c>
      <c r="BC78">
        <f t="shared" si="103"/>
        <v>0.25563711258996252</v>
      </c>
      <c r="BD78">
        <f t="shared" si="103"/>
        <v>0.283132477826193</v>
      </c>
      <c r="BE78">
        <f t="shared" si="103"/>
        <v>0.3442823453698049</v>
      </c>
      <c r="BF78">
        <f t="shared" si="103"/>
        <v>0.33565508089902735</v>
      </c>
      <c r="BG78">
        <f t="shared" si="103"/>
        <v>0.39855238049721781</v>
      </c>
      <c r="BH78">
        <f t="shared" si="103"/>
        <v>0.35353123388653107</v>
      </c>
      <c r="BI78">
        <f t="shared" si="103"/>
        <v>0.45495384381275439</v>
      </c>
      <c r="BJ78">
        <f t="shared" si="103"/>
        <v>0.60433462033324992</v>
      </c>
      <c r="BK78">
        <f t="shared" si="103"/>
        <v>0.66675207786202828</v>
      </c>
      <c r="BL78">
        <f t="shared" si="103"/>
        <v>0.61565926723580811</v>
      </c>
      <c r="BM78">
        <f t="shared" si="103"/>
        <v>0.58500028490021672</v>
      </c>
      <c r="BN78">
        <f t="shared" si="103"/>
        <v>0.78727441213340477</v>
      </c>
      <c r="BO78">
        <f t="shared" si="103"/>
        <v>0.77762737434669504</v>
      </c>
      <c r="BP78">
        <f t="shared" si="103"/>
        <v>0.81694981486012896</v>
      </c>
      <c r="BQ78">
        <f t="shared" si="103"/>
        <v>0.93516326560303586</v>
      </c>
      <c r="BR78">
        <f t="shared" ref="BR78:EC78" si="104">STDEV(BR27,BR35,BR43)</f>
        <v>0.89267313913511026</v>
      </c>
      <c r="BS78">
        <f t="shared" si="104"/>
        <v>1.0357639692516829</v>
      </c>
      <c r="BT78">
        <f t="shared" si="104"/>
        <v>1.1666414759185153</v>
      </c>
      <c r="BU78">
        <f t="shared" si="104"/>
        <v>1.249708099250916</v>
      </c>
      <c r="BV78">
        <f t="shared" si="104"/>
        <v>1.5566509992073791</v>
      </c>
      <c r="BW78">
        <f t="shared" si="104"/>
        <v>1.2846514442965973</v>
      </c>
      <c r="BX78">
        <f t="shared" si="104"/>
        <v>1.7955401230084866</v>
      </c>
      <c r="BY78">
        <f t="shared" si="104"/>
        <v>1.5705509648952289</v>
      </c>
      <c r="BZ78">
        <f t="shared" si="104"/>
        <v>1.5304420929914311</v>
      </c>
      <c r="CA78">
        <f t="shared" si="104"/>
        <v>1.7661829841025334</v>
      </c>
      <c r="CB78">
        <f t="shared" si="104"/>
        <v>2.0436954274059533</v>
      </c>
      <c r="CC78">
        <f t="shared" si="104"/>
        <v>1.976489564859881</v>
      </c>
      <c r="CD78">
        <f t="shared" si="104"/>
        <v>2.2274672462986609</v>
      </c>
      <c r="CE78">
        <f t="shared" si="104"/>
        <v>2.1783452435277546</v>
      </c>
      <c r="CF78">
        <f t="shared" si="104"/>
        <v>2.1887673090882278</v>
      </c>
      <c r="CG78">
        <f t="shared" si="104"/>
        <v>2.1942600878959886</v>
      </c>
      <c r="CH78">
        <f t="shared" si="104"/>
        <v>2.5357626729119076</v>
      </c>
      <c r="CI78">
        <f t="shared" si="104"/>
        <v>2.4563808743759608</v>
      </c>
      <c r="CJ78">
        <f t="shared" si="104"/>
        <v>2.272512779575365</v>
      </c>
      <c r="CK78">
        <f t="shared" si="104"/>
        <v>2.5415229686154746</v>
      </c>
      <c r="CL78">
        <f t="shared" si="104"/>
        <v>2.5773050524401091</v>
      </c>
      <c r="CM78">
        <f t="shared" si="104"/>
        <v>2.4684509987709502</v>
      </c>
      <c r="CN78">
        <f t="shared" si="104"/>
        <v>2.2869473102806768</v>
      </c>
      <c r="CO78">
        <f t="shared" si="104"/>
        <v>2.1805201214389247</v>
      </c>
      <c r="CP78">
        <f t="shared" si="104"/>
        <v>2.011501677851645</v>
      </c>
      <c r="CQ78">
        <f t="shared" si="104"/>
        <v>2.0516864607764318</v>
      </c>
      <c r="CR78">
        <f t="shared" si="104"/>
        <v>1.7464143265559922</v>
      </c>
      <c r="CS78">
        <f t="shared" si="104"/>
        <v>1.6080618769189254</v>
      </c>
      <c r="CT78">
        <f t="shared" si="104"/>
        <v>1.2918153892874866</v>
      </c>
      <c r="CU78">
        <f t="shared" si="104"/>
        <v>1.2413703449548523</v>
      </c>
      <c r="CV78">
        <f t="shared" si="104"/>
        <v>1.0163017924481548</v>
      </c>
      <c r="CW78">
        <f t="shared" si="104"/>
        <v>0.96141579627824536</v>
      </c>
      <c r="CX78">
        <f t="shared" si="104"/>
        <v>0.73756649417753162</v>
      </c>
      <c r="CY78">
        <f t="shared" si="104"/>
        <v>0.61730894480262799</v>
      </c>
      <c r="CZ78">
        <f t="shared" si="104"/>
        <v>0.66619016304155521</v>
      </c>
      <c r="DA78">
        <f t="shared" si="104"/>
        <v>0.49215952698286652</v>
      </c>
      <c r="DB78">
        <f t="shared" si="104"/>
        <v>0.65177398945748977</v>
      </c>
      <c r="DC78">
        <f t="shared" si="104"/>
        <v>0.8146436848913351</v>
      </c>
      <c r="DD78">
        <f t="shared" si="104"/>
        <v>1.038285766700735</v>
      </c>
      <c r="DE78">
        <f t="shared" si="104"/>
        <v>0.87792615482928527</v>
      </c>
      <c r="DF78">
        <f t="shared" si="104"/>
        <v>0.88351117706568949</v>
      </c>
      <c r="DG78">
        <f t="shared" si="104"/>
        <v>0.86824900422248275</v>
      </c>
      <c r="DH78">
        <f t="shared" si="104"/>
        <v>0.87208887161802329</v>
      </c>
      <c r="DI78">
        <f t="shared" si="104"/>
        <v>0.9024136154410205</v>
      </c>
      <c r="DJ78">
        <f t="shared" si="104"/>
        <v>0.88875774727049972</v>
      </c>
      <c r="DK78">
        <f t="shared" si="104"/>
        <v>0.77066140424962282</v>
      </c>
      <c r="DL78">
        <f t="shared" si="104"/>
        <v>1.0284339226869825</v>
      </c>
      <c r="DM78">
        <f t="shared" si="104"/>
        <v>0.9405319416869008</v>
      </c>
      <c r="DN78">
        <f t="shared" si="104"/>
        <v>0.803046906060494</v>
      </c>
      <c r="DO78">
        <f t="shared" si="104"/>
        <v>0.77596477583285473</v>
      </c>
      <c r="DP78">
        <f t="shared" si="104"/>
        <v>0.81924375696939677</v>
      </c>
      <c r="DQ78">
        <f t="shared" si="104"/>
        <v>0.90291767804896506</v>
      </c>
      <c r="DR78">
        <f t="shared" si="104"/>
        <v>0.77079763881319674</v>
      </c>
      <c r="DS78">
        <f t="shared" si="104"/>
        <v>0.93953729746792536</v>
      </c>
      <c r="DT78">
        <f t="shared" si="104"/>
        <v>1.2286095121450651</v>
      </c>
      <c r="DU78">
        <f t="shared" si="104"/>
        <v>0.81664333299999092</v>
      </c>
      <c r="DV78">
        <f t="shared" si="104"/>
        <v>0.89041694353450695</v>
      </c>
      <c r="DW78">
        <f t="shared" si="104"/>
        <v>0.98205566712551096</v>
      </c>
      <c r="DX78">
        <f t="shared" si="104"/>
        <v>0.7545707388972881</v>
      </c>
      <c r="DY78">
        <f t="shared" si="104"/>
        <v>0.82207197576205648</v>
      </c>
      <c r="DZ78">
        <f t="shared" si="104"/>
        <v>0.77503634323387216</v>
      </c>
      <c r="EA78">
        <f t="shared" si="104"/>
        <v>1.0012034425297052</v>
      </c>
      <c r="EB78">
        <f t="shared" si="104"/>
        <v>1.0217675860977375</v>
      </c>
      <c r="EC78">
        <f t="shared" si="104"/>
        <v>0.84204295219028724</v>
      </c>
      <c r="ED78">
        <f t="shared" ref="ED78:FR78" si="105">STDEV(ED27,ED35,ED43)</f>
        <v>1.0199374163806989</v>
      </c>
      <c r="EE78">
        <f t="shared" si="105"/>
        <v>0.87108954763560409</v>
      </c>
      <c r="EF78">
        <f t="shared" si="105"/>
        <v>1.0355048688119879</v>
      </c>
      <c r="EG78">
        <f t="shared" si="105"/>
        <v>1.0376137688626395</v>
      </c>
      <c r="EH78">
        <f t="shared" si="105"/>
        <v>1.0691721096250129</v>
      </c>
      <c r="EI78">
        <f t="shared" si="105"/>
        <v>0.98151379681252304</v>
      </c>
      <c r="EJ78">
        <f t="shared" si="105"/>
        <v>1.0908163609578521</v>
      </c>
      <c r="EK78">
        <f t="shared" si="105"/>
        <v>0.91884782925864983</v>
      </c>
      <c r="EL78">
        <f t="shared" si="105"/>
        <v>0.94319898925588974</v>
      </c>
      <c r="EM78">
        <f t="shared" si="105"/>
        <v>0.8040350324042681</v>
      </c>
      <c r="EN78">
        <f t="shared" si="105"/>
        <v>0.79447613767395897</v>
      </c>
      <c r="EO78">
        <f t="shared" si="105"/>
        <v>1.0120278322918452</v>
      </c>
      <c r="EP78">
        <f t="shared" si="105"/>
        <v>1.0294271869993201</v>
      </c>
      <c r="EQ78">
        <f t="shared" si="105"/>
        <v>0.87157462866545987</v>
      </c>
      <c r="ER78">
        <f t="shared" si="105"/>
        <v>0.98411178226866036</v>
      </c>
      <c r="ES78">
        <f t="shared" si="105"/>
        <v>0.90127483784544626</v>
      </c>
      <c r="ET78">
        <f t="shared" si="105"/>
        <v>1.1067172177209488</v>
      </c>
      <c r="EU78">
        <f t="shared" si="105"/>
        <v>0.84663825411643956</v>
      </c>
      <c r="EV78">
        <f t="shared" si="105"/>
        <v>1.0247801390216982</v>
      </c>
      <c r="EW78">
        <f t="shared" si="105"/>
        <v>0.88835522174409332</v>
      </c>
      <c r="EX78">
        <f t="shared" si="105"/>
        <v>1.1884032704992569</v>
      </c>
      <c r="EY78">
        <f t="shared" si="105"/>
        <v>1.206810810911692</v>
      </c>
      <c r="EZ78">
        <f t="shared" si="105"/>
        <v>1.2356331710233965</v>
      </c>
      <c r="FA78">
        <f t="shared" si="105"/>
        <v>1.1618644499252051</v>
      </c>
      <c r="FB78">
        <f t="shared" si="105"/>
        <v>1.1078443031401115</v>
      </c>
      <c r="FC78">
        <f t="shared" si="105"/>
        <v>0.90000018518516556</v>
      </c>
      <c r="FD78">
        <f t="shared" si="105"/>
        <v>0.93748724435766717</v>
      </c>
      <c r="FE78">
        <f t="shared" si="105"/>
        <v>1.1113793231835831</v>
      </c>
      <c r="FF78">
        <f t="shared" si="105"/>
        <v>1.0296127103592549</v>
      </c>
      <c r="FG78">
        <f t="shared" si="105"/>
        <v>1.3200266411452961</v>
      </c>
      <c r="FH78">
        <f t="shared" si="105"/>
        <v>1.0949357667613819</v>
      </c>
      <c r="FI78">
        <f t="shared" si="105"/>
        <v>0.9582224863429849</v>
      </c>
      <c r="FJ78">
        <f t="shared" si="105"/>
        <v>1.0474542153876387</v>
      </c>
      <c r="FK78">
        <f t="shared" si="105"/>
        <v>1.0836744591127612</v>
      </c>
      <c r="FL78">
        <f t="shared" si="105"/>
        <v>1.1985083784994299</v>
      </c>
      <c r="FM78">
        <f t="shared" si="105"/>
        <v>1.1116127922977503</v>
      </c>
      <c r="FN78">
        <f t="shared" si="105"/>
        <v>1.2746800905848232</v>
      </c>
      <c r="FO78">
        <f t="shared" si="105"/>
        <v>1.1774040654479381</v>
      </c>
      <c r="FP78">
        <f t="shared" si="105"/>
        <v>1.1691023622135637</v>
      </c>
      <c r="FQ78">
        <f t="shared" si="105"/>
        <v>1.2304021022955598</v>
      </c>
      <c r="FR78">
        <f t="shared" si="105"/>
        <v>1.2086597260326548</v>
      </c>
      <c r="FS78">
        <f t="shared" ref="FS78:GL78" si="106">STDEV(FS27,FS35,FS43)</f>
        <v>1.2213996070082884</v>
      </c>
      <c r="FT78">
        <f t="shared" si="106"/>
        <v>1.3587179005714656</v>
      </c>
      <c r="FU78">
        <f t="shared" si="106"/>
        <v>1.2164452309906915</v>
      </c>
      <c r="FV78">
        <f t="shared" si="106"/>
        <v>1.2156193208950448</v>
      </c>
      <c r="FW78">
        <f t="shared" si="106"/>
        <v>1.3308444687490719</v>
      </c>
      <c r="FX78">
        <f t="shared" si="106"/>
        <v>1.2603860519697916</v>
      </c>
      <c r="FY78">
        <f t="shared" si="106"/>
        <v>1.2105822290672081</v>
      </c>
      <c r="FZ78">
        <f t="shared" si="106"/>
        <v>1.2719356639914352</v>
      </c>
      <c r="GA78">
        <f t="shared" si="106"/>
        <v>1.3130045696797861</v>
      </c>
      <c r="GB78">
        <f t="shared" si="106"/>
        <v>1.2847308408119305</v>
      </c>
      <c r="GC78">
        <f t="shared" si="106"/>
        <v>1.257007557654287</v>
      </c>
      <c r="GD78">
        <f t="shared" si="106"/>
        <v>1.3432722484043702</v>
      </c>
      <c r="GE78">
        <f t="shared" si="106"/>
        <v>1.2609821568919992</v>
      </c>
      <c r="GF78">
        <f t="shared" si="106"/>
        <v>1.4370093945413165</v>
      </c>
      <c r="GG78">
        <f t="shared" si="106"/>
        <v>1.35084282332673</v>
      </c>
      <c r="GH78">
        <f t="shared" si="106"/>
        <v>1.42533937479231</v>
      </c>
      <c r="GI78">
        <f t="shared" si="106"/>
        <v>1.1547789110186111</v>
      </c>
      <c r="GJ78">
        <f t="shared" si="106"/>
        <v>1.305160143430683</v>
      </c>
      <c r="GK78">
        <f t="shared" si="106"/>
        <v>1.2138493865934661</v>
      </c>
      <c r="GL78">
        <f t="shared" si="106"/>
        <v>1.3540126784241469</v>
      </c>
    </row>
    <row r="79" spans="2:194" x14ac:dyDescent="0.25">
      <c r="C79" s="2" t="s">
        <v>235</v>
      </c>
      <c r="E79">
        <f>STDEV(E28,E36,E44)</f>
        <v>0</v>
      </c>
      <c r="F79">
        <f t="shared" ref="F79:BQ79" si="107">STDEV(F28,F36,F44)</f>
        <v>7.850053078376816E-2</v>
      </c>
      <c r="G79">
        <f t="shared" si="107"/>
        <v>9.2698435801258514E-2</v>
      </c>
      <c r="H79">
        <f t="shared" si="107"/>
        <v>3.0413812651491179E-2</v>
      </c>
      <c r="I79">
        <f t="shared" si="107"/>
        <v>3.9395431207184771E-2</v>
      </c>
      <c r="J79">
        <f t="shared" si="107"/>
        <v>4.7511402140258605E-2</v>
      </c>
      <c r="K79">
        <f t="shared" si="107"/>
        <v>8.9790496898799893E-2</v>
      </c>
      <c r="L79">
        <f t="shared" si="107"/>
        <v>4.0253364248635765E-2</v>
      </c>
      <c r="M79">
        <f t="shared" si="107"/>
        <v>0.10645343269868442</v>
      </c>
      <c r="N79">
        <f t="shared" si="107"/>
        <v>8.2983934188090122E-2</v>
      </c>
      <c r="O79">
        <f t="shared" si="107"/>
        <v>6.3532144095199972E-2</v>
      </c>
      <c r="P79">
        <f t="shared" si="107"/>
        <v>1.7009801096231122E-2</v>
      </c>
      <c r="Q79">
        <f t="shared" si="107"/>
        <v>8.1745540143381729E-2</v>
      </c>
      <c r="R79">
        <f t="shared" si="107"/>
        <v>6.5002564051991576E-2</v>
      </c>
      <c r="S79">
        <f t="shared" si="107"/>
        <v>4.0501028793517253E-2</v>
      </c>
      <c r="T79">
        <f t="shared" si="107"/>
        <v>7.8926125797060862E-2</v>
      </c>
      <c r="U79">
        <f t="shared" si="107"/>
        <v>8.7899563897287855E-2</v>
      </c>
      <c r="V79">
        <f t="shared" si="107"/>
        <v>4.0951190458887073E-2</v>
      </c>
      <c r="W79">
        <f t="shared" si="107"/>
        <v>0.12132738080636714</v>
      </c>
      <c r="X79">
        <f t="shared" si="107"/>
        <v>8.0388639330027795E-2</v>
      </c>
      <c r="Y79">
        <f t="shared" si="107"/>
        <v>6.1076454819622192E-2</v>
      </c>
      <c r="Z79">
        <f t="shared" si="107"/>
        <v>9.9999999999997868E-3</v>
      </c>
      <c r="AA79">
        <f t="shared" si="107"/>
        <v>4.072263907623503E-2</v>
      </c>
      <c r="AB79">
        <f t="shared" si="107"/>
        <v>2.3643180835073111E-2</v>
      </c>
      <c r="AC79">
        <f t="shared" si="107"/>
        <v>3.9357337308308232E-2</v>
      </c>
      <c r="AD79">
        <f t="shared" si="107"/>
        <v>4.0278199231510783E-2</v>
      </c>
      <c r="AE79">
        <f t="shared" si="107"/>
        <v>3.3306655991458149E-2</v>
      </c>
      <c r="AF79">
        <f t="shared" si="107"/>
        <v>0.15051356528012072</v>
      </c>
      <c r="AG79">
        <f t="shared" si="107"/>
        <v>2.4006943440040899E-2</v>
      </c>
      <c r="AH79">
        <f t="shared" si="107"/>
        <v>6.5607418279744451E-2</v>
      </c>
      <c r="AI79">
        <f t="shared" si="107"/>
        <v>6.4345422007578049E-2</v>
      </c>
      <c r="AJ79">
        <f t="shared" si="107"/>
        <v>9.2500450449352761E-2</v>
      </c>
      <c r="AK79">
        <f t="shared" si="107"/>
        <v>3.8785736209763493E-2</v>
      </c>
      <c r="AL79">
        <f t="shared" si="107"/>
        <v>8.5440037453172659E-3</v>
      </c>
      <c r="AM79">
        <f t="shared" si="107"/>
        <v>4.072263907623503E-2</v>
      </c>
      <c r="AN79">
        <f t="shared" si="107"/>
        <v>4.0278199231510783E-2</v>
      </c>
      <c r="AO79">
        <f t="shared" si="107"/>
        <v>3.9127995093027626E-2</v>
      </c>
      <c r="AP79">
        <f t="shared" si="107"/>
        <v>5.173006862551046E-2</v>
      </c>
      <c r="AQ79">
        <f t="shared" si="107"/>
        <v>1.855622087962187E-2</v>
      </c>
      <c r="AR79">
        <f t="shared" si="107"/>
        <v>5.2175984258405021E-2</v>
      </c>
      <c r="AS79">
        <f t="shared" si="107"/>
        <v>4.9325449820553952E-2</v>
      </c>
      <c r="AT79">
        <f t="shared" si="107"/>
        <v>0.15425952158618941</v>
      </c>
      <c r="AU79">
        <f t="shared" si="107"/>
        <v>6.0467622190171148E-2</v>
      </c>
      <c r="AV79">
        <f t="shared" si="107"/>
        <v>1.7009801096231122E-2</v>
      </c>
      <c r="AW79">
        <f t="shared" si="107"/>
        <v>0.12726874452642792</v>
      </c>
      <c r="AX79">
        <f t="shared" si="107"/>
        <v>4.072263907623503E-2</v>
      </c>
      <c r="AY79">
        <f t="shared" si="107"/>
        <v>7.2341781380701839E-2</v>
      </c>
      <c r="AZ79">
        <f t="shared" si="107"/>
        <v>6.5607418279744451E-2</v>
      </c>
      <c r="BA79">
        <f t="shared" si="107"/>
        <v>3.7509998667021746E-2</v>
      </c>
      <c r="BB79">
        <f t="shared" si="107"/>
        <v>5.2175984258405021E-2</v>
      </c>
      <c r="BC79">
        <f t="shared" si="107"/>
        <v>7.2514366392690086E-2</v>
      </c>
      <c r="BD79">
        <f t="shared" si="107"/>
        <v>9.695531616849766E-2</v>
      </c>
      <c r="BE79">
        <f t="shared" si="107"/>
        <v>3.3080709383767719E-2</v>
      </c>
      <c r="BF79">
        <f t="shared" si="107"/>
        <v>0.108365123540741</v>
      </c>
      <c r="BG79">
        <f t="shared" si="107"/>
        <v>0.11139269874337974</v>
      </c>
      <c r="BH79">
        <f t="shared" si="107"/>
        <v>6.5010255601199343E-2</v>
      </c>
      <c r="BI79">
        <f t="shared" si="107"/>
        <v>8.7133996426959223E-2</v>
      </c>
      <c r="BJ79">
        <f t="shared" si="107"/>
        <v>3.8223029707233208E-2</v>
      </c>
      <c r="BK79">
        <f t="shared" si="107"/>
        <v>8.1672108662218315E-2</v>
      </c>
      <c r="BL79">
        <f t="shared" si="107"/>
        <v>4.5033320996790749E-2</v>
      </c>
      <c r="BM79">
        <f t="shared" si="107"/>
        <v>7.4607863749965475E-2</v>
      </c>
      <c r="BN79">
        <f t="shared" si="107"/>
        <v>0.1082466319722388</v>
      </c>
      <c r="BO79">
        <f t="shared" si="107"/>
        <v>7.9406129066548148E-2</v>
      </c>
      <c r="BP79">
        <f t="shared" si="107"/>
        <v>0.14378572019965494</v>
      </c>
      <c r="BQ79">
        <f t="shared" si="107"/>
        <v>0.20035967658189044</v>
      </c>
      <c r="BR79">
        <f t="shared" ref="BR79:EC79" si="108">STDEV(BR28,BR36,BR44)</f>
        <v>0.17480369942690913</v>
      </c>
      <c r="BS79">
        <f t="shared" si="108"/>
        <v>0.10900152904126309</v>
      </c>
      <c r="BT79">
        <f t="shared" si="108"/>
        <v>5.0269274910227563E-2</v>
      </c>
      <c r="BU79">
        <f t="shared" si="108"/>
        <v>8.5500487328046243E-2</v>
      </c>
      <c r="BV79">
        <f t="shared" si="108"/>
        <v>0.14770691701248595</v>
      </c>
      <c r="BW79">
        <f t="shared" si="108"/>
        <v>0.23295135400622397</v>
      </c>
      <c r="BX79">
        <f t="shared" si="108"/>
        <v>0.23706820396951916</v>
      </c>
      <c r="BY79">
        <f t="shared" si="108"/>
        <v>0.19979072384205768</v>
      </c>
      <c r="BZ79">
        <f t="shared" si="108"/>
        <v>0.32281470433258497</v>
      </c>
      <c r="CA79">
        <f t="shared" si="108"/>
        <v>0.27763525232457986</v>
      </c>
      <c r="CB79">
        <f t="shared" si="108"/>
        <v>0.29353761825928465</v>
      </c>
      <c r="CC79">
        <f t="shared" si="108"/>
        <v>0.18861689567303716</v>
      </c>
      <c r="CD79">
        <f t="shared" si="108"/>
        <v>0.26743472723887773</v>
      </c>
      <c r="CE79">
        <f t="shared" si="108"/>
        <v>0.39614517540922034</v>
      </c>
      <c r="CF79">
        <f t="shared" si="108"/>
        <v>0.38810093188928896</v>
      </c>
      <c r="CG79">
        <f t="shared" si="108"/>
        <v>0.44144573090395967</v>
      </c>
      <c r="CH79">
        <f t="shared" si="108"/>
        <v>0.43409829915968534</v>
      </c>
      <c r="CI79">
        <f t="shared" si="108"/>
        <v>0.47621738733481533</v>
      </c>
      <c r="CJ79">
        <f t="shared" si="108"/>
        <v>0.45139598285024074</v>
      </c>
      <c r="CK79">
        <f t="shared" si="108"/>
        <v>0.46351087725460483</v>
      </c>
      <c r="CL79">
        <f t="shared" si="108"/>
        <v>0.58288335025114735</v>
      </c>
      <c r="CM79">
        <f t="shared" si="108"/>
        <v>0.52744952365131714</v>
      </c>
      <c r="CN79">
        <f t="shared" si="108"/>
        <v>0.59200112612505718</v>
      </c>
      <c r="CO79">
        <f t="shared" si="108"/>
        <v>0.73893098459869788</v>
      </c>
      <c r="CP79">
        <f t="shared" si="108"/>
        <v>0.64121863146147928</v>
      </c>
      <c r="CQ79">
        <f t="shared" si="108"/>
        <v>0.81178589131207157</v>
      </c>
      <c r="CR79">
        <f t="shared" si="108"/>
        <v>0.69810314424159214</v>
      </c>
      <c r="CS79">
        <f t="shared" si="108"/>
        <v>0.87318211158955938</v>
      </c>
      <c r="CT79">
        <f t="shared" si="108"/>
        <v>0.853467632661015</v>
      </c>
      <c r="CU79">
        <f t="shared" si="108"/>
        <v>0.76096276737652213</v>
      </c>
      <c r="CV79">
        <f t="shared" si="108"/>
        <v>0.9465776953495888</v>
      </c>
      <c r="CW79">
        <f t="shared" si="108"/>
        <v>0.92569181336626827</v>
      </c>
      <c r="CX79">
        <f t="shared" si="108"/>
        <v>0.79554404864428019</v>
      </c>
      <c r="CY79">
        <f t="shared" si="108"/>
        <v>0.85993100498431452</v>
      </c>
      <c r="CZ79">
        <f t="shared" si="108"/>
        <v>1.1075402174789579</v>
      </c>
      <c r="DA79">
        <f t="shared" si="108"/>
        <v>0.90644709351033481</v>
      </c>
      <c r="DB79">
        <f t="shared" si="108"/>
        <v>1.1306232794348465</v>
      </c>
      <c r="DC79">
        <f t="shared" si="108"/>
        <v>0.86350236440517936</v>
      </c>
      <c r="DD79">
        <f t="shared" si="108"/>
        <v>0.73766952853790435</v>
      </c>
      <c r="DE79">
        <f t="shared" si="108"/>
        <v>0.79677244764947275</v>
      </c>
      <c r="DF79">
        <f t="shared" si="108"/>
        <v>0.73061640642222891</v>
      </c>
      <c r="DG79">
        <f t="shared" si="108"/>
        <v>1.0030375533016362</v>
      </c>
      <c r="DH79">
        <f t="shared" si="108"/>
        <v>0.81078809397606233</v>
      </c>
      <c r="DI79">
        <f t="shared" si="108"/>
        <v>0.60790158194672717</v>
      </c>
      <c r="DJ79">
        <f t="shared" si="108"/>
        <v>0.76176374290195881</v>
      </c>
      <c r="DK79">
        <f t="shared" si="108"/>
        <v>0.81271233123001996</v>
      </c>
      <c r="DL79">
        <f t="shared" si="108"/>
        <v>0.67076747088689359</v>
      </c>
      <c r="DM79">
        <f t="shared" si="108"/>
        <v>0.51271141980650337</v>
      </c>
      <c r="DN79">
        <f t="shared" si="108"/>
        <v>0.60989589275547718</v>
      </c>
      <c r="DO79">
        <f t="shared" si="108"/>
        <v>0.67263239093381022</v>
      </c>
      <c r="DP79">
        <f t="shared" si="108"/>
        <v>0.61126208236183899</v>
      </c>
      <c r="DQ79">
        <f t="shared" si="108"/>
        <v>0.69001159410548896</v>
      </c>
      <c r="DR79">
        <f t="shared" si="108"/>
        <v>0.67879034563945662</v>
      </c>
      <c r="DS79">
        <f t="shared" si="108"/>
        <v>0.46529130660264723</v>
      </c>
      <c r="DT79">
        <f t="shared" si="108"/>
        <v>0.69504843955895246</v>
      </c>
      <c r="DU79">
        <f t="shared" si="108"/>
        <v>0.65648863915023925</v>
      </c>
      <c r="DV79">
        <f t="shared" si="108"/>
        <v>0.86558669891197726</v>
      </c>
      <c r="DW79">
        <f t="shared" si="108"/>
        <v>0.67274388390630002</v>
      </c>
      <c r="DX79">
        <f t="shared" si="108"/>
        <v>0.53049253843323041</v>
      </c>
      <c r="DY79">
        <f t="shared" si="108"/>
        <v>0.79845621879557971</v>
      </c>
      <c r="DZ79">
        <f t="shared" si="108"/>
        <v>0.70880838971708982</v>
      </c>
      <c r="EA79">
        <f t="shared" si="108"/>
        <v>0.77104863659823697</v>
      </c>
      <c r="EB79">
        <f t="shared" si="108"/>
        <v>0.77369266077256615</v>
      </c>
      <c r="EC79">
        <f t="shared" si="108"/>
        <v>0.60895018953386792</v>
      </c>
      <c r="ED79">
        <f t="shared" ref="ED79:FR79" si="109">STDEV(ED28,ED36,ED44)</f>
        <v>0.8365837276288195</v>
      </c>
      <c r="EE79">
        <f t="shared" si="109"/>
        <v>0.9137171334718428</v>
      </c>
      <c r="EF79">
        <f t="shared" si="109"/>
        <v>0.92774206185411967</v>
      </c>
      <c r="EG79">
        <f t="shared" si="109"/>
        <v>0.87238657333394032</v>
      </c>
      <c r="EH79">
        <f t="shared" si="109"/>
        <v>1.1414363758002459</v>
      </c>
      <c r="EI79">
        <f t="shared" si="109"/>
        <v>0.8034593953648197</v>
      </c>
      <c r="EJ79">
        <f t="shared" si="109"/>
        <v>0.89401584624285702</v>
      </c>
      <c r="EK79">
        <f t="shared" si="109"/>
        <v>0.99376070224845126</v>
      </c>
      <c r="EL79">
        <f t="shared" si="109"/>
        <v>0.9552324324477276</v>
      </c>
      <c r="EM79">
        <f t="shared" si="109"/>
        <v>1.0516493395297388</v>
      </c>
      <c r="EN79">
        <f t="shared" si="109"/>
        <v>0.9651581908336756</v>
      </c>
      <c r="EO79">
        <f t="shared" si="109"/>
        <v>0.77218218921011916</v>
      </c>
      <c r="EP79">
        <f t="shared" si="109"/>
        <v>0.95902154998380162</v>
      </c>
      <c r="EQ79">
        <f t="shared" si="109"/>
        <v>1.0504946453933022</v>
      </c>
      <c r="ER79">
        <f t="shared" si="109"/>
        <v>1.1002890529310929</v>
      </c>
      <c r="ES79">
        <f t="shared" si="109"/>
        <v>1.0773673158831825</v>
      </c>
      <c r="ET79">
        <f t="shared" si="109"/>
        <v>1.2618585499175408</v>
      </c>
      <c r="EU79">
        <f t="shared" si="109"/>
        <v>1.0335184242834439</v>
      </c>
      <c r="EV79">
        <f t="shared" si="109"/>
        <v>0.96577688934867323</v>
      </c>
      <c r="EW79">
        <f t="shared" si="109"/>
        <v>0.87792615482928305</v>
      </c>
      <c r="EX79">
        <f t="shared" si="109"/>
        <v>0.97759961129288475</v>
      </c>
      <c r="EY79">
        <f t="shared" si="109"/>
        <v>0.96315955756735117</v>
      </c>
      <c r="EZ79">
        <f t="shared" si="109"/>
        <v>1.0419032264722743</v>
      </c>
      <c r="FA79">
        <f t="shared" si="109"/>
        <v>0.97583673497841417</v>
      </c>
      <c r="FB79">
        <f t="shared" si="109"/>
        <v>0.91453394323739301</v>
      </c>
      <c r="FC79">
        <f t="shared" si="109"/>
        <v>1.180930141879696</v>
      </c>
      <c r="FD79">
        <f t="shared" si="109"/>
        <v>1.0191192275685892</v>
      </c>
      <c r="FE79">
        <f t="shared" si="109"/>
        <v>0.98296337673384404</v>
      </c>
      <c r="FF79">
        <f t="shared" si="109"/>
        <v>0.9105258553898028</v>
      </c>
      <c r="FG79">
        <f t="shared" si="109"/>
        <v>1.1342443887158229</v>
      </c>
      <c r="FH79">
        <f t="shared" si="109"/>
        <v>1.1343872060867635</v>
      </c>
      <c r="FI79">
        <f t="shared" si="109"/>
        <v>1.0051528905262792</v>
      </c>
      <c r="FJ79">
        <f t="shared" si="109"/>
        <v>1.2218323671164288</v>
      </c>
      <c r="FK79">
        <f t="shared" si="109"/>
        <v>0.99291305426675225</v>
      </c>
      <c r="FL79">
        <f t="shared" si="109"/>
        <v>1.0794305597551563</v>
      </c>
      <c r="FM79">
        <f t="shared" si="109"/>
        <v>1.1815931335842018</v>
      </c>
      <c r="FN79">
        <f t="shared" si="109"/>
        <v>1.1378498729328623</v>
      </c>
      <c r="FO79">
        <f t="shared" si="109"/>
        <v>1.3218480749818964</v>
      </c>
      <c r="FP79">
        <f t="shared" si="109"/>
        <v>1.2174559540287271</v>
      </c>
      <c r="FQ79">
        <f t="shared" si="109"/>
        <v>0.98413938714662508</v>
      </c>
      <c r="FR79">
        <f t="shared" si="109"/>
        <v>1.2320723734153483</v>
      </c>
      <c r="FS79">
        <f t="shared" ref="FS79:GL79" si="110">STDEV(FS28,FS36,FS44)</f>
        <v>1.2055289295574769</v>
      </c>
      <c r="FT79">
        <f t="shared" si="110"/>
        <v>1.2387914809738299</v>
      </c>
      <c r="FU79">
        <f t="shared" si="110"/>
        <v>1.2843445799317266</v>
      </c>
      <c r="FV79">
        <f t="shared" si="110"/>
        <v>1.1447171411896191</v>
      </c>
      <c r="FW79">
        <f t="shared" si="110"/>
        <v>1.1300134217491993</v>
      </c>
      <c r="FX79">
        <f t="shared" si="110"/>
        <v>1.1938848353170428</v>
      </c>
      <c r="FY79">
        <f t="shared" si="110"/>
        <v>1.1467589110183538</v>
      </c>
      <c r="FZ79">
        <f t="shared" si="110"/>
        <v>1.1585639099045566</v>
      </c>
      <c r="GA79">
        <f t="shared" si="110"/>
        <v>1.3820001205981474</v>
      </c>
      <c r="GB79">
        <f t="shared" si="110"/>
        <v>1.2699832019886459</v>
      </c>
      <c r="GC79">
        <f t="shared" si="110"/>
        <v>1.2410507644733966</v>
      </c>
      <c r="GD79">
        <f t="shared" si="110"/>
        <v>1.1795958347388882</v>
      </c>
      <c r="GE79">
        <f t="shared" si="110"/>
        <v>1.4270901630006887</v>
      </c>
      <c r="GF79">
        <f t="shared" si="110"/>
        <v>1.3897852352072215</v>
      </c>
      <c r="GG79">
        <f t="shared" si="110"/>
        <v>0.98834609322848033</v>
      </c>
      <c r="GH79">
        <f t="shared" si="110"/>
        <v>1.3346598817676354</v>
      </c>
      <c r="GI79">
        <f t="shared" si="110"/>
        <v>1.3009982065065773</v>
      </c>
      <c r="GJ79">
        <f t="shared" si="110"/>
        <v>1.1667728999252598</v>
      </c>
      <c r="GK79">
        <f t="shared" si="110"/>
        <v>1.2415781623938682</v>
      </c>
      <c r="GL79">
        <f t="shared" si="110"/>
        <v>1.2227265979495712</v>
      </c>
    </row>
    <row r="80" spans="2:194" x14ac:dyDescent="0.25">
      <c r="C80" s="2" t="s">
        <v>236</v>
      </c>
      <c r="E80">
        <f>STDEV(E29,E37,E45)</f>
        <v>0</v>
      </c>
      <c r="F80">
        <f t="shared" ref="F80:BQ81" si="111">STDEV(F29,F37,F45)</f>
        <v>9.382430388763946E-2</v>
      </c>
      <c r="G80">
        <f t="shared" si="111"/>
        <v>0.12589810694896619</v>
      </c>
      <c r="H80">
        <f t="shared" si="111"/>
        <v>5.2430906915673328E-2</v>
      </c>
      <c r="I80">
        <f t="shared" si="111"/>
        <v>8.2456048898792128E-2</v>
      </c>
      <c r="J80">
        <f t="shared" si="111"/>
        <v>0.11048981853546468</v>
      </c>
      <c r="K80">
        <f t="shared" si="111"/>
        <v>0.10950038051684235</v>
      </c>
      <c r="L80">
        <f t="shared" si="111"/>
        <v>7.1220315453760855E-2</v>
      </c>
      <c r="M80">
        <f t="shared" si="111"/>
        <v>0.12776671449690358</v>
      </c>
      <c r="N80">
        <f t="shared" si="111"/>
        <v>0.15324490203592367</v>
      </c>
      <c r="O80">
        <f t="shared" si="111"/>
        <v>0.18610839135657806</v>
      </c>
      <c r="P80">
        <f t="shared" si="111"/>
        <v>0.10817116066678727</v>
      </c>
      <c r="Q80">
        <f t="shared" si="111"/>
        <v>0.11460511914104653</v>
      </c>
      <c r="R80">
        <f t="shared" si="111"/>
        <v>0.11523454343207951</v>
      </c>
      <c r="S80">
        <f t="shared" si="111"/>
        <v>0.12986659822037877</v>
      </c>
      <c r="T80">
        <f t="shared" si="111"/>
        <v>0.10020146372849709</v>
      </c>
      <c r="U80">
        <f t="shared" si="111"/>
        <v>0.13219808369765945</v>
      </c>
      <c r="V80">
        <f t="shared" si="111"/>
        <v>0.1675300967985548</v>
      </c>
      <c r="W80">
        <f t="shared" si="111"/>
        <v>8.6608313688698382E-2</v>
      </c>
      <c r="X80">
        <f t="shared" si="111"/>
        <v>0.12810282328400679</v>
      </c>
      <c r="Y80">
        <f t="shared" si="111"/>
        <v>0.11892434569927227</v>
      </c>
      <c r="Z80">
        <f t="shared" si="111"/>
        <v>0.10133607452432654</v>
      </c>
      <c r="AA80">
        <f t="shared" si="111"/>
        <v>0.14547279241608474</v>
      </c>
      <c r="AB80">
        <f t="shared" si="111"/>
        <v>0.18708019670718817</v>
      </c>
      <c r="AC80">
        <f t="shared" si="111"/>
        <v>0.15981656151141871</v>
      </c>
      <c r="AD80">
        <f t="shared" si="111"/>
        <v>0.15495268094916345</v>
      </c>
      <c r="AE80">
        <f t="shared" si="111"/>
        <v>0.13417898494175573</v>
      </c>
      <c r="AF80">
        <f t="shared" si="111"/>
        <v>5.9685285735542791E-2</v>
      </c>
      <c r="AG80">
        <f t="shared" si="111"/>
        <v>0.15659608339078343</v>
      </c>
      <c r="AH80">
        <f t="shared" si="111"/>
        <v>0.10008163334664977</v>
      </c>
      <c r="AI80">
        <f t="shared" si="111"/>
        <v>0.16544586224301105</v>
      </c>
      <c r="AJ80">
        <f t="shared" si="111"/>
        <v>0.11523454343208048</v>
      </c>
      <c r="AK80">
        <f t="shared" si="111"/>
        <v>0.21785545666794717</v>
      </c>
      <c r="AL80">
        <f t="shared" si="111"/>
        <v>0.13066369044229584</v>
      </c>
      <c r="AM80">
        <f t="shared" si="111"/>
        <v>0.16397967353709858</v>
      </c>
      <c r="AN80">
        <f t="shared" si="111"/>
        <v>0.18085721808469007</v>
      </c>
      <c r="AO80">
        <f t="shared" si="111"/>
        <v>0.21136303681895999</v>
      </c>
      <c r="AP80">
        <f t="shared" si="111"/>
        <v>0.2220683078094062</v>
      </c>
      <c r="AQ80">
        <f t="shared" si="111"/>
        <v>0.18802216181432824</v>
      </c>
      <c r="AR80">
        <f t="shared" si="111"/>
        <v>0.13053862774417979</v>
      </c>
      <c r="AS80">
        <f t="shared" si="111"/>
        <v>0.1056456340792175</v>
      </c>
      <c r="AT80">
        <f t="shared" si="111"/>
        <v>9.3724774384008433E-2</v>
      </c>
      <c r="AU80">
        <f t="shared" si="111"/>
        <v>0.16643316977093256</v>
      </c>
      <c r="AV80">
        <f t="shared" si="111"/>
        <v>8.8211866170789036E-2</v>
      </c>
      <c r="AW80">
        <f t="shared" si="111"/>
        <v>0.1660160634798124</v>
      </c>
      <c r="AX80">
        <f t="shared" si="111"/>
        <v>0.11909799886368051</v>
      </c>
      <c r="AY80">
        <f t="shared" si="111"/>
        <v>0.1280481680202151</v>
      </c>
      <c r="AZ80">
        <f t="shared" si="111"/>
        <v>0.11547438388375725</v>
      </c>
      <c r="BA80">
        <f t="shared" si="111"/>
        <v>0.15627326493464463</v>
      </c>
      <c r="BB80">
        <f t="shared" si="111"/>
        <v>0.1086477488645453</v>
      </c>
      <c r="BC80">
        <f t="shared" si="111"/>
        <v>0.13869510926248732</v>
      </c>
      <c r="BD80">
        <f t="shared" si="111"/>
        <v>0.15513005296632079</v>
      </c>
      <c r="BE80">
        <f t="shared" si="111"/>
        <v>0.12561979674133045</v>
      </c>
      <c r="BF80">
        <f t="shared" si="111"/>
        <v>0.21544604893104946</v>
      </c>
      <c r="BG80">
        <f t="shared" si="111"/>
        <v>0.14115358066068867</v>
      </c>
      <c r="BH80">
        <f t="shared" si="111"/>
        <v>0.14306292321912181</v>
      </c>
      <c r="BI80">
        <f t="shared" si="111"/>
        <v>0.19397508431067517</v>
      </c>
      <c r="BJ80">
        <f t="shared" si="111"/>
        <v>0.14706461165079782</v>
      </c>
      <c r="BK80">
        <f t="shared" si="111"/>
        <v>0.33923787131352789</v>
      </c>
      <c r="BL80">
        <f t="shared" si="111"/>
        <v>0.28436654749343082</v>
      </c>
      <c r="BM80">
        <f t="shared" si="111"/>
        <v>0.31235716735813857</v>
      </c>
      <c r="BN80">
        <f t="shared" si="111"/>
        <v>0.31699263924156601</v>
      </c>
      <c r="BO80">
        <f t="shared" si="111"/>
        <v>0.40366363885459666</v>
      </c>
      <c r="BP80">
        <f t="shared" si="111"/>
        <v>0.45727125429005616</v>
      </c>
      <c r="BQ80">
        <f t="shared" si="111"/>
        <v>0.47345855151216809</v>
      </c>
      <c r="BR80">
        <f t="shared" ref="BR80:EC83" si="112">STDEV(BR29,BR37,BR45)</f>
        <v>0.52049303549615267</v>
      </c>
      <c r="BS80">
        <f t="shared" si="112"/>
        <v>0.65644827163557418</v>
      </c>
      <c r="BT80">
        <f t="shared" si="112"/>
        <v>0.67372793717741419</v>
      </c>
      <c r="BU80">
        <f t="shared" si="112"/>
        <v>0.68920558132775922</v>
      </c>
      <c r="BV80">
        <f t="shared" si="112"/>
        <v>0.74168883861989809</v>
      </c>
      <c r="BW80">
        <f t="shared" si="112"/>
        <v>0.78567953602810237</v>
      </c>
      <c r="BX80">
        <f t="shared" si="112"/>
        <v>0.88976476291957907</v>
      </c>
      <c r="BY80">
        <f t="shared" si="112"/>
        <v>1.0548200478438647</v>
      </c>
      <c r="BZ80">
        <f t="shared" si="112"/>
        <v>1.051184094248006</v>
      </c>
      <c r="CA80">
        <f t="shared" si="112"/>
        <v>1.051184094248006</v>
      </c>
      <c r="CB80">
        <f t="shared" si="112"/>
        <v>1.167551854665708</v>
      </c>
      <c r="CC80">
        <f t="shared" si="112"/>
        <v>1.2635103218151147</v>
      </c>
      <c r="CD80">
        <f t="shared" si="112"/>
        <v>1.3305282159102589</v>
      </c>
      <c r="CE80">
        <f t="shared" si="112"/>
        <v>1.2901043885412284</v>
      </c>
      <c r="CF80">
        <f t="shared" si="112"/>
        <v>1.3490442295689686</v>
      </c>
      <c r="CG80">
        <f t="shared" si="112"/>
        <v>1.4510797129494091</v>
      </c>
      <c r="CH80">
        <f t="shared" si="112"/>
        <v>1.387732803292238</v>
      </c>
      <c r="CI80">
        <f t="shared" si="112"/>
        <v>1.4184556155669219</v>
      </c>
      <c r="CJ80">
        <f t="shared" si="112"/>
        <v>1.4711224739406747</v>
      </c>
      <c r="CK80">
        <f t="shared" si="112"/>
        <v>1.3716968809957</v>
      </c>
      <c r="CL80">
        <f t="shared" si="112"/>
        <v>1.4160834485768541</v>
      </c>
      <c r="CM80">
        <f t="shared" si="112"/>
        <v>1.3419814951531011</v>
      </c>
      <c r="CN80">
        <f t="shared" si="112"/>
        <v>1.2679141663903473</v>
      </c>
      <c r="CO80">
        <f t="shared" si="112"/>
        <v>1.2907858071732923</v>
      </c>
      <c r="CP80">
        <f t="shared" si="112"/>
        <v>1.0721428698328095</v>
      </c>
      <c r="CQ80">
        <f t="shared" si="112"/>
        <v>0.97619943317609614</v>
      </c>
      <c r="CR80">
        <f t="shared" si="112"/>
        <v>0.90461999388324654</v>
      </c>
      <c r="CS80">
        <f t="shared" si="112"/>
        <v>0.8485024062036175</v>
      </c>
      <c r="CT80">
        <f t="shared" si="112"/>
        <v>0.75364071899900265</v>
      </c>
      <c r="CU80">
        <f t="shared" si="112"/>
        <v>0.4468500867181297</v>
      </c>
      <c r="CV80">
        <f t="shared" si="112"/>
        <v>0.44737605359846094</v>
      </c>
      <c r="CW80">
        <f t="shared" si="112"/>
        <v>0.35102896366729225</v>
      </c>
      <c r="CX80">
        <f t="shared" si="112"/>
        <v>0.24865504887963366</v>
      </c>
      <c r="CY80">
        <f t="shared" si="112"/>
        <v>0.40611861978162567</v>
      </c>
      <c r="CZ80">
        <f t="shared" si="112"/>
        <v>0.34475691919573276</v>
      </c>
      <c r="DA80">
        <f t="shared" si="112"/>
        <v>0.41245767459623334</v>
      </c>
      <c r="DB80">
        <f t="shared" si="112"/>
        <v>0.43561029984762056</v>
      </c>
      <c r="DC80">
        <f t="shared" si="112"/>
        <v>0.42410533282821794</v>
      </c>
      <c r="DD80">
        <f t="shared" si="112"/>
        <v>0.68796608443536844</v>
      </c>
      <c r="DE80">
        <f t="shared" si="112"/>
        <v>0.61385856134237771</v>
      </c>
      <c r="DF80">
        <f t="shared" si="112"/>
        <v>0.5650100294095094</v>
      </c>
      <c r="DG80">
        <f t="shared" si="112"/>
        <v>0.61952966030691414</v>
      </c>
      <c r="DH80">
        <f t="shared" si="112"/>
        <v>0.64276771335633609</v>
      </c>
      <c r="DI80">
        <f t="shared" si="112"/>
        <v>0.58929817014252939</v>
      </c>
      <c r="DJ80">
        <f t="shared" si="112"/>
        <v>0.66100226928506212</v>
      </c>
      <c r="DK80">
        <f t="shared" si="112"/>
        <v>0.72167790599408044</v>
      </c>
      <c r="DL80">
        <f t="shared" si="112"/>
        <v>0.62052021186528028</v>
      </c>
      <c r="DM80">
        <f t="shared" si="112"/>
        <v>0.59138594279314305</v>
      </c>
      <c r="DN80">
        <f t="shared" si="112"/>
        <v>0.57976748212825169</v>
      </c>
      <c r="DO80">
        <f t="shared" si="112"/>
        <v>0.51813543917911431</v>
      </c>
      <c r="DP80">
        <f t="shared" si="112"/>
        <v>0.71450285747037756</v>
      </c>
      <c r="DQ80">
        <f t="shared" si="112"/>
        <v>0.47343672579694601</v>
      </c>
      <c r="DR80">
        <f t="shared" si="112"/>
        <v>0.6734792746130599</v>
      </c>
      <c r="DS80">
        <f t="shared" si="112"/>
        <v>0.53773072567348501</v>
      </c>
      <c r="DT80">
        <f t="shared" si="112"/>
        <v>0.58010545018413062</v>
      </c>
      <c r="DU80">
        <f t="shared" si="112"/>
        <v>0.52870533696316346</v>
      </c>
      <c r="DV80">
        <f t="shared" si="112"/>
        <v>0.55261318599300024</v>
      </c>
      <c r="DW80">
        <f t="shared" si="112"/>
        <v>0.70720105580615</v>
      </c>
      <c r="DX80">
        <f t="shared" si="112"/>
        <v>0.68171621661802961</v>
      </c>
      <c r="DY80">
        <f t="shared" si="112"/>
        <v>0.43206365271797675</v>
      </c>
      <c r="DZ80">
        <f t="shared" si="112"/>
        <v>0.55203351347540541</v>
      </c>
      <c r="EA80">
        <f t="shared" si="112"/>
        <v>0.55837024753592768</v>
      </c>
      <c r="EB80">
        <f t="shared" si="112"/>
        <v>0.67058357669520541</v>
      </c>
      <c r="EC80">
        <f t="shared" si="112"/>
        <v>0.5369397855750041</v>
      </c>
      <c r="ED80">
        <f t="shared" ref="ED80:FR82" si="113">STDEV(ED29,ED37,ED45)</f>
        <v>0.41267299402795843</v>
      </c>
      <c r="EE80">
        <f t="shared" si="113"/>
        <v>0.52712522231439518</v>
      </c>
      <c r="EF80">
        <f t="shared" si="113"/>
        <v>0.42834215295718847</v>
      </c>
      <c r="EG80">
        <f t="shared" si="113"/>
        <v>0.56827839421654358</v>
      </c>
      <c r="EH80">
        <f t="shared" si="113"/>
        <v>0.52833732911212539</v>
      </c>
      <c r="EI80">
        <f t="shared" si="113"/>
        <v>0.4762114376338854</v>
      </c>
      <c r="EJ80">
        <f t="shared" si="113"/>
        <v>0.4137185033328834</v>
      </c>
      <c r="EK80">
        <f t="shared" si="113"/>
        <v>0.63419345103314817</v>
      </c>
      <c r="EL80">
        <f t="shared" si="113"/>
        <v>0.56021632726415016</v>
      </c>
      <c r="EM80">
        <f t="shared" si="113"/>
        <v>0.59780375821278864</v>
      </c>
      <c r="EN80">
        <f t="shared" si="113"/>
        <v>0.59780375821278864</v>
      </c>
      <c r="EO80">
        <f t="shared" si="113"/>
        <v>0.53335010390299287</v>
      </c>
      <c r="EP80">
        <f t="shared" si="113"/>
        <v>0.47429350968923534</v>
      </c>
      <c r="EQ80">
        <f t="shared" si="113"/>
        <v>0.5404482707284135</v>
      </c>
      <c r="ER80">
        <f t="shared" si="113"/>
        <v>0.60671355130187554</v>
      </c>
      <c r="ES80">
        <f t="shared" si="113"/>
        <v>0.56612984376377806</v>
      </c>
      <c r="ET80">
        <f t="shared" si="113"/>
        <v>0.55664920132281948</v>
      </c>
      <c r="EU80">
        <f t="shared" si="113"/>
        <v>0.47544820958754302</v>
      </c>
      <c r="EV80">
        <f t="shared" si="113"/>
        <v>0.55791606298199836</v>
      </c>
      <c r="EW80">
        <f t="shared" si="113"/>
        <v>0.64135559559420585</v>
      </c>
      <c r="EX80">
        <f t="shared" si="113"/>
        <v>0.48450696589419612</v>
      </c>
      <c r="EY80">
        <f t="shared" si="113"/>
        <v>0.55479035079328287</v>
      </c>
      <c r="EZ80">
        <f t="shared" si="113"/>
        <v>0.51296426126323269</v>
      </c>
      <c r="FA80">
        <f t="shared" si="113"/>
        <v>0.66674007929127266</v>
      </c>
      <c r="FB80">
        <f t="shared" si="113"/>
        <v>0.70350479742500605</v>
      </c>
      <c r="FC80">
        <f t="shared" si="113"/>
        <v>0.41501967824831315</v>
      </c>
      <c r="FD80">
        <f t="shared" si="113"/>
        <v>0.47352120684646593</v>
      </c>
      <c r="FE80">
        <f t="shared" si="113"/>
        <v>0.53280296545721362</v>
      </c>
      <c r="FF80">
        <f t="shared" si="113"/>
        <v>0.4583110297603582</v>
      </c>
      <c r="FG80">
        <f t="shared" si="113"/>
        <v>0.48450696589419612</v>
      </c>
      <c r="FH80">
        <f t="shared" si="113"/>
        <v>0.63657128430365018</v>
      </c>
      <c r="FI80">
        <f t="shared" si="113"/>
        <v>0.62389609177597272</v>
      </c>
      <c r="FJ80">
        <f t="shared" si="113"/>
        <v>0.57861587718739038</v>
      </c>
      <c r="FK80">
        <f t="shared" si="113"/>
        <v>0.62736937551440419</v>
      </c>
      <c r="FL80">
        <f t="shared" si="113"/>
        <v>0.5611811947431351</v>
      </c>
      <c r="FM80">
        <f t="shared" si="113"/>
        <v>0.56739521793308412</v>
      </c>
      <c r="FN80">
        <f t="shared" si="113"/>
        <v>0.57289644206726642</v>
      </c>
      <c r="FO80">
        <f t="shared" si="113"/>
        <v>0.55559907607314518</v>
      </c>
      <c r="FP80">
        <f t="shared" si="113"/>
        <v>0.54300368322876102</v>
      </c>
      <c r="FQ80">
        <f t="shared" si="113"/>
        <v>0.6433430914631254</v>
      </c>
      <c r="FR80">
        <f t="shared" si="113"/>
        <v>0.46385450305025522</v>
      </c>
      <c r="FS80">
        <f t="shared" ref="FS80:GL80" si="114">STDEV(FS29,FS37,FS45)</f>
        <v>0.49982930419627597</v>
      </c>
      <c r="FT80">
        <f t="shared" si="114"/>
        <v>0.554945342653971</v>
      </c>
      <c r="FU80">
        <f t="shared" si="114"/>
        <v>0.57173449549011113</v>
      </c>
      <c r="FV80">
        <f t="shared" si="114"/>
        <v>0.51843128763607593</v>
      </c>
      <c r="FW80">
        <f t="shared" si="114"/>
        <v>0.51977783715737602</v>
      </c>
      <c r="FX80">
        <f t="shared" si="114"/>
        <v>0.51977783715737569</v>
      </c>
      <c r="FY80">
        <f t="shared" si="114"/>
        <v>0.58405593339450967</v>
      </c>
      <c r="FZ80">
        <f t="shared" si="114"/>
        <v>0.54531305993285495</v>
      </c>
      <c r="GA80">
        <f t="shared" si="114"/>
        <v>0.65467269175774601</v>
      </c>
      <c r="GB80">
        <f t="shared" si="114"/>
        <v>0.68243461225233892</v>
      </c>
      <c r="GC80">
        <f t="shared" si="114"/>
        <v>0.66316991286798532</v>
      </c>
      <c r="GD80">
        <f t="shared" si="114"/>
        <v>0.65582035141747053</v>
      </c>
      <c r="GE80">
        <f t="shared" si="114"/>
        <v>0.6243527315014602</v>
      </c>
      <c r="GF80">
        <f t="shared" si="114"/>
        <v>0.72709077837639968</v>
      </c>
      <c r="GG80">
        <f t="shared" si="114"/>
        <v>0.74715727929265285</v>
      </c>
      <c r="GH80">
        <f t="shared" si="114"/>
        <v>0.68772984036853579</v>
      </c>
      <c r="GI80">
        <f t="shared" si="114"/>
        <v>0.58948367237778543</v>
      </c>
      <c r="GJ80">
        <f t="shared" si="114"/>
        <v>0.64264012739116616</v>
      </c>
      <c r="GK80">
        <f t="shared" si="114"/>
        <v>0.69153187441601816</v>
      </c>
      <c r="GL80">
        <f t="shared" si="114"/>
        <v>0.64660343333452752</v>
      </c>
    </row>
    <row r="81" spans="3:194" x14ac:dyDescent="0.25">
      <c r="C81" s="2" t="s">
        <v>237</v>
      </c>
      <c r="E81">
        <f t="shared" ref="E81:T84" si="115">STDEV(E30,E38,E46)</f>
        <v>3.2908965343808889E-2</v>
      </c>
      <c r="F81">
        <f t="shared" si="115"/>
        <v>0.62610781819108485</v>
      </c>
      <c r="G81">
        <f t="shared" si="115"/>
        <v>0.12132738080636714</v>
      </c>
      <c r="H81">
        <f t="shared" si="115"/>
        <v>0.11170049238924457</v>
      </c>
      <c r="I81">
        <f t="shared" si="115"/>
        <v>0.19367326437413349</v>
      </c>
      <c r="J81">
        <f t="shared" si="115"/>
        <v>0.15569307413412134</v>
      </c>
      <c r="K81">
        <f t="shared" si="115"/>
        <v>0.23173763900871364</v>
      </c>
      <c r="L81">
        <f t="shared" si="115"/>
        <v>0.16306542654202669</v>
      </c>
      <c r="M81">
        <f t="shared" si="115"/>
        <v>0.23700703224447334</v>
      </c>
      <c r="N81">
        <f t="shared" si="115"/>
        <v>0.12315843454672371</v>
      </c>
      <c r="O81">
        <f t="shared" si="115"/>
        <v>0.16173125857421536</v>
      </c>
      <c r="P81">
        <f t="shared" si="115"/>
        <v>0.11906860767361484</v>
      </c>
      <c r="Q81">
        <f t="shared" si="115"/>
        <v>9.0743227479152588E-2</v>
      </c>
      <c r="R81">
        <f t="shared" si="115"/>
        <v>0.12218428704215509</v>
      </c>
      <c r="S81">
        <f t="shared" si="115"/>
        <v>0.29998388845625257</v>
      </c>
      <c r="T81">
        <f t="shared" si="115"/>
        <v>0.23819389860643531</v>
      </c>
      <c r="U81">
        <f t="shared" si="111"/>
        <v>0.22884346906419012</v>
      </c>
      <c r="V81">
        <f t="shared" si="111"/>
        <v>0.1740469285374863</v>
      </c>
      <c r="W81">
        <f t="shared" si="111"/>
        <v>0.23329452058145925</v>
      </c>
      <c r="X81">
        <f t="shared" si="111"/>
        <v>0.14685707337407955</v>
      </c>
      <c r="Y81">
        <f t="shared" si="111"/>
        <v>0.28682108244223165</v>
      </c>
      <c r="Z81">
        <f t="shared" si="111"/>
        <v>0.16115934143987137</v>
      </c>
      <c r="AA81">
        <f t="shared" si="111"/>
        <v>0.27063136058729931</v>
      </c>
      <c r="AB81">
        <f t="shared" si="111"/>
        <v>0.28903690652463965</v>
      </c>
      <c r="AC81">
        <f t="shared" si="111"/>
        <v>0.22884346906418987</v>
      </c>
      <c r="AD81">
        <f t="shared" si="111"/>
        <v>0.15084097586531328</v>
      </c>
      <c r="AE81">
        <f t="shared" si="111"/>
        <v>0.24682179806491858</v>
      </c>
      <c r="AF81">
        <f t="shared" si="111"/>
        <v>0.21542284001470141</v>
      </c>
      <c r="AG81">
        <f t="shared" si="111"/>
        <v>0.24311794120001243</v>
      </c>
      <c r="AH81">
        <f t="shared" si="111"/>
        <v>0.16119966914771594</v>
      </c>
      <c r="AI81">
        <f t="shared" si="111"/>
        <v>0.20195626589272528</v>
      </c>
      <c r="AJ81">
        <f t="shared" si="111"/>
        <v>0.1501676840513087</v>
      </c>
      <c r="AK81">
        <f t="shared" si="111"/>
        <v>0.12250034013558225</v>
      </c>
      <c r="AL81">
        <f t="shared" si="111"/>
        <v>0.1344482552260651</v>
      </c>
      <c r="AM81">
        <f t="shared" si="111"/>
        <v>0.18687518115933113</v>
      </c>
      <c r="AN81">
        <f t="shared" si="111"/>
        <v>0.11629416723693901</v>
      </c>
      <c r="AO81">
        <f t="shared" si="111"/>
        <v>0.16073891874714066</v>
      </c>
      <c r="AP81">
        <f t="shared" si="111"/>
        <v>0.20195626589272528</v>
      </c>
      <c r="AQ81">
        <f t="shared" si="111"/>
        <v>0.16801190434013738</v>
      </c>
      <c r="AR81">
        <f t="shared" si="111"/>
        <v>0.22129015643117292</v>
      </c>
      <c r="AS81">
        <f t="shared" si="111"/>
        <v>0.13561096317530263</v>
      </c>
      <c r="AT81">
        <f t="shared" si="111"/>
        <v>0.18859038505006773</v>
      </c>
      <c r="AU81">
        <f t="shared" si="111"/>
        <v>0.23034394572754213</v>
      </c>
      <c r="AV81">
        <f t="shared" si="111"/>
        <v>0.25702982965666316</v>
      </c>
      <c r="AW81">
        <f t="shared" si="111"/>
        <v>0.18687518115933233</v>
      </c>
      <c r="AX81">
        <f t="shared" si="111"/>
        <v>0.20806329165264323</v>
      </c>
      <c r="AY81">
        <f t="shared" si="111"/>
        <v>0.18735616705444505</v>
      </c>
      <c r="AZ81">
        <f t="shared" si="111"/>
        <v>0.21564554249972329</v>
      </c>
      <c r="BA81">
        <f t="shared" si="111"/>
        <v>0.19207897681249017</v>
      </c>
      <c r="BB81">
        <f t="shared" si="111"/>
        <v>0.1991992302528629</v>
      </c>
      <c r="BC81">
        <f t="shared" si="111"/>
        <v>0.21670563752088445</v>
      </c>
      <c r="BD81">
        <f t="shared" si="111"/>
        <v>8.2645830707503407E-2</v>
      </c>
      <c r="BE81">
        <f t="shared" si="111"/>
        <v>0.21670563752088445</v>
      </c>
      <c r="BF81">
        <f t="shared" si="111"/>
        <v>0.17603408760805334</v>
      </c>
      <c r="BG81">
        <f t="shared" si="111"/>
        <v>0.39898162029513767</v>
      </c>
      <c r="BH81">
        <f t="shared" si="111"/>
        <v>0.15589740215924047</v>
      </c>
      <c r="BI81">
        <f t="shared" si="111"/>
        <v>0.2721415073082375</v>
      </c>
      <c r="BJ81">
        <f t="shared" si="111"/>
        <v>0.16900098619041479</v>
      </c>
      <c r="BK81">
        <f t="shared" si="111"/>
        <v>0.34144008747265309</v>
      </c>
      <c r="BL81">
        <f t="shared" si="111"/>
        <v>0.34623306216092692</v>
      </c>
      <c r="BM81">
        <f t="shared" si="111"/>
        <v>0.43508198461132941</v>
      </c>
      <c r="BN81">
        <f t="shared" si="111"/>
        <v>5.5788290288673437E-2</v>
      </c>
      <c r="BO81">
        <f t="shared" si="111"/>
        <v>0.30933692526650214</v>
      </c>
      <c r="BP81">
        <f t="shared" si="111"/>
        <v>0.29962476533157184</v>
      </c>
      <c r="BQ81">
        <f t="shared" si="111"/>
        <v>0.3384469431584991</v>
      </c>
      <c r="BR81">
        <f t="shared" si="112"/>
        <v>0.43336166574044577</v>
      </c>
      <c r="BS81">
        <f t="shared" si="112"/>
        <v>0.41809847324922478</v>
      </c>
      <c r="BT81">
        <f t="shared" si="112"/>
        <v>0.31021659100269494</v>
      </c>
      <c r="BU81">
        <f t="shared" si="112"/>
        <v>0.24407853927236803</v>
      </c>
      <c r="BV81">
        <f t="shared" si="112"/>
        <v>8.639637338067678E-2</v>
      </c>
      <c r="BW81">
        <f t="shared" si="112"/>
        <v>0.18251666590570106</v>
      </c>
      <c r="BX81">
        <f t="shared" si="112"/>
        <v>0.48493951512877748</v>
      </c>
      <c r="BY81">
        <f t="shared" si="112"/>
        <v>0.40262761951957465</v>
      </c>
      <c r="BZ81">
        <f t="shared" si="112"/>
        <v>0.59789659083601987</v>
      </c>
      <c r="CA81">
        <f t="shared" si="112"/>
        <v>0.42319065837200714</v>
      </c>
      <c r="CB81">
        <f t="shared" si="112"/>
        <v>0.50071648664688384</v>
      </c>
      <c r="CC81">
        <f t="shared" si="112"/>
        <v>0.60531672150481641</v>
      </c>
      <c r="CD81">
        <f t="shared" si="112"/>
        <v>0.45722787899835193</v>
      </c>
      <c r="CE81">
        <f t="shared" si="112"/>
        <v>0.48025097605314659</v>
      </c>
      <c r="CF81">
        <f t="shared" si="112"/>
        <v>0.56695884624312187</v>
      </c>
      <c r="CG81">
        <f t="shared" si="112"/>
        <v>0.66052327740966033</v>
      </c>
      <c r="CH81">
        <f t="shared" si="112"/>
        <v>0.83199178681843688</v>
      </c>
      <c r="CI81">
        <f t="shared" si="112"/>
        <v>0.56537804461557817</v>
      </c>
      <c r="CJ81">
        <f t="shared" si="112"/>
        <v>0.7109854663305949</v>
      </c>
      <c r="CK81">
        <f t="shared" si="112"/>
        <v>0.98460618184801674</v>
      </c>
      <c r="CL81">
        <f t="shared" si="112"/>
        <v>0.91222712815029483</v>
      </c>
      <c r="CM81">
        <f t="shared" si="112"/>
        <v>0.85165192420377933</v>
      </c>
      <c r="CN81">
        <f t="shared" si="112"/>
        <v>0.91526407846770286</v>
      </c>
      <c r="CO81">
        <f t="shared" si="112"/>
        <v>0.77385334527932226</v>
      </c>
      <c r="CP81">
        <f t="shared" si="112"/>
        <v>0.94648032203527499</v>
      </c>
      <c r="CQ81">
        <f t="shared" si="112"/>
        <v>0.82916363483532785</v>
      </c>
      <c r="CR81">
        <f t="shared" si="112"/>
        <v>1.2427165136640488</v>
      </c>
      <c r="CS81">
        <f t="shared" si="112"/>
        <v>0.98524379385679539</v>
      </c>
      <c r="CT81">
        <f t="shared" si="112"/>
        <v>1.3463139802190933</v>
      </c>
      <c r="CU81">
        <f t="shared" si="112"/>
        <v>0.97272418153006368</v>
      </c>
      <c r="CV81">
        <f t="shared" si="112"/>
        <v>1.2344076852212691</v>
      </c>
      <c r="CW81">
        <f t="shared" si="112"/>
        <v>1.2599088591375684</v>
      </c>
      <c r="CX81">
        <f t="shared" si="112"/>
        <v>1.0403850248826152</v>
      </c>
      <c r="CY81">
        <f t="shared" si="112"/>
        <v>1.1588576271483904</v>
      </c>
      <c r="CZ81">
        <f t="shared" si="112"/>
        <v>1.1254973715355059</v>
      </c>
      <c r="DA81">
        <f t="shared" si="112"/>
        <v>1.1493646070764483</v>
      </c>
      <c r="DB81">
        <f t="shared" si="112"/>
        <v>1.0661036534971626</v>
      </c>
      <c r="DC81">
        <f t="shared" si="112"/>
        <v>0.85474284631889863</v>
      </c>
      <c r="DD81">
        <f t="shared" si="112"/>
        <v>0.88936737815895384</v>
      </c>
      <c r="DE81">
        <f t="shared" si="112"/>
        <v>0.91290141855514673</v>
      </c>
      <c r="DF81">
        <f t="shared" si="112"/>
        <v>1.1841627140445403</v>
      </c>
      <c r="DG81">
        <f t="shared" si="112"/>
        <v>0.95983175609061588</v>
      </c>
      <c r="DH81">
        <f t="shared" si="112"/>
        <v>0.92785253857136796</v>
      </c>
      <c r="DI81">
        <f t="shared" si="112"/>
        <v>1.1996134099505915</v>
      </c>
      <c r="DJ81">
        <f t="shared" si="112"/>
        <v>1.1554463783894646</v>
      </c>
      <c r="DK81">
        <f t="shared" si="112"/>
        <v>1.0611174927091385</v>
      </c>
      <c r="DL81">
        <f t="shared" si="112"/>
        <v>1.1806070472430696</v>
      </c>
      <c r="DM81">
        <f t="shared" si="112"/>
        <v>1.2693247548729527</v>
      </c>
      <c r="DN81">
        <f t="shared" si="112"/>
        <v>1.3508835380347861</v>
      </c>
      <c r="DO81">
        <f t="shared" si="112"/>
        <v>1.2364477344392728</v>
      </c>
      <c r="DP81">
        <f t="shared" si="112"/>
        <v>1.3343516528012267</v>
      </c>
      <c r="DQ81">
        <f t="shared" si="112"/>
        <v>1.3503274911418213</v>
      </c>
      <c r="DR81">
        <f t="shared" si="112"/>
        <v>1.3169595033004406</v>
      </c>
      <c r="DS81">
        <f t="shared" si="112"/>
        <v>1.267447434807436</v>
      </c>
      <c r="DT81">
        <f t="shared" si="112"/>
        <v>1.313965879820832</v>
      </c>
      <c r="DU81">
        <f t="shared" si="112"/>
        <v>1.249961732747586</v>
      </c>
      <c r="DV81">
        <f t="shared" si="112"/>
        <v>1.2364477344392844</v>
      </c>
      <c r="DW81">
        <f t="shared" si="112"/>
        <v>1.2346709413172758</v>
      </c>
      <c r="DX81">
        <f t="shared" si="112"/>
        <v>1.229385212209761</v>
      </c>
      <c r="DY81">
        <f t="shared" si="112"/>
        <v>1.3482797681984855</v>
      </c>
      <c r="DZ81">
        <f t="shared" si="112"/>
        <v>1.2670364372556078</v>
      </c>
      <c r="EA81">
        <f t="shared" si="112"/>
        <v>1.0824818705179309</v>
      </c>
      <c r="EB81">
        <f t="shared" si="112"/>
        <v>1.2190587899413576</v>
      </c>
      <c r="EC81">
        <f t="shared" si="112"/>
        <v>1.1729195766689766</v>
      </c>
      <c r="ED81">
        <f t="shared" si="113"/>
        <v>1.0766755933582459</v>
      </c>
      <c r="EE81">
        <f t="shared" si="113"/>
        <v>1.2614853678633351</v>
      </c>
      <c r="EF81">
        <f t="shared" si="113"/>
        <v>1.3255015402983763</v>
      </c>
      <c r="EG81">
        <f t="shared" si="113"/>
        <v>1.4540788607683182</v>
      </c>
      <c r="EH81">
        <f t="shared" si="113"/>
        <v>1.2921858741424486</v>
      </c>
      <c r="EI81">
        <f t="shared" si="113"/>
        <v>1.3249276709818325</v>
      </c>
      <c r="EJ81">
        <f t="shared" si="113"/>
        <v>1.1510996192047551</v>
      </c>
      <c r="EK81">
        <f t="shared" si="113"/>
        <v>1.2980894935763594</v>
      </c>
      <c r="EL81">
        <f t="shared" si="113"/>
        <v>1.3673424345544702</v>
      </c>
      <c r="EM81">
        <f t="shared" si="113"/>
        <v>1.2992047567646969</v>
      </c>
      <c r="EN81">
        <f t="shared" si="113"/>
        <v>1.231487041480068</v>
      </c>
      <c r="EO81">
        <f t="shared" si="113"/>
        <v>1.2540400046781945</v>
      </c>
      <c r="EP81">
        <f t="shared" si="113"/>
        <v>1.3282247550772344</v>
      </c>
      <c r="EQ81">
        <f t="shared" si="113"/>
        <v>1.4539026789988483</v>
      </c>
      <c r="ER81">
        <f t="shared" si="113"/>
        <v>1.3795477519825028</v>
      </c>
      <c r="ES81">
        <f t="shared" si="113"/>
        <v>1.2963749457621987</v>
      </c>
      <c r="ET81">
        <f t="shared" si="113"/>
        <v>1.296257047553971</v>
      </c>
      <c r="EU81">
        <f t="shared" si="113"/>
        <v>1.2854365017378306</v>
      </c>
      <c r="EV81">
        <f t="shared" si="113"/>
        <v>1.2789751105214262</v>
      </c>
      <c r="EW81">
        <f t="shared" si="113"/>
        <v>1.3813581481040198</v>
      </c>
      <c r="EX81">
        <f t="shared" si="113"/>
        <v>1.3458444684781956</v>
      </c>
      <c r="EY81">
        <f t="shared" si="113"/>
        <v>1.3279423933288661</v>
      </c>
      <c r="EZ81">
        <f t="shared" si="113"/>
        <v>1.41527771126376</v>
      </c>
      <c r="FA81">
        <f t="shared" si="113"/>
        <v>1.4133797555269334</v>
      </c>
      <c r="FB81">
        <f t="shared" si="113"/>
        <v>1.2851213950440377</v>
      </c>
      <c r="FC81">
        <f t="shared" si="113"/>
        <v>1.3524082223943918</v>
      </c>
      <c r="FD81">
        <f t="shared" si="113"/>
        <v>1.4369086029853384</v>
      </c>
      <c r="FE81">
        <f t="shared" si="113"/>
        <v>1.4006180778499235</v>
      </c>
      <c r="FF81">
        <f t="shared" si="113"/>
        <v>1.3079836900104569</v>
      </c>
      <c r="FG81">
        <f t="shared" si="113"/>
        <v>1.4262973042111715</v>
      </c>
      <c r="FH81">
        <f t="shared" si="113"/>
        <v>1.3662269211225315</v>
      </c>
      <c r="FI81">
        <f t="shared" si="113"/>
        <v>1.3747619187820623</v>
      </c>
      <c r="FJ81">
        <f t="shared" si="113"/>
        <v>1.4696374836446402</v>
      </c>
      <c r="FK81">
        <f t="shared" si="113"/>
        <v>1.4663740996076169</v>
      </c>
      <c r="FL81">
        <f t="shared" si="113"/>
        <v>1.3284992786348506</v>
      </c>
      <c r="FM81">
        <f t="shared" si="113"/>
        <v>1.4071269783972158</v>
      </c>
      <c r="FN81">
        <f t="shared" si="113"/>
        <v>1.3157907635081472</v>
      </c>
      <c r="FO81">
        <f t="shared" si="113"/>
        <v>1.4554299479306052</v>
      </c>
      <c r="FP81">
        <f t="shared" si="113"/>
        <v>1.4711479644594818</v>
      </c>
      <c r="FQ81">
        <f t="shared" si="113"/>
        <v>1.3148902362301229</v>
      </c>
      <c r="FR81">
        <f t="shared" si="113"/>
        <v>1.4537018263729313</v>
      </c>
      <c r="FS81">
        <f t="shared" ref="FS81:GL81" si="116">STDEV(FS30,FS38,FS46)</f>
        <v>1.377277023695672</v>
      </c>
      <c r="FT81">
        <f t="shared" si="116"/>
        <v>1.340451540837398</v>
      </c>
      <c r="FU81">
        <f t="shared" si="116"/>
        <v>1.1898883701143268</v>
      </c>
      <c r="FV81">
        <f t="shared" si="116"/>
        <v>1.4038305928185604</v>
      </c>
      <c r="FW81">
        <f t="shared" si="116"/>
        <v>1.371922859833375</v>
      </c>
      <c r="FX81">
        <f t="shared" si="116"/>
        <v>1.4109749584359588</v>
      </c>
      <c r="FY81">
        <f t="shared" si="116"/>
        <v>1.2940591176603948</v>
      </c>
      <c r="FZ81">
        <f t="shared" si="116"/>
        <v>1.4871571313527563</v>
      </c>
      <c r="GA81">
        <f t="shared" si="116"/>
        <v>1.2198266270253331</v>
      </c>
      <c r="GB81">
        <f t="shared" si="116"/>
        <v>1.3948917520725452</v>
      </c>
      <c r="GC81">
        <f t="shared" si="116"/>
        <v>1.3027152413325016</v>
      </c>
      <c r="GD81">
        <f t="shared" si="116"/>
        <v>1.3955989156392106</v>
      </c>
      <c r="GE81">
        <f t="shared" si="116"/>
        <v>1.3912283541292965</v>
      </c>
      <c r="GF81">
        <f t="shared" si="116"/>
        <v>1.390058032361702</v>
      </c>
      <c r="GG81">
        <f t="shared" si="116"/>
        <v>1.438366202791679</v>
      </c>
      <c r="GH81">
        <f t="shared" si="116"/>
        <v>1.2735513338691924</v>
      </c>
      <c r="GI81">
        <f t="shared" si="116"/>
        <v>1.2990962243036497</v>
      </c>
      <c r="GJ81">
        <f t="shared" si="116"/>
        <v>1.3406678683899806</v>
      </c>
      <c r="GK81">
        <f t="shared" si="116"/>
        <v>1.2446834939051763</v>
      </c>
      <c r="GL81">
        <f t="shared" si="116"/>
        <v>1.3806825606682118</v>
      </c>
    </row>
    <row r="82" spans="3:194" x14ac:dyDescent="0.25">
      <c r="C82" s="2" t="s">
        <v>238</v>
      </c>
      <c r="E82">
        <f t="shared" si="115"/>
        <v>0</v>
      </c>
      <c r="F82">
        <f t="shared" ref="F82:BQ84" si="117">STDEV(F31,F39,F47)</f>
        <v>6.5041012702242662E-2</v>
      </c>
      <c r="G82">
        <f t="shared" si="117"/>
        <v>1.2220201853215972E-2</v>
      </c>
      <c r="H82">
        <f t="shared" si="117"/>
        <v>0.18077979238104394</v>
      </c>
      <c r="I82">
        <f t="shared" si="117"/>
        <v>0.1309669169421552</v>
      </c>
      <c r="J82">
        <f t="shared" si="117"/>
        <v>0.1219521764190097</v>
      </c>
      <c r="K82">
        <f t="shared" si="117"/>
        <v>0.12546048514705035</v>
      </c>
      <c r="L82">
        <f t="shared" si="117"/>
        <v>6.9086901797664094E-2</v>
      </c>
      <c r="M82">
        <f t="shared" si="117"/>
        <v>5.0477717856495463E-2</v>
      </c>
      <c r="N82">
        <f t="shared" si="117"/>
        <v>5.0862559904117796E-2</v>
      </c>
      <c r="O82">
        <f t="shared" si="117"/>
        <v>0.11836102962264783</v>
      </c>
      <c r="P82">
        <f t="shared" si="117"/>
        <v>0.131897687621883</v>
      </c>
      <c r="Q82">
        <f t="shared" si="117"/>
        <v>9.2915732431778364E-3</v>
      </c>
      <c r="R82">
        <f t="shared" si="117"/>
        <v>5.609218602740778E-2</v>
      </c>
      <c r="S82">
        <f t="shared" si="117"/>
        <v>7.8360279053441659E-2</v>
      </c>
      <c r="T82">
        <f t="shared" si="117"/>
        <v>8.6558265540232687E-2</v>
      </c>
      <c r="U82">
        <f t="shared" si="117"/>
        <v>8.4964698551810186E-2</v>
      </c>
      <c r="V82">
        <f t="shared" si="117"/>
        <v>0.11467490280498673</v>
      </c>
      <c r="W82">
        <f t="shared" si="117"/>
        <v>8.1430952346144475E-2</v>
      </c>
      <c r="X82">
        <f t="shared" si="117"/>
        <v>3.4818577416852917E-2</v>
      </c>
      <c r="Y82">
        <f t="shared" si="117"/>
        <v>0.12801171821360746</v>
      </c>
      <c r="Z82">
        <f t="shared" si="117"/>
        <v>0.44474374644282444</v>
      </c>
      <c r="AA82">
        <f t="shared" si="117"/>
        <v>0.115396418199757</v>
      </c>
      <c r="AB82">
        <f t="shared" si="117"/>
        <v>0.13496789741762091</v>
      </c>
      <c r="AC82">
        <f t="shared" si="117"/>
        <v>0.1062261737991166</v>
      </c>
      <c r="AD82">
        <f t="shared" si="117"/>
        <v>0.16896843886753826</v>
      </c>
      <c r="AE82">
        <f t="shared" si="117"/>
        <v>2.4979991993593544E-2</v>
      </c>
      <c r="AF82">
        <f t="shared" si="117"/>
        <v>4.0079088479322414E-2</v>
      </c>
      <c r="AG82">
        <f t="shared" si="117"/>
        <v>0.86374436804724308</v>
      </c>
      <c r="AH82">
        <f t="shared" si="117"/>
        <v>7.2037027515947122E-2</v>
      </c>
      <c r="AI82">
        <f t="shared" si="117"/>
        <v>7.9210689514315716E-2</v>
      </c>
      <c r="AJ82">
        <f t="shared" si="117"/>
        <v>0.14701020372749668</v>
      </c>
      <c r="AK82">
        <f t="shared" si="117"/>
        <v>7.1598417114719398E-2</v>
      </c>
      <c r="AL82">
        <f t="shared" si="117"/>
        <v>5.0292477900112799E-2</v>
      </c>
      <c r="AM82">
        <f t="shared" si="117"/>
        <v>8.2597417231614303E-2</v>
      </c>
      <c r="AN82">
        <f t="shared" si="117"/>
        <v>2.4826061575153685E-2</v>
      </c>
      <c r="AO82">
        <f t="shared" si="117"/>
        <v>0.68821823089288503</v>
      </c>
      <c r="AP82">
        <f t="shared" si="117"/>
        <v>0.40275426751308258</v>
      </c>
      <c r="AQ82">
        <f t="shared" si="117"/>
        <v>2.4269322199023283E-2</v>
      </c>
      <c r="AR82">
        <f t="shared" si="117"/>
        <v>0.14550028636856169</v>
      </c>
      <c r="AS82">
        <f t="shared" si="117"/>
        <v>0.11511009223058365</v>
      </c>
      <c r="AT82">
        <f t="shared" si="117"/>
        <v>0.17306646122227173</v>
      </c>
      <c r="AU82">
        <f t="shared" si="117"/>
        <v>0.13355148819837309</v>
      </c>
      <c r="AV82">
        <f t="shared" si="117"/>
        <v>3.2078029864690161E-2</v>
      </c>
      <c r="AW82">
        <f t="shared" si="117"/>
        <v>8.8999999999999121E-2</v>
      </c>
      <c r="AX82">
        <f t="shared" si="117"/>
        <v>0.16915180558697437</v>
      </c>
      <c r="AY82">
        <f t="shared" si="117"/>
        <v>0.15176407128610289</v>
      </c>
      <c r="AZ82">
        <f t="shared" si="117"/>
        <v>0.10108082574520896</v>
      </c>
      <c r="BA82">
        <f t="shared" si="117"/>
        <v>7.159841711471937E-2</v>
      </c>
      <c r="BB82">
        <f t="shared" si="117"/>
        <v>0.3986042314543749</v>
      </c>
      <c r="BC82">
        <f t="shared" si="117"/>
        <v>0.10346658075597813</v>
      </c>
      <c r="BD82">
        <f t="shared" si="117"/>
        <v>0.2221673543375195</v>
      </c>
      <c r="BE82">
        <f t="shared" si="117"/>
        <v>7.562407024221808E-2</v>
      </c>
      <c r="BF82">
        <f t="shared" si="117"/>
        <v>0.14728543716199494</v>
      </c>
      <c r="BG82">
        <f t="shared" si="117"/>
        <v>0.13994760924479327</v>
      </c>
      <c r="BH82">
        <f t="shared" si="117"/>
        <v>0.19823470937250123</v>
      </c>
      <c r="BI82">
        <f t="shared" si="117"/>
        <v>0.18100552477755966</v>
      </c>
      <c r="BJ82">
        <f t="shared" si="117"/>
        <v>0.10560460848529864</v>
      </c>
      <c r="BK82">
        <f t="shared" si="117"/>
        <v>5.3225933528684488E-2</v>
      </c>
      <c r="BL82">
        <f t="shared" si="117"/>
        <v>3.9849717690341999E-2</v>
      </c>
      <c r="BM82">
        <f t="shared" si="117"/>
        <v>0.12841469282497728</v>
      </c>
      <c r="BN82">
        <f t="shared" si="117"/>
        <v>0.13452632951706298</v>
      </c>
      <c r="BO82">
        <f t="shared" si="117"/>
        <v>0.13900479608032593</v>
      </c>
      <c r="BP82">
        <f t="shared" si="117"/>
        <v>0.18610033136277135</v>
      </c>
      <c r="BQ82">
        <f t="shared" si="117"/>
        <v>0.17695291275741454</v>
      </c>
      <c r="BR82">
        <f t="shared" si="112"/>
        <v>0.10361627928724916</v>
      </c>
      <c r="BS82">
        <f t="shared" si="112"/>
        <v>0.18536001007049299</v>
      </c>
      <c r="BT82">
        <f t="shared" si="112"/>
        <v>0.32101869104461789</v>
      </c>
      <c r="BU82">
        <f t="shared" si="112"/>
        <v>0.35239513806710382</v>
      </c>
      <c r="BV82">
        <f t="shared" si="112"/>
        <v>0.36173332719007284</v>
      </c>
      <c r="BW82">
        <f t="shared" si="112"/>
        <v>0.42951173829516309</v>
      </c>
      <c r="BX82">
        <f t="shared" si="112"/>
        <v>0.58604635766578494</v>
      </c>
      <c r="BY82">
        <f t="shared" si="112"/>
        <v>0.50562535537688225</v>
      </c>
      <c r="BZ82">
        <f t="shared" si="112"/>
        <v>0.53171076097191516</v>
      </c>
      <c r="CA82">
        <f t="shared" si="112"/>
        <v>0.57281090538966906</v>
      </c>
      <c r="CB82">
        <f t="shared" si="112"/>
        <v>0.69437765901081072</v>
      </c>
      <c r="CC82">
        <f t="shared" si="112"/>
        <v>0.66900996504785415</v>
      </c>
      <c r="CD82">
        <f t="shared" si="112"/>
        <v>0.79979143114522833</v>
      </c>
      <c r="CE82">
        <f t="shared" si="112"/>
        <v>0.82237238118344835</v>
      </c>
      <c r="CF82">
        <f t="shared" si="112"/>
        <v>1.0255019908968162</v>
      </c>
      <c r="CG82">
        <f t="shared" si="112"/>
        <v>1.2596397633185974</v>
      </c>
      <c r="CH82">
        <f t="shared" si="112"/>
        <v>1.007636012324556</v>
      </c>
      <c r="CI82">
        <f t="shared" si="112"/>
        <v>1.1598384945040114</v>
      </c>
      <c r="CJ82">
        <f t="shared" si="112"/>
        <v>1.3258250261629554</v>
      </c>
      <c r="CK82">
        <f t="shared" si="112"/>
        <v>1.4233214675539743</v>
      </c>
      <c r="CL82">
        <f t="shared" si="112"/>
        <v>1.447618734335806</v>
      </c>
      <c r="CM82">
        <f t="shared" si="112"/>
        <v>1.3665849162541399</v>
      </c>
      <c r="CN82">
        <f t="shared" si="112"/>
        <v>1.4751492579848773</v>
      </c>
      <c r="CO82">
        <f t="shared" si="112"/>
        <v>1.6810857602553586</v>
      </c>
      <c r="CP82">
        <f t="shared" si="112"/>
        <v>1.5387353032062805</v>
      </c>
      <c r="CQ82">
        <f t="shared" si="112"/>
        <v>1.4806337607029427</v>
      </c>
      <c r="CR82">
        <f t="shared" si="112"/>
        <v>1.5216284040461325</v>
      </c>
      <c r="CS82">
        <f t="shared" si="112"/>
        <v>1.5959407883753103</v>
      </c>
      <c r="CT82">
        <f t="shared" si="112"/>
        <v>1.4793094109527338</v>
      </c>
      <c r="CU82">
        <f t="shared" si="112"/>
        <v>1.4380997879145894</v>
      </c>
      <c r="CV82">
        <f t="shared" si="112"/>
        <v>1.2127312150678704</v>
      </c>
      <c r="CW82">
        <f t="shared" si="112"/>
        <v>1.0714879062935383</v>
      </c>
      <c r="CX82">
        <f t="shared" si="112"/>
        <v>0.8386431501737559</v>
      </c>
      <c r="CY82">
        <f t="shared" si="112"/>
        <v>0.80980882517624575</v>
      </c>
      <c r="CZ82">
        <f t="shared" si="112"/>
        <v>0.61606195575878087</v>
      </c>
      <c r="DA82">
        <f t="shared" si="112"/>
        <v>0.53471955266288795</v>
      </c>
      <c r="DB82">
        <f t="shared" si="112"/>
        <v>0.34350012130031793</v>
      </c>
      <c r="DC82">
        <f t="shared" si="112"/>
        <v>0.28195212359547756</v>
      </c>
      <c r="DD82">
        <f t="shared" si="112"/>
        <v>0.29420457734938982</v>
      </c>
      <c r="DE82">
        <f t="shared" si="112"/>
        <v>0.35196780155766177</v>
      </c>
      <c r="DF82">
        <f t="shared" si="112"/>
        <v>0.44549335947164681</v>
      </c>
      <c r="DG82">
        <f t="shared" si="112"/>
        <v>0.54725770894524506</v>
      </c>
      <c r="DH82">
        <f t="shared" si="112"/>
        <v>0.59106711406855739</v>
      </c>
      <c r="DI82">
        <f t="shared" si="112"/>
        <v>0.79662182579523499</v>
      </c>
      <c r="DJ82">
        <f t="shared" si="112"/>
        <v>0.9513108500029448</v>
      </c>
      <c r="DK82">
        <f t="shared" si="112"/>
        <v>0.9097246836268531</v>
      </c>
      <c r="DL82">
        <f t="shared" si="112"/>
        <v>1.0456788863381166</v>
      </c>
      <c r="DM82">
        <f t="shared" si="112"/>
        <v>0.98649396010990786</v>
      </c>
      <c r="DN82">
        <f t="shared" si="112"/>
        <v>0.99918433401116902</v>
      </c>
      <c r="DO82">
        <f t="shared" si="112"/>
        <v>1.0316137843204638</v>
      </c>
      <c r="DP82">
        <f t="shared" si="112"/>
        <v>0.98283077553224274</v>
      </c>
      <c r="DQ82">
        <f t="shared" si="112"/>
        <v>1.0235205583344991</v>
      </c>
      <c r="DR82">
        <f t="shared" si="112"/>
        <v>0.878454514094688</v>
      </c>
      <c r="DS82">
        <f t="shared" si="112"/>
        <v>1.029875882489411</v>
      </c>
      <c r="DT82">
        <f t="shared" si="112"/>
        <v>1.0304680166474653</v>
      </c>
      <c r="DU82">
        <f t="shared" si="112"/>
        <v>1.1542963224406428</v>
      </c>
      <c r="DV82">
        <f t="shared" si="112"/>
        <v>1.0264941954698676</v>
      </c>
      <c r="DW82">
        <f t="shared" si="112"/>
        <v>0.88476343354217213</v>
      </c>
      <c r="DX82">
        <f t="shared" si="112"/>
        <v>0.98430330691306689</v>
      </c>
      <c r="DY82">
        <f t="shared" si="112"/>
        <v>0.90746147760295193</v>
      </c>
      <c r="DZ82">
        <f t="shared" si="112"/>
        <v>0.92587202139388569</v>
      </c>
      <c r="EA82">
        <f t="shared" si="112"/>
        <v>0.9287014231351931</v>
      </c>
      <c r="EB82">
        <f t="shared" si="112"/>
        <v>1.0143525028312381</v>
      </c>
      <c r="EC82">
        <f t="shared" si="112"/>
        <v>0.94417494847794714</v>
      </c>
      <c r="ED82">
        <f t="shared" si="113"/>
        <v>0.90002351821123683</v>
      </c>
      <c r="EE82">
        <f t="shared" si="113"/>
        <v>0.97576346177407869</v>
      </c>
      <c r="EF82">
        <f t="shared" si="113"/>
        <v>0.8151490661222649</v>
      </c>
      <c r="EG82">
        <f t="shared" si="113"/>
        <v>0.93816967193217971</v>
      </c>
      <c r="EH82">
        <f t="shared" si="113"/>
        <v>0.90095116404830655</v>
      </c>
      <c r="EI82">
        <f t="shared" si="113"/>
        <v>0.90700661519086956</v>
      </c>
      <c r="EJ82">
        <f t="shared" si="113"/>
        <v>0.95061786924785507</v>
      </c>
      <c r="EK82">
        <f t="shared" si="113"/>
        <v>0.79308280357938077</v>
      </c>
      <c r="EL82">
        <f t="shared" si="113"/>
        <v>0.83180065720900487</v>
      </c>
      <c r="EM82">
        <f t="shared" si="113"/>
        <v>0.90321223050473143</v>
      </c>
      <c r="EN82">
        <f t="shared" si="113"/>
        <v>0.87156946558110571</v>
      </c>
      <c r="EO82">
        <f t="shared" si="113"/>
        <v>0.88993089619363142</v>
      </c>
      <c r="EP82">
        <f t="shared" si="113"/>
        <v>0.92263770426605296</v>
      </c>
      <c r="EQ82">
        <f t="shared" si="113"/>
        <v>0.84004186403615078</v>
      </c>
      <c r="ER82">
        <f t="shared" si="113"/>
        <v>0.96142099692763749</v>
      </c>
      <c r="ES82">
        <f t="shared" si="113"/>
        <v>0.89225351404930331</v>
      </c>
      <c r="ET82">
        <f t="shared" si="113"/>
        <v>1.3118724531498225</v>
      </c>
      <c r="EU82">
        <f t="shared" si="113"/>
        <v>0.86963670575706353</v>
      </c>
      <c r="EV82">
        <f t="shared" si="113"/>
        <v>0.87254933002858448</v>
      </c>
      <c r="EW82">
        <f t="shared" si="113"/>
        <v>0.82835036870477163</v>
      </c>
      <c r="EX82">
        <f t="shared" si="113"/>
        <v>0.96589043547046904</v>
      </c>
      <c r="EY82">
        <f t="shared" si="113"/>
        <v>0.89606714778153307</v>
      </c>
      <c r="EZ82">
        <f t="shared" si="113"/>
        <v>1.0291750741896792</v>
      </c>
      <c r="FA82">
        <f t="shared" si="113"/>
        <v>0.90226455839367381</v>
      </c>
      <c r="FB82">
        <f t="shared" si="113"/>
        <v>0.84647760356274881</v>
      </c>
      <c r="FC82">
        <f t="shared" si="113"/>
        <v>0.91754146137018366</v>
      </c>
      <c r="FD82">
        <f t="shared" si="113"/>
        <v>0.85709412163036813</v>
      </c>
      <c r="FE82">
        <f t="shared" si="113"/>
        <v>0.88676114784835525</v>
      </c>
      <c r="FF82">
        <f t="shared" si="113"/>
        <v>0.90920679715893082</v>
      </c>
      <c r="FG82">
        <f t="shared" si="113"/>
        <v>0.91437537878779962</v>
      </c>
      <c r="FH82">
        <f t="shared" si="113"/>
        <v>0.91277817677681061</v>
      </c>
      <c r="FI82">
        <f t="shared" si="113"/>
        <v>1.1098599010685992</v>
      </c>
      <c r="FJ82">
        <f t="shared" si="113"/>
        <v>0.89638663533098217</v>
      </c>
      <c r="FK82">
        <f t="shared" si="113"/>
        <v>1.0345609374673548</v>
      </c>
      <c r="FL82">
        <f t="shared" si="113"/>
        <v>0.90006166455415693</v>
      </c>
      <c r="FM82">
        <f t="shared" si="113"/>
        <v>1.0682033202220138</v>
      </c>
      <c r="FN82">
        <f t="shared" si="113"/>
        <v>1.0903588094445473</v>
      </c>
      <c r="FO82">
        <f t="shared" si="113"/>
        <v>1.0897894292018069</v>
      </c>
      <c r="FP82">
        <f t="shared" si="113"/>
        <v>1.0033824461955332</v>
      </c>
      <c r="FQ82">
        <f t="shared" si="113"/>
        <v>0.98860372917227601</v>
      </c>
      <c r="FR82">
        <f t="shared" si="113"/>
        <v>0.91982552693431907</v>
      </c>
      <c r="FS82">
        <f t="shared" ref="FS82:GL82" si="118">STDEV(FS31,FS39,FS47)</f>
        <v>1.0390102662309626</v>
      </c>
      <c r="FT82">
        <f t="shared" si="118"/>
        <v>1.0448015760580247</v>
      </c>
      <c r="FU82">
        <f t="shared" si="118"/>
        <v>0.95981734373438687</v>
      </c>
      <c r="FV82">
        <f t="shared" si="118"/>
        <v>0.94280220619173349</v>
      </c>
      <c r="FW82">
        <f t="shared" si="118"/>
        <v>0.97067193222015047</v>
      </c>
      <c r="FX82">
        <f t="shared" si="118"/>
        <v>1.0640690767050791</v>
      </c>
      <c r="FY82">
        <f t="shared" si="118"/>
        <v>0.98743725539060512</v>
      </c>
      <c r="FZ82">
        <f t="shared" si="118"/>
        <v>1.0323450650501169</v>
      </c>
      <c r="GA82">
        <f t="shared" si="118"/>
        <v>0.98431769939046276</v>
      </c>
      <c r="GB82">
        <f t="shared" si="118"/>
        <v>1.0351470104933569</v>
      </c>
      <c r="GC82">
        <f t="shared" si="118"/>
        <v>1.0617915677445051</v>
      </c>
      <c r="GD82">
        <f t="shared" si="118"/>
        <v>1.0112449423029686</v>
      </c>
      <c r="GE82">
        <f t="shared" si="118"/>
        <v>1.1142469804012627</v>
      </c>
      <c r="GF82">
        <f t="shared" si="118"/>
        <v>1.004216278165879</v>
      </c>
      <c r="GG82">
        <f t="shared" si="118"/>
        <v>1.0193514277879505</v>
      </c>
      <c r="GH82">
        <f t="shared" si="118"/>
        <v>0.9822458958936896</v>
      </c>
      <c r="GI82">
        <f t="shared" si="118"/>
        <v>1.0028909877615471</v>
      </c>
      <c r="GJ82">
        <f t="shared" si="118"/>
        <v>0.99480668138756201</v>
      </c>
      <c r="GK82">
        <f t="shared" si="118"/>
        <v>1.0176921603969113</v>
      </c>
      <c r="GL82">
        <f t="shared" si="118"/>
        <v>0.97822304886632616</v>
      </c>
    </row>
    <row r="83" spans="3:194" x14ac:dyDescent="0.25">
      <c r="C83" s="2" t="s">
        <v>239</v>
      </c>
      <c r="E83">
        <f t="shared" si="115"/>
        <v>1.443375672974085E-2</v>
      </c>
      <c r="F83">
        <f t="shared" si="117"/>
        <v>0.1260568654748056</v>
      </c>
      <c r="G83">
        <f t="shared" si="117"/>
        <v>6.4786829937366702E-2</v>
      </c>
      <c r="H83">
        <f t="shared" si="117"/>
        <v>8.2203000756257569E-2</v>
      </c>
      <c r="I83">
        <f t="shared" si="117"/>
        <v>3.7986839826444588E-2</v>
      </c>
      <c r="J83">
        <f t="shared" si="117"/>
        <v>2.532455988429709E-2</v>
      </c>
      <c r="K83">
        <f t="shared" si="117"/>
        <v>7.8576926214591378E-2</v>
      </c>
      <c r="L83">
        <f t="shared" si="117"/>
        <v>4.1860880704224952E-2</v>
      </c>
      <c r="M83">
        <f t="shared" si="117"/>
        <v>7.1220315453761049E-2</v>
      </c>
      <c r="N83">
        <f t="shared" si="117"/>
        <v>8.5492689745965411E-2</v>
      </c>
      <c r="O83">
        <f t="shared" si="117"/>
        <v>2.0305992547357526E-2</v>
      </c>
      <c r="P83">
        <f t="shared" si="117"/>
        <v>3.8157568056678928E-2</v>
      </c>
      <c r="Q83">
        <f t="shared" si="117"/>
        <v>7.730674830396958E-2</v>
      </c>
      <c r="R83">
        <f t="shared" si="117"/>
        <v>6.3516402081141787E-2</v>
      </c>
      <c r="S83">
        <f t="shared" si="117"/>
        <v>6.254864773385066E-2</v>
      </c>
      <c r="T83">
        <f t="shared" si="117"/>
        <v>8.465419855702995E-2</v>
      </c>
      <c r="U83">
        <f t="shared" si="117"/>
        <v>7.9037965560861817E-2</v>
      </c>
      <c r="V83">
        <f t="shared" si="117"/>
        <v>1.724335620850392E-2</v>
      </c>
      <c r="W83">
        <f t="shared" si="117"/>
        <v>8.6029064856011778E-2</v>
      </c>
      <c r="X83">
        <f t="shared" si="117"/>
        <v>0.10345208230544835</v>
      </c>
      <c r="Y83">
        <f t="shared" si="117"/>
        <v>6.3319296690133878E-2</v>
      </c>
      <c r="Z83">
        <f t="shared" si="117"/>
        <v>6.3089882971306618E-2</v>
      </c>
      <c r="AA83">
        <f t="shared" si="117"/>
        <v>6.3089882971307631E-2</v>
      </c>
      <c r="AB83">
        <f t="shared" si="117"/>
        <v>0.15404869360043219</v>
      </c>
      <c r="AC83">
        <f t="shared" si="117"/>
        <v>9.3553906029269357E-2</v>
      </c>
      <c r="AD83">
        <f t="shared" si="117"/>
        <v>0.11539641819975724</v>
      </c>
      <c r="AE83">
        <f t="shared" si="117"/>
        <v>2.5106440076866288E-2</v>
      </c>
      <c r="AF83">
        <f t="shared" si="117"/>
        <v>3.195309061733969E-2</v>
      </c>
      <c r="AG83">
        <f t="shared" si="117"/>
        <v>8.5967047950556458E-2</v>
      </c>
      <c r="AH83">
        <f t="shared" si="117"/>
        <v>0.10060483752451019</v>
      </c>
      <c r="AI83">
        <f t="shared" si="117"/>
        <v>0.10279591431569531</v>
      </c>
      <c r="AJ83">
        <f t="shared" si="117"/>
        <v>7.1514567280611632E-2</v>
      </c>
      <c r="AK83">
        <f t="shared" si="117"/>
        <v>0.11456439237389575</v>
      </c>
      <c r="AL83">
        <f t="shared" si="117"/>
        <v>0.13476770137289265</v>
      </c>
      <c r="AM83">
        <f t="shared" si="117"/>
        <v>8.9112288714856214E-2</v>
      </c>
      <c r="AN83">
        <f t="shared" si="117"/>
        <v>0.10328601066940184</v>
      </c>
      <c r="AO83">
        <f t="shared" si="117"/>
        <v>6.8821023919535845E-2</v>
      </c>
      <c r="AP83">
        <f t="shared" si="117"/>
        <v>0.12602116224401747</v>
      </c>
      <c r="AQ83">
        <f t="shared" si="117"/>
        <v>0.10060483752451066</v>
      </c>
      <c r="AR83">
        <f t="shared" si="117"/>
        <v>0.11075348000552017</v>
      </c>
      <c r="AS83">
        <f t="shared" si="117"/>
        <v>0.11539641819975628</v>
      </c>
      <c r="AT83">
        <f t="shared" si="117"/>
        <v>0.20626924152669843</v>
      </c>
      <c r="AU83">
        <f t="shared" si="117"/>
        <v>0.17365578980653817</v>
      </c>
      <c r="AV83">
        <f t="shared" si="117"/>
        <v>0.23186490319436637</v>
      </c>
      <c r="AW83">
        <f t="shared" si="117"/>
        <v>0.17470069643058964</v>
      </c>
      <c r="AX83">
        <f t="shared" si="117"/>
        <v>0.24171539738571227</v>
      </c>
      <c r="AY83">
        <f t="shared" si="117"/>
        <v>0.28608390377649667</v>
      </c>
      <c r="AZ83">
        <f t="shared" si="117"/>
        <v>0.22188059852091527</v>
      </c>
      <c r="BA83">
        <f t="shared" si="117"/>
        <v>0.397814026902018</v>
      </c>
      <c r="BB83">
        <f t="shared" si="117"/>
        <v>0.4417137081866484</v>
      </c>
      <c r="BC83">
        <f t="shared" si="117"/>
        <v>0.51044523049327484</v>
      </c>
      <c r="BD83">
        <f t="shared" si="117"/>
        <v>0.59183809723042702</v>
      </c>
      <c r="BE83">
        <f t="shared" si="117"/>
        <v>0.60399365338828925</v>
      </c>
      <c r="BF83">
        <f t="shared" si="117"/>
        <v>0.67965089077653096</v>
      </c>
      <c r="BG83">
        <f t="shared" si="117"/>
        <v>0.72712745329366568</v>
      </c>
      <c r="BH83">
        <f t="shared" si="117"/>
        <v>0.75797977105812753</v>
      </c>
      <c r="BI83">
        <f t="shared" si="117"/>
        <v>0.87659815955392728</v>
      </c>
      <c r="BJ83">
        <f t="shared" si="117"/>
        <v>1.0545136319649926</v>
      </c>
      <c r="BK83">
        <f t="shared" si="117"/>
        <v>1.0775114848575862</v>
      </c>
      <c r="BL83">
        <f t="shared" si="117"/>
        <v>1.1749201391300306</v>
      </c>
      <c r="BM83">
        <f t="shared" si="117"/>
        <v>1.2643837761270618</v>
      </c>
      <c r="BN83">
        <f t="shared" si="117"/>
        <v>1.3937005895576458</v>
      </c>
      <c r="BO83">
        <f t="shared" si="117"/>
        <v>1.5848767565124202</v>
      </c>
      <c r="BP83">
        <f t="shared" si="117"/>
        <v>1.6891525488638757</v>
      </c>
      <c r="BQ83">
        <f t="shared" si="117"/>
        <v>1.8494226126010227</v>
      </c>
      <c r="BR83">
        <f t="shared" si="112"/>
        <v>2.0346004521772816</v>
      </c>
      <c r="BS83">
        <f t="shared" si="112"/>
        <v>2.0841269954907564</v>
      </c>
      <c r="BT83">
        <f t="shared" si="112"/>
        <v>2.31882067726966</v>
      </c>
      <c r="BU83">
        <f t="shared" si="112"/>
        <v>2.5240509107385281</v>
      </c>
      <c r="BV83">
        <f t="shared" si="112"/>
        <v>2.6145401762706442</v>
      </c>
      <c r="BW83">
        <f t="shared" si="112"/>
        <v>2.7197838762176176</v>
      </c>
      <c r="BX83">
        <f t="shared" si="112"/>
        <v>2.9185157757554325</v>
      </c>
      <c r="BY83">
        <f t="shared" si="112"/>
        <v>3.0343702806348469</v>
      </c>
      <c r="BZ83">
        <f t="shared" si="112"/>
        <v>3.3167172022950648</v>
      </c>
      <c r="CA83">
        <f t="shared" si="112"/>
        <v>3.2729717892663439</v>
      </c>
      <c r="CB83">
        <f t="shared" si="112"/>
        <v>3.4877178784987741</v>
      </c>
      <c r="CC83">
        <f t="shared" si="112"/>
        <v>3.5679451135539253</v>
      </c>
      <c r="CD83">
        <f t="shared" si="112"/>
        <v>3.5378505244474798</v>
      </c>
      <c r="CE83">
        <f t="shared" si="112"/>
        <v>3.7993232730755246</v>
      </c>
      <c r="CF83">
        <f t="shared" si="112"/>
        <v>3.810788938439563</v>
      </c>
      <c r="CG83">
        <f t="shared" si="112"/>
        <v>3.8537063977423078</v>
      </c>
      <c r="CH83">
        <f t="shared" si="112"/>
        <v>3.6250137011235335</v>
      </c>
      <c r="CI83">
        <f t="shared" si="112"/>
        <v>3.4745653445191267</v>
      </c>
      <c r="CJ83">
        <f t="shared" si="112"/>
        <v>3.6901200974132711</v>
      </c>
      <c r="CK83">
        <f t="shared" si="112"/>
        <v>3.4015505778002706</v>
      </c>
      <c r="CL83">
        <f t="shared" si="112"/>
        <v>3.3175910437142995</v>
      </c>
      <c r="CM83">
        <f t="shared" si="112"/>
        <v>3.1229044707344693</v>
      </c>
      <c r="CN83">
        <f t="shared" si="112"/>
        <v>3.0481025792012542</v>
      </c>
      <c r="CO83">
        <f t="shared" si="112"/>
        <v>2.0284714277833338</v>
      </c>
      <c r="CP83">
        <f t="shared" si="112"/>
        <v>2.8081140171533914</v>
      </c>
      <c r="CQ83">
        <f t="shared" si="112"/>
        <v>2.5386660539214936</v>
      </c>
      <c r="CR83">
        <f t="shared" si="112"/>
        <v>2.2299906576784911</v>
      </c>
      <c r="CS83">
        <f t="shared" si="112"/>
        <v>2.1523959518019318</v>
      </c>
      <c r="CT83">
        <f t="shared" si="112"/>
        <v>2.2133690007166287</v>
      </c>
      <c r="CU83">
        <f t="shared" si="112"/>
        <v>1.6699210560183164</v>
      </c>
      <c r="CV83">
        <f t="shared" si="112"/>
        <v>1.6968797836028342</v>
      </c>
      <c r="CW83">
        <f t="shared" si="112"/>
        <v>1.5705254959195398</v>
      </c>
      <c r="CX83">
        <f t="shared" si="112"/>
        <v>1.6358491169216591</v>
      </c>
      <c r="CY83">
        <f t="shared" si="112"/>
        <v>1.3129245979872457</v>
      </c>
      <c r="CZ83">
        <f t="shared" si="112"/>
        <v>1.0734276873641737</v>
      </c>
      <c r="DA83">
        <f t="shared" si="112"/>
        <v>1.2581082359373326</v>
      </c>
      <c r="DB83">
        <f t="shared" si="112"/>
        <v>0.18198992646114628</v>
      </c>
      <c r="DC83">
        <f t="shared" si="112"/>
        <v>0.87803037153240471</v>
      </c>
      <c r="DD83">
        <f t="shared" si="112"/>
        <v>0.79505618250117049</v>
      </c>
      <c r="DE83">
        <f t="shared" si="112"/>
        <v>0.78829499554418059</v>
      </c>
      <c r="DF83">
        <f t="shared" si="112"/>
        <v>0.5571510866303081</v>
      </c>
      <c r="DG83">
        <f t="shared" si="112"/>
        <v>0.38415665207481858</v>
      </c>
      <c r="DH83">
        <f t="shared" si="112"/>
        <v>0.4136548480718365</v>
      </c>
      <c r="DI83">
        <f t="shared" si="112"/>
        <v>0.3270290506973349</v>
      </c>
      <c r="DJ83">
        <f t="shared" si="112"/>
        <v>0.49386637868962091</v>
      </c>
      <c r="DK83">
        <f t="shared" si="112"/>
        <v>0.69810911277058485</v>
      </c>
      <c r="DL83">
        <f t="shared" si="112"/>
        <v>0.522898651748117</v>
      </c>
      <c r="DM83">
        <f t="shared" si="112"/>
        <v>0.64948518073932904</v>
      </c>
      <c r="DN83">
        <f t="shared" si="112"/>
        <v>0.69415560215271499</v>
      </c>
      <c r="DO83">
        <f t="shared" si="112"/>
        <v>0.38899914310102651</v>
      </c>
      <c r="DP83">
        <f t="shared" si="112"/>
        <v>0.77158538088794781</v>
      </c>
      <c r="DQ83">
        <f t="shared" si="112"/>
        <v>0.94413787834898977</v>
      </c>
      <c r="DR83">
        <f t="shared" si="112"/>
        <v>0.84493964281479872</v>
      </c>
      <c r="DS83">
        <f t="shared" si="112"/>
        <v>0.99297750897657855</v>
      </c>
      <c r="DT83">
        <f t="shared" si="112"/>
        <v>0.95139494077556097</v>
      </c>
      <c r="DU83">
        <f t="shared" si="112"/>
        <v>0.84635827716950418</v>
      </c>
      <c r="DV83">
        <f t="shared" si="112"/>
        <v>1.062390229623748</v>
      </c>
      <c r="DW83">
        <f t="shared" si="112"/>
        <v>0.91741866124469007</v>
      </c>
      <c r="DX83">
        <f t="shared" si="112"/>
        <v>0.93074217697491246</v>
      </c>
      <c r="DY83">
        <f t="shared" si="112"/>
        <v>0.87099617297283971</v>
      </c>
      <c r="DZ83">
        <f t="shared" si="112"/>
        <v>0.82945946254172098</v>
      </c>
      <c r="EA83">
        <f t="shared" si="112"/>
        <v>1.062390229623748</v>
      </c>
      <c r="EB83">
        <f t="shared" si="112"/>
        <v>0.99566577390876143</v>
      </c>
      <c r="EC83">
        <f t="shared" ref="EC83:FR84" si="119">STDEV(EC32,EC40,EC48)</f>
        <v>0.91726786345828648</v>
      </c>
      <c r="ED83">
        <f t="shared" si="119"/>
        <v>0.82220496228130369</v>
      </c>
      <c r="EE83">
        <f t="shared" si="119"/>
        <v>0.87159681045767845</v>
      </c>
      <c r="EF83">
        <f t="shared" si="119"/>
        <v>1.1255186952393692</v>
      </c>
      <c r="EG83">
        <f t="shared" si="119"/>
        <v>0.92201807646777245</v>
      </c>
      <c r="EH83">
        <f t="shared" si="119"/>
        <v>0.87441885463051061</v>
      </c>
      <c r="EI83">
        <f t="shared" si="119"/>
        <v>0.88323401957427683</v>
      </c>
      <c r="EJ83">
        <f t="shared" si="119"/>
        <v>1.0537907761980088</v>
      </c>
      <c r="EK83">
        <f t="shared" si="119"/>
        <v>0.99392102301943519</v>
      </c>
      <c r="EL83">
        <f t="shared" si="119"/>
        <v>1.071928635684297</v>
      </c>
      <c r="EM83">
        <f t="shared" si="119"/>
        <v>0.89038998946154546</v>
      </c>
      <c r="EN83">
        <f t="shared" si="119"/>
        <v>0.99379743073391624</v>
      </c>
      <c r="EO83">
        <f t="shared" si="119"/>
        <v>0.91071748272081132</v>
      </c>
      <c r="EP83">
        <f t="shared" si="119"/>
        <v>1.087715189437626</v>
      </c>
      <c r="EQ83">
        <f t="shared" si="119"/>
        <v>1.0359493230848689</v>
      </c>
      <c r="ER83">
        <f t="shared" si="119"/>
        <v>0.99528002759692369</v>
      </c>
      <c r="ES83">
        <f t="shared" si="119"/>
        <v>1.0543482979230965</v>
      </c>
      <c r="ET83">
        <f t="shared" si="119"/>
        <v>0.90376379657518846</v>
      </c>
      <c r="EU83">
        <f t="shared" si="119"/>
        <v>1.1658800681602428</v>
      </c>
      <c r="EV83">
        <f t="shared" si="119"/>
        <v>1.1555271524287067</v>
      </c>
      <c r="EW83">
        <f t="shared" si="119"/>
        <v>1.1448034765845168</v>
      </c>
      <c r="EX83">
        <f t="shared" si="119"/>
        <v>0.94088061587713379</v>
      </c>
      <c r="EY83">
        <f t="shared" si="119"/>
        <v>1.1984612356406574</v>
      </c>
      <c r="EZ83">
        <f t="shared" si="119"/>
        <v>1.1818013087373582</v>
      </c>
      <c r="FA83">
        <f t="shared" si="119"/>
        <v>1.2076068620761198</v>
      </c>
      <c r="FB83">
        <f t="shared" si="119"/>
        <v>1.3054895633439589</v>
      </c>
      <c r="FC83">
        <f t="shared" si="119"/>
        <v>1.3006217743833135</v>
      </c>
      <c r="FD83">
        <f t="shared" si="119"/>
        <v>1.22214333583804</v>
      </c>
      <c r="FE83">
        <f t="shared" si="119"/>
        <v>1.3390210354334737</v>
      </c>
      <c r="FF83">
        <f t="shared" si="119"/>
        <v>1.302096130603777</v>
      </c>
      <c r="FG83">
        <f t="shared" si="119"/>
        <v>1.3473707730242628</v>
      </c>
      <c r="FH83">
        <f t="shared" si="119"/>
        <v>1.4700729006866735</v>
      </c>
      <c r="FI83">
        <f t="shared" si="119"/>
        <v>1.545616705396277</v>
      </c>
      <c r="FJ83">
        <f t="shared" si="119"/>
        <v>1.4695497042745167</v>
      </c>
      <c r="FK83">
        <f t="shared" si="119"/>
        <v>1.4421811028207461</v>
      </c>
      <c r="FL83">
        <f t="shared" si="119"/>
        <v>1.6679836130290198</v>
      </c>
      <c r="FM83">
        <f t="shared" si="119"/>
        <v>1.3665332048655086</v>
      </c>
      <c r="FN83">
        <f t="shared" si="119"/>
        <v>1.5484866806014155</v>
      </c>
      <c r="FO83">
        <f t="shared" si="119"/>
        <v>1.616019492456684</v>
      </c>
      <c r="FP83">
        <f t="shared" si="119"/>
        <v>1.5471129025812296</v>
      </c>
      <c r="FQ83">
        <f t="shared" si="119"/>
        <v>1.610431722654933</v>
      </c>
      <c r="FR83">
        <f t="shared" si="119"/>
        <v>1.6051255402615598</v>
      </c>
      <c r="FS83">
        <f t="shared" ref="FS83:GL83" si="120">STDEV(FS32,FS40,FS48)</f>
        <v>1.6717873668621757</v>
      </c>
      <c r="FT83">
        <f t="shared" si="120"/>
        <v>1.7766336144517914</v>
      </c>
      <c r="FU83">
        <f t="shared" si="120"/>
        <v>1.9344043872296448</v>
      </c>
      <c r="FV83">
        <f t="shared" si="120"/>
        <v>1.6980466228385136</v>
      </c>
      <c r="FW83">
        <f t="shared" si="120"/>
        <v>1.6967959020852468</v>
      </c>
      <c r="FX83">
        <f t="shared" si="120"/>
        <v>1.6912980222302467</v>
      </c>
      <c r="FY83">
        <f t="shared" si="120"/>
        <v>1.9367650864263395</v>
      </c>
      <c r="FZ83">
        <f t="shared" si="120"/>
        <v>1.7870008393954331</v>
      </c>
      <c r="GA83">
        <f t="shared" si="120"/>
        <v>1.7740735610453198</v>
      </c>
      <c r="GB83">
        <f t="shared" si="120"/>
        <v>1.8988122603353865</v>
      </c>
      <c r="GC83">
        <f t="shared" si="120"/>
        <v>1.982778437782019</v>
      </c>
      <c r="GD83">
        <f t="shared" si="120"/>
        <v>1.8950330691925339</v>
      </c>
      <c r="GE83">
        <f t="shared" si="120"/>
        <v>1.9679853488614574</v>
      </c>
      <c r="GF83">
        <f t="shared" si="120"/>
        <v>1.9055881856616572</v>
      </c>
      <c r="GG83">
        <f t="shared" si="120"/>
        <v>1.5605256592998829</v>
      </c>
      <c r="GH83">
        <f t="shared" si="120"/>
        <v>1.8527139552559244</v>
      </c>
      <c r="GI83">
        <f t="shared" si="120"/>
        <v>1.9877400064730055</v>
      </c>
      <c r="GJ83">
        <f t="shared" si="120"/>
        <v>1.9508029116238348</v>
      </c>
      <c r="GK83">
        <f t="shared" si="120"/>
        <v>2.02510518245349</v>
      </c>
      <c r="GL83">
        <f t="shared" si="120"/>
        <v>1.863608417380999</v>
      </c>
    </row>
    <row r="84" spans="3:194" x14ac:dyDescent="0.25">
      <c r="C84" s="2" t="s">
        <v>240</v>
      </c>
      <c r="E84">
        <f t="shared" si="115"/>
        <v>0</v>
      </c>
      <c r="F84">
        <f t="shared" si="117"/>
        <v>6.5896383309961129E-2</v>
      </c>
      <c r="G84">
        <f t="shared" si="117"/>
        <v>5.0083264004388797E-2</v>
      </c>
      <c r="H84">
        <f t="shared" si="117"/>
        <v>7.9839422175598182E-2</v>
      </c>
      <c r="I84">
        <f t="shared" si="117"/>
        <v>5.551876559626804E-2</v>
      </c>
      <c r="J84">
        <f t="shared" si="117"/>
        <v>5.4500764520632003E-2</v>
      </c>
      <c r="K84">
        <f t="shared" si="117"/>
        <v>9.9684502306025491E-2</v>
      </c>
      <c r="L84">
        <f t="shared" si="117"/>
        <v>0.11765627905046072</v>
      </c>
      <c r="M84">
        <f t="shared" si="117"/>
        <v>3.7634204300521286E-2</v>
      </c>
      <c r="N84">
        <f t="shared" si="117"/>
        <v>6.1798058221921193E-2</v>
      </c>
      <c r="O84">
        <f t="shared" si="117"/>
        <v>7.3595742630490221E-2</v>
      </c>
      <c r="P84">
        <f t="shared" si="117"/>
        <v>8.072793816269519E-2</v>
      </c>
      <c r="Q84">
        <f t="shared" si="117"/>
        <v>3.8397048497681621E-2</v>
      </c>
      <c r="R84">
        <f t="shared" si="117"/>
        <v>3.5907288025321199E-2</v>
      </c>
      <c r="S84">
        <f t="shared" si="117"/>
        <v>9.0205321350793968E-2</v>
      </c>
      <c r="T84">
        <f t="shared" si="117"/>
        <v>9.7257390464684235E-2</v>
      </c>
      <c r="U84">
        <f t="shared" si="117"/>
        <v>3.3778691508109179E-2</v>
      </c>
      <c r="V84">
        <f t="shared" si="117"/>
        <v>2.42487113059652E-2</v>
      </c>
      <c r="W84">
        <f t="shared" si="117"/>
        <v>4.8952357791360555E-2</v>
      </c>
      <c r="X84">
        <f t="shared" si="117"/>
        <v>3.3778691508109179E-2</v>
      </c>
      <c r="Y84">
        <f t="shared" si="117"/>
        <v>7.8102496759064194E-3</v>
      </c>
      <c r="Z84">
        <f t="shared" si="117"/>
        <v>3.5697805721547134E-2</v>
      </c>
      <c r="AA84">
        <f t="shared" si="117"/>
        <v>7.0727175352430421E-2</v>
      </c>
      <c r="AB84">
        <f t="shared" si="117"/>
        <v>0.11662046704302495</v>
      </c>
      <c r="AC84">
        <f t="shared" si="117"/>
        <v>2.0404247923736733E-2</v>
      </c>
      <c r="AD84">
        <f t="shared" si="117"/>
        <v>4.9369356217529629E-2</v>
      </c>
      <c r="AE84">
        <f t="shared" si="117"/>
        <v>7.6513615346115324E-2</v>
      </c>
      <c r="AF84">
        <f t="shared" si="117"/>
        <v>2.3388031127053368E-2</v>
      </c>
      <c r="AG84">
        <f t="shared" si="117"/>
        <v>3.4122328955294358E-2</v>
      </c>
      <c r="AH84">
        <f t="shared" si="117"/>
        <v>3.4239353576453212E-2</v>
      </c>
      <c r="AI84">
        <f t="shared" si="117"/>
        <v>2.367136103677487E-2</v>
      </c>
      <c r="AJ84">
        <f t="shared" si="117"/>
        <v>3.5907288025320193E-2</v>
      </c>
      <c r="AK84">
        <f t="shared" si="117"/>
        <v>7.0727175352430033E-2</v>
      </c>
      <c r="AL84">
        <f t="shared" si="117"/>
        <v>6.1538605769060985E-2</v>
      </c>
      <c r="AM84">
        <f t="shared" si="117"/>
        <v>1.301281419729531E-2</v>
      </c>
      <c r="AN84">
        <f t="shared" si="117"/>
        <v>6.9895159584432973E-2</v>
      </c>
      <c r="AO84">
        <f t="shared" si="117"/>
        <v>2.858321185591356E-2</v>
      </c>
      <c r="AP84">
        <f t="shared" si="117"/>
        <v>6.2628534497730384E-2</v>
      </c>
      <c r="AQ84">
        <f t="shared" si="117"/>
        <v>3.417601498127E-2</v>
      </c>
      <c r="AR84">
        <f t="shared" si="117"/>
        <v>0.12955436439322796</v>
      </c>
      <c r="AS84">
        <f t="shared" si="117"/>
        <v>6.2131580805041255E-2</v>
      </c>
      <c r="AT84">
        <f t="shared" si="117"/>
        <v>0.14824416795723661</v>
      </c>
      <c r="AU84">
        <f t="shared" si="117"/>
        <v>5.0714889332424302E-2</v>
      </c>
      <c r="AV84">
        <f t="shared" si="117"/>
        <v>9.5928793035945745E-2</v>
      </c>
      <c r="AW84">
        <f t="shared" si="117"/>
        <v>0.11154072499913839</v>
      </c>
      <c r="AX84">
        <f t="shared" si="117"/>
        <v>1.301281419729531E-2</v>
      </c>
      <c r="AY84">
        <f t="shared" si="117"/>
        <v>2.0952326839757177E-2</v>
      </c>
      <c r="AZ84">
        <f t="shared" si="117"/>
        <v>2.8431203515386392E-2</v>
      </c>
      <c r="BA84">
        <f t="shared" si="117"/>
        <v>5.1858782605585269E-2</v>
      </c>
      <c r="BB84">
        <f t="shared" si="117"/>
        <v>7.1591433379513916E-2</v>
      </c>
      <c r="BC84">
        <f t="shared" si="117"/>
        <v>0.13371736361943987</v>
      </c>
      <c r="BD84">
        <f t="shared" si="117"/>
        <v>0.13758754788618568</v>
      </c>
      <c r="BE84">
        <f t="shared" si="117"/>
        <v>9.5126231923692239E-2</v>
      </c>
      <c r="BF84">
        <f t="shared" si="117"/>
        <v>6.7223507793032655E-2</v>
      </c>
      <c r="BG84">
        <f t="shared" si="117"/>
        <v>0.13128594745820973</v>
      </c>
      <c r="BH84">
        <f t="shared" si="117"/>
        <v>0.13120340442737502</v>
      </c>
      <c r="BI84">
        <f t="shared" si="117"/>
        <v>6.5576926836603724E-2</v>
      </c>
      <c r="BJ84">
        <f t="shared" si="117"/>
        <v>6.7223507793032655E-2</v>
      </c>
      <c r="BK84">
        <f t="shared" si="117"/>
        <v>0.13120340442737419</v>
      </c>
      <c r="BL84">
        <f t="shared" si="117"/>
        <v>0.12248401256218483</v>
      </c>
      <c r="BM84">
        <f t="shared" si="117"/>
        <v>0.12359746491467148</v>
      </c>
      <c r="BN84">
        <f t="shared" si="117"/>
        <v>0.13057309574844797</v>
      </c>
      <c r="BO84">
        <f t="shared" si="117"/>
        <v>0.14488041045404809</v>
      </c>
      <c r="BP84">
        <f t="shared" si="117"/>
        <v>0.12378341299759608</v>
      </c>
      <c r="BQ84">
        <f t="shared" si="117"/>
        <v>0.26650390866426921</v>
      </c>
      <c r="BR84">
        <f t="shared" ref="BR84:EC84" si="121">STDEV(BR33,BR41,BR49)</f>
        <v>0.17162847471597861</v>
      </c>
      <c r="BS84">
        <f t="shared" si="121"/>
        <v>0.21757144420473323</v>
      </c>
      <c r="BT84">
        <f t="shared" si="121"/>
        <v>0.19054920624342658</v>
      </c>
      <c r="BU84">
        <f t="shared" si="121"/>
        <v>0.26650766092803635</v>
      </c>
      <c r="BV84">
        <f t="shared" si="121"/>
        <v>0.131606737416188</v>
      </c>
      <c r="BW84">
        <f t="shared" si="121"/>
        <v>0.31038900324163021</v>
      </c>
      <c r="BX84">
        <f t="shared" si="121"/>
        <v>0.33882788157607879</v>
      </c>
      <c r="BY84">
        <f t="shared" si="121"/>
        <v>0.32135079482293716</v>
      </c>
      <c r="BZ84">
        <f t="shared" si="121"/>
        <v>0.34560140817614354</v>
      </c>
      <c r="CA84">
        <f t="shared" si="121"/>
        <v>0.41025398637104543</v>
      </c>
      <c r="CB84">
        <f t="shared" si="121"/>
        <v>0.47856138582213248</v>
      </c>
      <c r="CC84">
        <f t="shared" si="121"/>
        <v>0.47799825662164702</v>
      </c>
      <c r="CD84">
        <f t="shared" si="121"/>
        <v>0.47582174533467086</v>
      </c>
      <c r="CE84">
        <f t="shared" si="121"/>
        <v>0.56188106689345896</v>
      </c>
      <c r="CF84">
        <f t="shared" si="121"/>
        <v>0.62546169613600822</v>
      </c>
      <c r="CG84">
        <f t="shared" si="121"/>
        <v>0.57187527777771063</v>
      </c>
      <c r="CH84">
        <f t="shared" si="121"/>
        <v>0.71122218750542465</v>
      </c>
      <c r="CI84">
        <f t="shared" si="121"/>
        <v>0.80020080813089201</v>
      </c>
      <c r="CJ84">
        <f t="shared" si="121"/>
        <v>0.89759140667306514</v>
      </c>
      <c r="CK84">
        <f t="shared" si="121"/>
        <v>0.99514136349231042</v>
      </c>
      <c r="CL84">
        <f t="shared" si="121"/>
        <v>0.97344970765486194</v>
      </c>
      <c r="CM84">
        <f t="shared" si="121"/>
        <v>1.015027750031166</v>
      </c>
      <c r="CN84">
        <f t="shared" si="121"/>
        <v>1.0758811892273876</v>
      </c>
      <c r="CO84">
        <f t="shared" si="121"/>
        <v>1.1752854972303535</v>
      </c>
      <c r="CP84">
        <f t="shared" si="121"/>
        <v>1.2162994422975519</v>
      </c>
      <c r="CQ84">
        <f t="shared" si="121"/>
        <v>1.3331021466239321</v>
      </c>
      <c r="CR84">
        <f t="shared" si="121"/>
        <v>1.3357598337026522</v>
      </c>
      <c r="CS84">
        <f t="shared" si="121"/>
        <v>1.4992772703317181</v>
      </c>
      <c r="CT84">
        <f t="shared" si="121"/>
        <v>1.4144717506310747</v>
      </c>
      <c r="CU84">
        <f t="shared" si="121"/>
        <v>1.4432591589870496</v>
      </c>
      <c r="CV84">
        <f t="shared" si="121"/>
        <v>1.4315880459592185</v>
      </c>
      <c r="CW84">
        <f t="shared" si="121"/>
        <v>1.5011303518793222</v>
      </c>
      <c r="CX84">
        <f t="shared" si="121"/>
        <v>1.3932872400669356</v>
      </c>
      <c r="CY84">
        <f t="shared" si="121"/>
        <v>1.5146241558001552</v>
      </c>
      <c r="CZ84">
        <f t="shared" si="121"/>
        <v>1.3727899815096716</v>
      </c>
      <c r="DA84">
        <f t="shared" si="121"/>
        <v>1.3554742097632602</v>
      </c>
      <c r="DB84">
        <f t="shared" si="121"/>
        <v>1.2502995641045385</v>
      </c>
      <c r="DC84">
        <f t="shared" si="121"/>
        <v>1.0449145100597159</v>
      </c>
      <c r="DD84">
        <f t="shared" si="121"/>
        <v>1.0427388615244642</v>
      </c>
      <c r="DE84">
        <f t="shared" si="121"/>
        <v>0.98100152905079296</v>
      </c>
      <c r="DF84">
        <f t="shared" si="121"/>
        <v>0.78531267658175496</v>
      </c>
      <c r="DG84">
        <f t="shared" si="121"/>
        <v>0.65219092296657943</v>
      </c>
      <c r="DH84">
        <f t="shared" si="121"/>
        <v>0.81432323639531146</v>
      </c>
      <c r="DI84">
        <f t="shared" si="121"/>
        <v>0.43154760262725911</v>
      </c>
      <c r="DJ84">
        <f t="shared" si="121"/>
        <v>0.5848421439442727</v>
      </c>
      <c r="DK84">
        <f t="shared" si="121"/>
        <v>0.60389485839838153</v>
      </c>
      <c r="DL84">
        <f t="shared" si="121"/>
        <v>0.48055384713890348</v>
      </c>
      <c r="DM84">
        <f t="shared" si="121"/>
        <v>0.76975775410189973</v>
      </c>
      <c r="DN84">
        <f t="shared" si="121"/>
        <v>0.67941911463641702</v>
      </c>
      <c r="DO84">
        <f t="shared" si="121"/>
        <v>0.56916810639154303</v>
      </c>
      <c r="DP84">
        <f t="shared" si="121"/>
        <v>0.80652980932717711</v>
      </c>
      <c r="DQ84">
        <f t="shared" si="121"/>
        <v>0.82681698902074641</v>
      </c>
      <c r="DR84">
        <f t="shared" si="121"/>
        <v>0.86726312808358974</v>
      </c>
      <c r="DS84">
        <f t="shared" si="121"/>
        <v>0.92803951065314816</v>
      </c>
      <c r="DT84">
        <f t="shared" si="121"/>
        <v>0.88843814266010301</v>
      </c>
      <c r="DU84">
        <f t="shared" si="121"/>
        <v>0.87334662839752997</v>
      </c>
      <c r="DV84">
        <f t="shared" si="121"/>
        <v>0.8887907515270399</v>
      </c>
      <c r="DW84">
        <f t="shared" si="121"/>
        <v>0.92975857081287638</v>
      </c>
      <c r="DX84">
        <f t="shared" si="121"/>
        <v>0.85820063699191773</v>
      </c>
      <c r="DY84">
        <f t="shared" si="121"/>
        <v>0.96545602351082427</v>
      </c>
      <c r="DZ84">
        <f t="shared" si="121"/>
        <v>0.90500165745704597</v>
      </c>
      <c r="EA84">
        <f t="shared" si="121"/>
        <v>0.90950004581271704</v>
      </c>
      <c r="EB84">
        <f t="shared" si="121"/>
        <v>0.81835953793753502</v>
      </c>
      <c r="EC84">
        <f t="shared" si="121"/>
        <v>0.88991404079270575</v>
      </c>
      <c r="ED84">
        <f t="shared" si="119"/>
        <v>0.68713972378257993</v>
      </c>
      <c r="EE84">
        <f t="shared" si="119"/>
        <v>0.75503377407901429</v>
      </c>
      <c r="EF84">
        <f t="shared" si="119"/>
        <v>0.66335586226398913</v>
      </c>
      <c r="EG84">
        <f t="shared" si="119"/>
        <v>0.84796639084341074</v>
      </c>
      <c r="EH84">
        <f t="shared" si="119"/>
        <v>0.62820299267036206</v>
      </c>
      <c r="EI84">
        <f t="shared" si="119"/>
        <v>0.70320907275148292</v>
      </c>
      <c r="EJ84">
        <f t="shared" si="119"/>
        <v>0.57191462066757193</v>
      </c>
      <c r="EK84">
        <f t="shared" si="119"/>
        <v>0.66753901259277348</v>
      </c>
      <c r="EL84">
        <f t="shared" si="119"/>
        <v>0.6394740025990121</v>
      </c>
      <c r="EM84">
        <f t="shared" si="119"/>
        <v>0.70122559375234783</v>
      </c>
      <c r="EN84">
        <f t="shared" si="119"/>
        <v>0.64527281052280494</v>
      </c>
      <c r="EO84">
        <f t="shared" si="119"/>
        <v>0.74976285139591548</v>
      </c>
      <c r="EP84">
        <f t="shared" si="119"/>
        <v>0.70872867398838357</v>
      </c>
      <c r="EQ84">
        <f t="shared" si="119"/>
        <v>0.69300673397401757</v>
      </c>
      <c r="ER84">
        <f t="shared" si="119"/>
        <v>0.56642769470898302</v>
      </c>
      <c r="ES84">
        <f t="shared" si="119"/>
        <v>0.75601609330313491</v>
      </c>
      <c r="ET84">
        <f t="shared" si="119"/>
        <v>0.68429915485358828</v>
      </c>
      <c r="EU84">
        <f t="shared" si="119"/>
        <v>0.76472827418197031</v>
      </c>
      <c r="EV84">
        <f t="shared" si="119"/>
        <v>0.72210133176261015</v>
      </c>
      <c r="EW84">
        <f t="shared" si="119"/>
        <v>0.61459444622721204</v>
      </c>
      <c r="EX84">
        <f t="shared" si="119"/>
        <v>0.56539808984466933</v>
      </c>
      <c r="EY84">
        <f t="shared" si="119"/>
        <v>0.52150007989772562</v>
      </c>
      <c r="EZ84">
        <f t="shared" si="119"/>
        <v>0.68009705189774083</v>
      </c>
      <c r="FA84">
        <f t="shared" si="119"/>
        <v>0.59071397477967169</v>
      </c>
      <c r="FB84">
        <f t="shared" si="119"/>
        <v>0.55930790565960475</v>
      </c>
      <c r="FC84">
        <f t="shared" si="119"/>
        <v>0.63159084857208003</v>
      </c>
      <c r="FD84">
        <f t="shared" si="119"/>
        <v>0.76969019741711697</v>
      </c>
      <c r="FE84">
        <f t="shared" si="119"/>
        <v>0.47767248193715356</v>
      </c>
      <c r="FF84">
        <f t="shared" si="119"/>
        <v>0.57541057805130147</v>
      </c>
      <c r="FG84">
        <f t="shared" si="119"/>
        <v>0.5538558777636412</v>
      </c>
      <c r="FH84">
        <f t="shared" si="119"/>
        <v>0.5092857743939051</v>
      </c>
      <c r="FI84">
        <f t="shared" si="119"/>
        <v>0.63215847169308292</v>
      </c>
      <c r="FJ84">
        <f t="shared" si="119"/>
        <v>0.53498816186279607</v>
      </c>
      <c r="FK84">
        <f t="shared" si="119"/>
        <v>0.59769752662474107</v>
      </c>
      <c r="FL84">
        <f t="shared" si="119"/>
        <v>0.53608332685631421</v>
      </c>
      <c r="FM84">
        <f t="shared" si="119"/>
        <v>0.55777265380559227</v>
      </c>
      <c r="FN84">
        <f t="shared" si="119"/>
        <v>0.5711943627172813</v>
      </c>
      <c r="FO84">
        <f t="shared" si="119"/>
        <v>0.55246387513875916</v>
      </c>
      <c r="FP84">
        <f t="shared" si="119"/>
        <v>0.66140935382963462</v>
      </c>
      <c r="FQ84">
        <f t="shared" si="119"/>
        <v>0.56659450520926702</v>
      </c>
      <c r="FR84">
        <f t="shared" si="119"/>
        <v>0.59241230011988599</v>
      </c>
      <c r="FS84">
        <f t="shared" ref="FS84:GL84" si="122">STDEV(FS33,FS41,FS49)</f>
        <v>0.62537375491247904</v>
      </c>
      <c r="FT84">
        <f t="shared" si="122"/>
        <v>0.63387380447530739</v>
      </c>
      <c r="FU84">
        <f t="shared" si="122"/>
        <v>0.45707147508166918</v>
      </c>
      <c r="FV84">
        <f t="shared" si="122"/>
        <v>0.7112927198652691</v>
      </c>
      <c r="FW84">
        <f t="shared" si="122"/>
        <v>0.53702886328390187</v>
      </c>
      <c r="FX84">
        <f t="shared" si="122"/>
        <v>0.45285906564110434</v>
      </c>
      <c r="FY84">
        <f t="shared" si="122"/>
        <v>0.59464303017300679</v>
      </c>
      <c r="FZ84">
        <f t="shared" si="122"/>
        <v>0.55699401552739713</v>
      </c>
      <c r="GA84">
        <f t="shared" si="122"/>
        <v>0.54348167709071238</v>
      </c>
      <c r="GB84">
        <f t="shared" si="122"/>
        <v>0.53317164215663293</v>
      </c>
      <c r="GC84">
        <f t="shared" si="122"/>
        <v>0.46880806307059153</v>
      </c>
      <c r="GD84">
        <f t="shared" si="122"/>
        <v>0.64103146048640491</v>
      </c>
      <c r="GE84">
        <f t="shared" si="122"/>
        <v>0.59317198180628739</v>
      </c>
      <c r="GF84">
        <f t="shared" si="122"/>
        <v>0.69092401897748501</v>
      </c>
      <c r="GG84">
        <f t="shared" si="122"/>
        <v>0.53075512244348666</v>
      </c>
      <c r="GH84">
        <f t="shared" si="122"/>
        <v>0.52550642241556034</v>
      </c>
      <c r="GI84">
        <f t="shared" si="122"/>
        <v>0.53539144557977369</v>
      </c>
      <c r="GJ84">
        <f t="shared" si="122"/>
        <v>0.53417444092106592</v>
      </c>
      <c r="GK84">
        <f t="shared" si="122"/>
        <v>0.63296998349052891</v>
      </c>
      <c r="GL84">
        <f t="shared" si="122"/>
        <v>0.57687982572918362</v>
      </c>
    </row>
    <row r="86" spans="3:194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8" sqref="Z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data</vt:lpstr>
      <vt:lpstr>subtracted</vt:lpstr>
      <vt:lpstr>Sheet1</vt:lpstr>
      <vt:lpstr>Sheet2</vt:lpstr>
      <vt:lpstr>all strains</vt:lpstr>
      <vt:lpstr>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2016-05-25T15:56:19Z</dcterms:modified>
</cp:coreProperties>
</file>