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2"/>
  </bookViews>
  <sheets>
    <sheet name="data" sheetId="6" r:id="rId1"/>
    <sheet name="subtracted" sheetId="1" r:id="rId2"/>
    <sheet name="HMDA" sheetId="7" r:id="rId3"/>
    <sheet name="6-aminohexanoic acid" sheetId="8" r:id="rId4"/>
  </sheets>
  <calcPr calcId="145621"/>
</workbook>
</file>

<file path=xl/calcChain.xml><?xml version="1.0" encoding="utf-8"?>
<calcChain xmlns="http://schemas.openxmlformats.org/spreadsheetml/2006/main">
  <c r="EN49" i="1" l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N33" i="1"/>
  <c r="EM33" i="1"/>
  <c r="EL33" i="1"/>
  <c r="EK33" i="1"/>
  <c r="EJ33" i="1"/>
  <c r="EI33" i="1"/>
  <c r="EH33" i="1"/>
  <c r="EH77" i="1" s="1"/>
  <c r="EG33" i="1"/>
  <c r="EF33" i="1"/>
  <c r="EE33" i="1"/>
  <c r="ED33" i="1"/>
  <c r="ED86" i="1" s="1"/>
  <c r="EC33" i="1"/>
  <c r="EB33" i="1"/>
  <c r="EA33" i="1"/>
  <c r="DZ33" i="1"/>
  <c r="DZ86" i="1" s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 s="1"/>
  <c r="DE33" i="1"/>
  <c r="DD33" i="1"/>
  <c r="DC33" i="1"/>
  <c r="DB33" i="1"/>
  <c r="DB77" i="1" s="1"/>
  <c r="DA33" i="1"/>
  <c r="CZ33" i="1"/>
  <c r="CY33" i="1"/>
  <c r="CX33" i="1"/>
  <c r="CX86" i="1" s="1"/>
  <c r="CW33" i="1"/>
  <c r="CV33" i="1"/>
  <c r="CU33" i="1"/>
  <c r="CT33" i="1"/>
  <c r="CS33" i="1"/>
  <c r="CR33" i="1"/>
  <c r="CQ33" i="1"/>
  <c r="CP33" i="1"/>
  <c r="CP86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 s="1"/>
  <c r="BM33" i="1"/>
  <c r="BL33" i="1"/>
  <c r="BK33" i="1"/>
  <c r="BJ33" i="1"/>
  <c r="BJ77" i="1" s="1"/>
  <c r="BI33" i="1"/>
  <c r="BH33" i="1"/>
  <c r="BG33" i="1"/>
  <c r="BF33" i="1"/>
  <c r="BE33" i="1"/>
  <c r="BD33" i="1"/>
  <c r="BC33" i="1"/>
  <c r="BB33" i="1"/>
  <c r="BB86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 s="1"/>
  <c r="AK33" i="1"/>
  <c r="AJ33" i="1"/>
  <c r="AI33" i="1"/>
  <c r="AH33" i="1"/>
  <c r="AH77" i="1" s="1"/>
  <c r="AG33" i="1"/>
  <c r="AF33" i="1"/>
  <c r="AE33" i="1"/>
  <c r="AD33" i="1"/>
  <c r="AD86" i="1" s="1"/>
  <c r="AC33" i="1"/>
  <c r="AB33" i="1"/>
  <c r="AB8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 s="1"/>
  <c r="EN32" i="1"/>
  <c r="EN85" i="1" s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T85" i="1" s="1"/>
  <c r="DS32" i="1"/>
  <c r="DR32" i="1"/>
  <c r="DQ32" i="1"/>
  <c r="DP32" i="1"/>
  <c r="DO32" i="1"/>
  <c r="DN32" i="1"/>
  <c r="DM32" i="1"/>
  <c r="DL32" i="1"/>
  <c r="DL85" i="1" s="1"/>
  <c r="DK32" i="1"/>
  <c r="DJ32" i="1"/>
  <c r="DI32" i="1"/>
  <c r="DI85" i="1" s="1"/>
  <c r="DH32" i="1"/>
  <c r="DG32" i="1"/>
  <c r="DF32" i="1"/>
  <c r="DE32" i="1"/>
  <c r="DD32" i="1"/>
  <c r="DD85" i="1" s="1"/>
  <c r="DC32" i="1"/>
  <c r="DB32" i="1"/>
  <c r="DA32" i="1"/>
  <c r="CZ32" i="1"/>
  <c r="CY32" i="1"/>
  <c r="CX32" i="1"/>
  <c r="CW32" i="1"/>
  <c r="CV32" i="1"/>
  <c r="CU32" i="1"/>
  <c r="CT32" i="1"/>
  <c r="CS32" i="1"/>
  <c r="CS85" i="1" s="1"/>
  <c r="CR32" i="1"/>
  <c r="CQ32" i="1"/>
  <c r="CP32" i="1"/>
  <c r="CO32" i="1"/>
  <c r="CN32" i="1"/>
  <c r="CN85" i="1" s="1"/>
  <c r="CM32" i="1"/>
  <c r="CL32" i="1"/>
  <c r="CK32" i="1"/>
  <c r="CK85" i="1" s="1"/>
  <c r="CJ32" i="1"/>
  <c r="CJ76" i="1" s="1"/>
  <c r="CI32" i="1"/>
  <c r="CH32" i="1"/>
  <c r="CG32" i="1"/>
  <c r="CG85" i="1" s="1"/>
  <c r="CF32" i="1"/>
  <c r="CE32" i="1"/>
  <c r="CD32" i="1"/>
  <c r="CC32" i="1"/>
  <c r="CB32" i="1"/>
  <c r="CB85" i="1" s="1"/>
  <c r="CA32" i="1"/>
  <c r="BZ32" i="1"/>
  <c r="BY32" i="1"/>
  <c r="BX32" i="1"/>
  <c r="BW32" i="1"/>
  <c r="BV32" i="1"/>
  <c r="BU32" i="1"/>
  <c r="BT32" i="1"/>
  <c r="BS32" i="1"/>
  <c r="BR32" i="1"/>
  <c r="BQ32" i="1"/>
  <c r="BQ85" i="1" s="1"/>
  <c r="BP32" i="1"/>
  <c r="BO32" i="1"/>
  <c r="BN32" i="1"/>
  <c r="BM32" i="1"/>
  <c r="BL32" i="1"/>
  <c r="BL85" i="1" s="1"/>
  <c r="BK32" i="1"/>
  <c r="BJ32" i="1"/>
  <c r="BI32" i="1"/>
  <c r="BH32" i="1"/>
  <c r="BG32" i="1"/>
  <c r="BF32" i="1"/>
  <c r="BE32" i="1"/>
  <c r="BE85" i="1" s="1"/>
  <c r="BD32" i="1"/>
  <c r="BC32" i="1"/>
  <c r="BB32" i="1"/>
  <c r="BA32" i="1"/>
  <c r="AZ32" i="1"/>
  <c r="AZ85" i="1" s="1"/>
  <c r="AY32" i="1"/>
  <c r="AX32" i="1"/>
  <c r="AW32" i="1"/>
  <c r="AV32" i="1"/>
  <c r="AU32" i="1"/>
  <c r="AT32" i="1"/>
  <c r="AS32" i="1"/>
  <c r="AR32" i="1"/>
  <c r="AR85" i="1" s="1"/>
  <c r="AQ32" i="1"/>
  <c r="AP32" i="1"/>
  <c r="AO32" i="1"/>
  <c r="AO85" i="1" s="1"/>
  <c r="AN32" i="1"/>
  <c r="AM32" i="1"/>
  <c r="AL32" i="1"/>
  <c r="AL85" i="1" s="1"/>
  <c r="AK32" i="1"/>
  <c r="AJ32" i="1"/>
  <c r="AI32" i="1"/>
  <c r="AH32" i="1"/>
  <c r="AG32" i="1"/>
  <c r="AF32" i="1"/>
  <c r="AF85" i="1" s="1"/>
  <c r="AE32" i="1"/>
  <c r="AD32" i="1"/>
  <c r="AC32" i="1"/>
  <c r="AB32" i="1"/>
  <c r="AA32" i="1"/>
  <c r="Z32" i="1"/>
  <c r="Y32" i="1"/>
  <c r="X32" i="1"/>
  <c r="X76" i="1" s="1"/>
  <c r="W32" i="1"/>
  <c r="V32" i="1"/>
  <c r="U32" i="1"/>
  <c r="U85" i="1" s="1"/>
  <c r="T32" i="1"/>
  <c r="S32" i="1"/>
  <c r="R32" i="1"/>
  <c r="Q32" i="1"/>
  <c r="P32" i="1"/>
  <c r="P85" i="1" s="1"/>
  <c r="O32" i="1"/>
  <c r="N32" i="1"/>
  <c r="M32" i="1"/>
  <c r="L32" i="1"/>
  <c r="K32" i="1"/>
  <c r="J32" i="1"/>
  <c r="I32" i="1"/>
  <c r="H32" i="1"/>
  <c r="G32" i="1"/>
  <c r="F32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B84" i="1" s="1"/>
  <c r="EA31" i="1"/>
  <c r="DZ31" i="1"/>
  <c r="DZ84" i="1" s="1"/>
  <c r="DY31" i="1"/>
  <c r="DX31" i="1"/>
  <c r="DW31" i="1"/>
  <c r="DV31" i="1"/>
  <c r="DU31" i="1"/>
  <c r="DT31" i="1"/>
  <c r="DS31" i="1"/>
  <c r="DR31" i="1"/>
  <c r="DR84" i="1" s="1"/>
  <c r="DQ31" i="1"/>
  <c r="DP31" i="1"/>
  <c r="DO31" i="1"/>
  <c r="DN31" i="1"/>
  <c r="DN75" i="1" s="1"/>
  <c r="DM31" i="1"/>
  <c r="DL31" i="1"/>
  <c r="DK31" i="1"/>
  <c r="DJ31" i="1"/>
  <c r="DJ84" i="1" s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 s="1"/>
  <c r="CW31" i="1"/>
  <c r="CV31" i="1"/>
  <c r="CU31" i="1"/>
  <c r="CT31" i="1"/>
  <c r="CS31" i="1"/>
  <c r="CR31" i="1"/>
  <c r="CQ31" i="1"/>
  <c r="CP31" i="1"/>
  <c r="CP84" i="1" s="1"/>
  <c r="CO31" i="1"/>
  <c r="CN31" i="1"/>
  <c r="CM31" i="1"/>
  <c r="CM75" i="1" s="1"/>
  <c r="CL31" i="1"/>
  <c r="CL84" i="1" s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 s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 s="1"/>
  <c r="BM31" i="1"/>
  <c r="BL31" i="1"/>
  <c r="BK31" i="1"/>
  <c r="BJ31" i="1"/>
  <c r="BJ84" i="1" s="1"/>
  <c r="BI31" i="1"/>
  <c r="BH31" i="1"/>
  <c r="BG31" i="1"/>
  <c r="BF31" i="1"/>
  <c r="BF84" i="1" s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 s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 s="1"/>
  <c r="AC31" i="1"/>
  <c r="AB31" i="1"/>
  <c r="AA31" i="1"/>
  <c r="Z31" i="1"/>
  <c r="Y31" i="1"/>
  <c r="X31" i="1"/>
  <c r="W31" i="1"/>
  <c r="V31" i="1"/>
  <c r="U31" i="1"/>
  <c r="T31" i="1"/>
  <c r="T84" i="1" s="1"/>
  <c r="S31" i="1"/>
  <c r="R31" i="1"/>
  <c r="Q31" i="1"/>
  <c r="P31" i="1"/>
  <c r="O31" i="1"/>
  <c r="N31" i="1"/>
  <c r="N84" i="1" s="1"/>
  <c r="M31" i="1"/>
  <c r="L31" i="1"/>
  <c r="K31" i="1"/>
  <c r="J31" i="1"/>
  <c r="I31" i="1"/>
  <c r="H31" i="1"/>
  <c r="G31" i="1"/>
  <c r="F31" i="1"/>
  <c r="EN30" i="1"/>
  <c r="EN83" i="1" s="1"/>
  <c r="EM30" i="1"/>
  <c r="EL30" i="1"/>
  <c r="EK30" i="1"/>
  <c r="EJ30" i="1"/>
  <c r="EJ74" i="1" s="1"/>
  <c r="EI30" i="1"/>
  <c r="EH30" i="1"/>
  <c r="EH74" i="1" s="1"/>
  <c r="EG30" i="1"/>
  <c r="EF30" i="1"/>
  <c r="EF83" i="1" s="1"/>
  <c r="EE30" i="1"/>
  <c r="ED30" i="1"/>
  <c r="EC30" i="1"/>
  <c r="EB30" i="1"/>
  <c r="EB74" i="1" s="1"/>
  <c r="EA30" i="1"/>
  <c r="DZ30" i="1"/>
  <c r="DY30" i="1"/>
  <c r="DX30" i="1"/>
  <c r="DW30" i="1"/>
  <c r="DV30" i="1"/>
  <c r="DU30" i="1"/>
  <c r="DU83" i="1" s="1"/>
  <c r="DT30" i="1"/>
  <c r="DT83" i="1" s="1"/>
  <c r="DS30" i="1"/>
  <c r="DR30" i="1"/>
  <c r="DQ30" i="1"/>
  <c r="DP30" i="1"/>
  <c r="DO30" i="1"/>
  <c r="DN30" i="1"/>
  <c r="DM30" i="1"/>
  <c r="DL30" i="1"/>
  <c r="DK30" i="1"/>
  <c r="DJ30" i="1"/>
  <c r="DI30" i="1"/>
  <c r="DI83" i="1" s="1"/>
  <c r="DH30" i="1"/>
  <c r="DG30" i="1"/>
  <c r="DF30" i="1"/>
  <c r="DE30" i="1"/>
  <c r="DD30" i="1"/>
  <c r="DD83" i="1" s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 s="1"/>
  <c r="CQ30" i="1"/>
  <c r="CP30" i="1"/>
  <c r="CO30" i="1"/>
  <c r="CN30" i="1"/>
  <c r="CM30" i="1"/>
  <c r="CL30" i="1"/>
  <c r="CK30" i="1"/>
  <c r="CJ30" i="1"/>
  <c r="CJ74" i="1" s="1"/>
  <c r="CI30" i="1"/>
  <c r="CH30" i="1"/>
  <c r="CG30" i="1"/>
  <c r="CF30" i="1"/>
  <c r="CF74" i="1" s="1"/>
  <c r="CE30" i="1"/>
  <c r="CD30" i="1"/>
  <c r="CC30" i="1"/>
  <c r="CB30" i="1"/>
  <c r="CB83" i="1" s="1"/>
  <c r="CA30" i="1"/>
  <c r="BZ30" i="1"/>
  <c r="BY30" i="1"/>
  <c r="BX30" i="1"/>
  <c r="BW30" i="1"/>
  <c r="BV30" i="1"/>
  <c r="BU30" i="1"/>
  <c r="BT30" i="1"/>
  <c r="BT83" i="1" s="1"/>
  <c r="BS30" i="1"/>
  <c r="BR30" i="1"/>
  <c r="BQ30" i="1"/>
  <c r="BP30" i="1"/>
  <c r="BO30" i="1"/>
  <c r="BN30" i="1"/>
  <c r="BM30" i="1"/>
  <c r="BL30" i="1"/>
  <c r="BL83" i="1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 s="1"/>
  <c r="AQ30" i="1"/>
  <c r="AP30" i="1"/>
  <c r="AO30" i="1"/>
  <c r="AN30" i="1"/>
  <c r="AN8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 s="1"/>
  <c r="O30" i="1"/>
  <c r="N30" i="1"/>
  <c r="M30" i="1"/>
  <c r="L30" i="1"/>
  <c r="L83" i="1" s="1"/>
  <c r="K30" i="1"/>
  <c r="J30" i="1"/>
  <c r="I30" i="1"/>
  <c r="H30" i="1"/>
  <c r="G30" i="1"/>
  <c r="F30" i="1"/>
  <c r="EN29" i="1"/>
  <c r="EM29" i="1"/>
  <c r="EL29" i="1"/>
  <c r="EK29" i="1"/>
  <c r="EJ29" i="1"/>
  <c r="EI29" i="1"/>
  <c r="EH29" i="1"/>
  <c r="EG29" i="1"/>
  <c r="EF29" i="1"/>
  <c r="EE29" i="1"/>
  <c r="ED29" i="1"/>
  <c r="ED82" i="1" s="1"/>
  <c r="EC29" i="1"/>
  <c r="EB29" i="1"/>
  <c r="EA29" i="1"/>
  <c r="DZ29" i="1"/>
  <c r="DZ73" i="1" s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J82" i="1" s="1"/>
  <c r="DI29" i="1"/>
  <c r="DH29" i="1"/>
  <c r="DG29" i="1"/>
  <c r="DF29" i="1"/>
  <c r="DF82" i="1" s="1"/>
  <c r="DE29" i="1"/>
  <c r="DD29" i="1"/>
  <c r="DC29" i="1"/>
  <c r="DB29" i="1"/>
  <c r="DA29" i="1"/>
  <c r="CZ29" i="1"/>
  <c r="CY29" i="1"/>
  <c r="CX29" i="1"/>
  <c r="CX73" i="1" s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 s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 s="1"/>
  <c r="BU29" i="1"/>
  <c r="BT29" i="1"/>
  <c r="BS29" i="1"/>
  <c r="BR29" i="1"/>
  <c r="BR82" i="1" s="1"/>
  <c r="BQ29" i="1"/>
  <c r="BP29" i="1"/>
  <c r="BO29" i="1"/>
  <c r="BO82" i="1" s="1"/>
  <c r="BN29" i="1"/>
  <c r="BN82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 s="1"/>
  <c r="AZ29" i="1"/>
  <c r="AY29" i="1"/>
  <c r="AX29" i="1"/>
  <c r="AX82" i="1" s="1"/>
  <c r="AW29" i="1"/>
  <c r="AV29" i="1"/>
  <c r="AU29" i="1"/>
  <c r="AT29" i="1"/>
  <c r="AT82" i="1" s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 s="1"/>
  <c r="AG29" i="1"/>
  <c r="AF29" i="1"/>
  <c r="AE29" i="1"/>
  <c r="AD29" i="1"/>
  <c r="AC29" i="1"/>
  <c r="AB29" i="1"/>
  <c r="AA29" i="1"/>
  <c r="Z29" i="1"/>
  <c r="Z82" i="1" s="1"/>
  <c r="Y29" i="1"/>
  <c r="X29" i="1"/>
  <c r="W29" i="1"/>
  <c r="V29" i="1"/>
  <c r="U29" i="1"/>
  <c r="T29" i="1"/>
  <c r="S29" i="1"/>
  <c r="R29" i="1"/>
  <c r="R82" i="1" s="1"/>
  <c r="Q29" i="1"/>
  <c r="P29" i="1"/>
  <c r="O29" i="1"/>
  <c r="N29" i="1"/>
  <c r="M29" i="1"/>
  <c r="L29" i="1"/>
  <c r="K29" i="1"/>
  <c r="J29" i="1"/>
  <c r="I29" i="1"/>
  <c r="H29" i="1"/>
  <c r="G29" i="1"/>
  <c r="F29" i="1"/>
  <c r="F82" i="1" s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X81" i="1" s="1"/>
  <c r="DW28" i="1"/>
  <c r="DV28" i="1"/>
  <c r="DU28" i="1"/>
  <c r="DT28" i="1"/>
  <c r="DT81" i="1" s="1"/>
  <c r="DS28" i="1"/>
  <c r="DR28" i="1"/>
  <c r="DQ28" i="1"/>
  <c r="DP28" i="1"/>
  <c r="DP72" i="1" s="1"/>
  <c r="DO28" i="1"/>
  <c r="DN28" i="1"/>
  <c r="DM28" i="1"/>
  <c r="DL28" i="1"/>
  <c r="DK28" i="1"/>
  <c r="DJ28" i="1"/>
  <c r="DI28" i="1"/>
  <c r="DH28" i="1"/>
  <c r="DH81" i="1" s="1"/>
  <c r="DG28" i="1"/>
  <c r="DF28" i="1"/>
  <c r="DE28" i="1"/>
  <c r="DD28" i="1"/>
  <c r="DC28" i="1"/>
  <c r="DB28" i="1"/>
  <c r="DA28" i="1"/>
  <c r="CZ28" i="1"/>
  <c r="CZ81" i="1" s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F81" i="1" s="1"/>
  <c r="CE28" i="1"/>
  <c r="CD28" i="1"/>
  <c r="CC28" i="1"/>
  <c r="CC81" i="1" s="1"/>
  <c r="CB28" i="1"/>
  <c r="CB72" i="1" s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O81" i="1" s="1"/>
  <c r="BN28" i="1"/>
  <c r="BM28" i="1"/>
  <c r="BL28" i="1"/>
  <c r="BL81" i="1" s="1"/>
  <c r="BK28" i="1"/>
  <c r="BJ28" i="1"/>
  <c r="BI28" i="1"/>
  <c r="BH28" i="1"/>
  <c r="BH81" i="1" s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N81" i="1" s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T81" i="1" s="1"/>
  <c r="S28" i="1"/>
  <c r="R28" i="1"/>
  <c r="Q28" i="1"/>
  <c r="P28" i="1"/>
  <c r="P72" i="1" s="1"/>
  <c r="O28" i="1"/>
  <c r="N28" i="1"/>
  <c r="M28" i="1"/>
  <c r="L28" i="1"/>
  <c r="K28" i="1"/>
  <c r="J28" i="1"/>
  <c r="I28" i="1"/>
  <c r="H28" i="1"/>
  <c r="G28" i="1"/>
  <c r="F28" i="1"/>
  <c r="EN27" i="1"/>
  <c r="EM27" i="1"/>
  <c r="EL27" i="1"/>
  <c r="EK27" i="1"/>
  <c r="EJ27" i="1"/>
  <c r="EI27" i="1"/>
  <c r="EH27" i="1"/>
  <c r="EH80" i="1" s="1"/>
  <c r="EG27" i="1"/>
  <c r="EF27" i="1"/>
  <c r="EE27" i="1"/>
  <c r="ED27" i="1"/>
  <c r="EC27" i="1"/>
  <c r="EB27" i="1"/>
  <c r="EA27" i="1"/>
  <c r="DZ27" i="1"/>
  <c r="DY27" i="1"/>
  <c r="DX27" i="1"/>
  <c r="DW27" i="1"/>
  <c r="DW71" i="1" s="1"/>
  <c r="DV27" i="1"/>
  <c r="DV71" i="1" s="1"/>
  <c r="DU27" i="1"/>
  <c r="DT27" i="1"/>
  <c r="DS27" i="1"/>
  <c r="DR27" i="1"/>
  <c r="DQ27" i="1"/>
  <c r="DP27" i="1"/>
  <c r="DO27" i="1"/>
  <c r="DN27" i="1"/>
  <c r="DN80" i="1" s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T71" i="1" s="1"/>
  <c r="CS27" i="1"/>
  <c r="CR27" i="1"/>
  <c r="CQ27" i="1"/>
  <c r="CQ80" i="1" s="1"/>
  <c r="CP27" i="1"/>
  <c r="CP80" i="1" s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C80" i="1" s="1"/>
  <c r="CB27" i="1"/>
  <c r="CA27" i="1"/>
  <c r="BZ27" i="1"/>
  <c r="BY27" i="1"/>
  <c r="BX27" i="1"/>
  <c r="BW27" i="1"/>
  <c r="BV27" i="1"/>
  <c r="BV80" i="1" s="1"/>
  <c r="BU27" i="1"/>
  <c r="BT27" i="1"/>
  <c r="BS27" i="1"/>
  <c r="BR27" i="1"/>
  <c r="BQ27" i="1"/>
  <c r="BP27" i="1"/>
  <c r="BP71" i="1" s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B80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P71" i="1" s="1"/>
  <c r="AO27" i="1"/>
  <c r="AN27" i="1"/>
  <c r="AM27" i="1"/>
  <c r="AL27" i="1"/>
  <c r="AK27" i="1"/>
  <c r="AJ27" i="1"/>
  <c r="AI27" i="1"/>
  <c r="AH27" i="1"/>
  <c r="AH80" i="1" s="1"/>
  <c r="AG27" i="1"/>
  <c r="AF27" i="1"/>
  <c r="AE27" i="1"/>
  <c r="AD27" i="1"/>
  <c r="AD80" i="1" s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N71" i="1" s="1"/>
  <c r="M27" i="1"/>
  <c r="L27" i="1"/>
  <c r="K27" i="1"/>
  <c r="J27" i="1"/>
  <c r="J80" i="1" s="1"/>
  <c r="I27" i="1"/>
  <c r="H27" i="1"/>
  <c r="G27" i="1"/>
  <c r="F27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B79" i="1" s="1"/>
  <c r="EA26" i="1"/>
  <c r="DZ26" i="1"/>
  <c r="DY26" i="1"/>
  <c r="DX26" i="1"/>
  <c r="DW26" i="1"/>
  <c r="DV26" i="1"/>
  <c r="DU26" i="1"/>
  <c r="DT26" i="1"/>
  <c r="DT70" i="1" s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H79" i="1" s="1"/>
  <c r="DG26" i="1"/>
  <c r="DF26" i="1"/>
  <c r="DE26" i="1"/>
  <c r="DE79" i="1" s="1"/>
  <c r="DD26" i="1"/>
  <c r="DD79" i="1" s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R70" i="1" s="1"/>
  <c r="CQ26" i="1"/>
  <c r="CQ79" i="1" s="1"/>
  <c r="CP26" i="1"/>
  <c r="CO26" i="1"/>
  <c r="CN26" i="1"/>
  <c r="CM26" i="1"/>
  <c r="CL26" i="1"/>
  <c r="CK26" i="1"/>
  <c r="CJ26" i="1"/>
  <c r="CJ79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P79" i="1" s="1"/>
  <c r="BO26" i="1"/>
  <c r="BN26" i="1"/>
  <c r="BM26" i="1"/>
  <c r="BL26" i="1"/>
  <c r="BL70" i="1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V79" i="1" s="1"/>
  <c r="AU26" i="1"/>
  <c r="AT26" i="1"/>
  <c r="AS26" i="1"/>
  <c r="AR26" i="1"/>
  <c r="AR79" i="1" s="1"/>
  <c r="AQ26" i="1"/>
  <c r="AP26" i="1"/>
  <c r="AO26" i="1"/>
  <c r="AN26" i="1"/>
  <c r="AN70" i="1" s="1"/>
  <c r="AM26" i="1"/>
  <c r="AL26" i="1"/>
  <c r="AK26" i="1"/>
  <c r="AJ26" i="1"/>
  <c r="AI26" i="1"/>
  <c r="AH26" i="1"/>
  <c r="AG26" i="1"/>
  <c r="AG70" i="1" s="1"/>
  <c r="AF26" i="1"/>
  <c r="AE26" i="1"/>
  <c r="AD26" i="1"/>
  <c r="AC26" i="1"/>
  <c r="AB26" i="1"/>
  <c r="AA26" i="1"/>
  <c r="Z26" i="1"/>
  <c r="Y26" i="1"/>
  <c r="X26" i="1"/>
  <c r="X79" i="1" s="1"/>
  <c r="W26" i="1"/>
  <c r="V26" i="1"/>
  <c r="U26" i="1"/>
  <c r="T26" i="1"/>
  <c r="S26" i="1"/>
  <c r="R26" i="1"/>
  <c r="Q26" i="1"/>
  <c r="P26" i="1"/>
  <c r="O26" i="1"/>
  <c r="N26" i="1"/>
  <c r="M26" i="1"/>
  <c r="M70" i="1" s="1"/>
  <c r="L26" i="1"/>
  <c r="L70" i="1" s="1"/>
  <c r="K26" i="1"/>
  <c r="J26" i="1"/>
  <c r="I26" i="1"/>
  <c r="H26" i="1"/>
  <c r="G26" i="1"/>
  <c r="F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N9" i="1"/>
  <c r="EM9" i="1"/>
  <c r="EL9" i="1"/>
  <c r="EK9" i="1"/>
  <c r="EK68" i="1" s="1"/>
  <c r="EJ9" i="1"/>
  <c r="EI9" i="1"/>
  <c r="EH9" i="1"/>
  <c r="EG9" i="1"/>
  <c r="EF9" i="1"/>
  <c r="EE9" i="1"/>
  <c r="ED9" i="1"/>
  <c r="EC9" i="1"/>
  <c r="EB9" i="1"/>
  <c r="EA9" i="1"/>
  <c r="EA68" i="1" s="1"/>
  <c r="DZ9" i="1"/>
  <c r="DY9" i="1"/>
  <c r="DX9" i="1"/>
  <c r="DW9" i="1"/>
  <c r="DV9" i="1"/>
  <c r="DU9" i="1"/>
  <c r="DT9" i="1"/>
  <c r="DS9" i="1"/>
  <c r="DR9" i="1"/>
  <c r="DQ9" i="1"/>
  <c r="DP9" i="1"/>
  <c r="DP68" i="1" s="1"/>
  <c r="DO9" i="1"/>
  <c r="DN9" i="1"/>
  <c r="DN59" i="1" s="1"/>
  <c r="DM9" i="1"/>
  <c r="DL9" i="1"/>
  <c r="DK9" i="1"/>
  <c r="DJ9" i="1"/>
  <c r="DI9" i="1"/>
  <c r="DH9" i="1"/>
  <c r="DG9" i="1"/>
  <c r="DF9" i="1"/>
  <c r="DE9" i="1"/>
  <c r="DE68" i="1" s="1"/>
  <c r="DD9" i="1"/>
  <c r="DC9" i="1"/>
  <c r="DB9" i="1"/>
  <c r="DA9" i="1"/>
  <c r="CZ9" i="1"/>
  <c r="CY9" i="1"/>
  <c r="CX9" i="1"/>
  <c r="CW9" i="1"/>
  <c r="CV9" i="1"/>
  <c r="CU9" i="1"/>
  <c r="CU68" i="1" s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 s="1"/>
  <c r="BX9" i="1"/>
  <c r="BW9" i="1"/>
  <c r="BV9" i="1"/>
  <c r="BU9" i="1"/>
  <c r="BT9" i="1"/>
  <c r="BS9" i="1"/>
  <c r="BR9" i="1"/>
  <c r="BQ9" i="1"/>
  <c r="BP9" i="1"/>
  <c r="BO9" i="1"/>
  <c r="BO68" i="1" s="1"/>
  <c r="BN9" i="1"/>
  <c r="BM9" i="1"/>
  <c r="BL9" i="1"/>
  <c r="BK9" i="1"/>
  <c r="BJ9" i="1"/>
  <c r="BJ59" i="1" s="1"/>
  <c r="BI9" i="1"/>
  <c r="BH9" i="1"/>
  <c r="BG9" i="1"/>
  <c r="BF9" i="1"/>
  <c r="BE9" i="1"/>
  <c r="BD9" i="1"/>
  <c r="BD68" i="1" s="1"/>
  <c r="BC9" i="1"/>
  <c r="BB9" i="1"/>
  <c r="BA9" i="1"/>
  <c r="AZ9" i="1"/>
  <c r="AY9" i="1"/>
  <c r="AX9" i="1"/>
  <c r="AW9" i="1"/>
  <c r="AV9" i="1"/>
  <c r="AU9" i="1"/>
  <c r="AT9" i="1"/>
  <c r="AS9" i="1"/>
  <c r="AS68" i="1" s="1"/>
  <c r="AR9" i="1"/>
  <c r="AQ9" i="1"/>
  <c r="AP9" i="1"/>
  <c r="AO9" i="1"/>
  <c r="AN9" i="1"/>
  <c r="AM9" i="1"/>
  <c r="AL9" i="1"/>
  <c r="AK9" i="1"/>
  <c r="AJ9" i="1"/>
  <c r="AI9" i="1"/>
  <c r="AI68" i="1" s="1"/>
  <c r="AH9" i="1"/>
  <c r="AG9" i="1"/>
  <c r="AF9" i="1"/>
  <c r="AE9" i="1"/>
  <c r="AD9" i="1"/>
  <c r="AC9" i="1"/>
  <c r="AB9" i="1"/>
  <c r="AA9" i="1"/>
  <c r="Z9" i="1"/>
  <c r="Y9" i="1"/>
  <c r="X9" i="1"/>
  <c r="X68" i="1" s="1"/>
  <c r="W9" i="1"/>
  <c r="V9" i="1"/>
  <c r="U9" i="1"/>
  <c r="T9" i="1"/>
  <c r="S9" i="1"/>
  <c r="R9" i="1"/>
  <c r="Q9" i="1"/>
  <c r="Q59" i="1" s="1"/>
  <c r="P9" i="1"/>
  <c r="O9" i="1"/>
  <c r="N9" i="1"/>
  <c r="M9" i="1"/>
  <c r="M68" i="1" s="1"/>
  <c r="L9" i="1"/>
  <c r="K9" i="1"/>
  <c r="J9" i="1"/>
  <c r="I9" i="1"/>
  <c r="H9" i="1"/>
  <c r="G9" i="1"/>
  <c r="F9" i="1"/>
  <c r="EN8" i="1"/>
  <c r="EM8" i="1"/>
  <c r="EL8" i="1"/>
  <c r="EK8" i="1"/>
  <c r="EJ8" i="1"/>
  <c r="EI8" i="1"/>
  <c r="EH8" i="1"/>
  <c r="EG8" i="1"/>
  <c r="EF8" i="1"/>
  <c r="EE8" i="1"/>
  <c r="ED8" i="1"/>
  <c r="ED67" i="1" s="1"/>
  <c r="EC8" i="1"/>
  <c r="EB8" i="1"/>
  <c r="EB58" i="1" s="1"/>
  <c r="EA8" i="1"/>
  <c r="EA58" i="1" s="1"/>
  <c r="DZ8" i="1"/>
  <c r="DY8" i="1"/>
  <c r="DX8" i="1"/>
  <c r="DW8" i="1"/>
  <c r="DV8" i="1"/>
  <c r="DU8" i="1"/>
  <c r="DT8" i="1"/>
  <c r="DS8" i="1"/>
  <c r="DS67" i="1" s="1"/>
  <c r="DR8" i="1"/>
  <c r="DQ8" i="1"/>
  <c r="DP8" i="1"/>
  <c r="DO8" i="1"/>
  <c r="DN8" i="1"/>
  <c r="DM8" i="1"/>
  <c r="DL8" i="1"/>
  <c r="DL58" i="1" s="1"/>
  <c r="DK8" i="1"/>
  <c r="DJ8" i="1"/>
  <c r="DI8" i="1"/>
  <c r="DI67" i="1" s="1"/>
  <c r="DH8" i="1"/>
  <c r="DG8" i="1"/>
  <c r="DF8" i="1"/>
  <c r="DE8" i="1"/>
  <c r="DD8" i="1"/>
  <c r="DC8" i="1"/>
  <c r="DB8" i="1"/>
  <c r="DA8" i="1"/>
  <c r="CZ8" i="1"/>
  <c r="CZ58" i="1" s="1"/>
  <c r="CY8" i="1"/>
  <c r="CY58" i="1" s="1"/>
  <c r="CX8" i="1"/>
  <c r="CX67" i="1" s="1"/>
  <c r="CW8" i="1"/>
  <c r="CV8" i="1"/>
  <c r="CU8" i="1"/>
  <c r="CT8" i="1"/>
  <c r="CS8" i="1"/>
  <c r="CR8" i="1"/>
  <c r="CQ8" i="1"/>
  <c r="CP8" i="1"/>
  <c r="CO8" i="1"/>
  <c r="CN8" i="1"/>
  <c r="CM8" i="1"/>
  <c r="CM67" i="1" s="1"/>
  <c r="CL8" i="1"/>
  <c r="CK8" i="1"/>
  <c r="CJ8" i="1"/>
  <c r="CJ58" i="1" s="1"/>
  <c r="CI8" i="1"/>
  <c r="CH8" i="1"/>
  <c r="CG8" i="1"/>
  <c r="CF8" i="1"/>
  <c r="CE8" i="1"/>
  <c r="CD8" i="1"/>
  <c r="CC8" i="1"/>
  <c r="CC67" i="1" s="1"/>
  <c r="CB8" i="1"/>
  <c r="CA8" i="1"/>
  <c r="BZ8" i="1"/>
  <c r="BY8" i="1"/>
  <c r="BX8" i="1"/>
  <c r="BX58" i="1" s="1"/>
  <c r="BW8" i="1"/>
  <c r="BV8" i="1"/>
  <c r="BU8" i="1"/>
  <c r="BU58" i="1" s="1"/>
  <c r="BT8" i="1"/>
  <c r="BS8" i="1"/>
  <c r="BR8" i="1"/>
  <c r="BR67" i="1" s="1"/>
  <c r="BQ8" i="1"/>
  <c r="BP8" i="1"/>
  <c r="BO8" i="1"/>
  <c r="BN8" i="1"/>
  <c r="BM8" i="1"/>
  <c r="BL8" i="1"/>
  <c r="BK8" i="1"/>
  <c r="BJ8" i="1"/>
  <c r="BI8" i="1"/>
  <c r="BH8" i="1"/>
  <c r="BH58" i="1" s="1"/>
  <c r="BG8" i="1"/>
  <c r="BG67" i="1" s="1"/>
  <c r="BF8" i="1"/>
  <c r="BE8" i="1"/>
  <c r="BD8" i="1"/>
  <c r="BC8" i="1"/>
  <c r="BB8" i="1"/>
  <c r="BA8" i="1"/>
  <c r="AZ8" i="1"/>
  <c r="AY8" i="1"/>
  <c r="AX8" i="1"/>
  <c r="AW8" i="1"/>
  <c r="AW67" i="1" s="1"/>
  <c r="AV8" i="1"/>
  <c r="AU8" i="1"/>
  <c r="AT8" i="1"/>
  <c r="AS8" i="1"/>
  <c r="AS58" i="1" s="1"/>
  <c r="AR8" i="1"/>
  <c r="AQ8" i="1"/>
  <c r="AP8" i="1"/>
  <c r="AO8" i="1"/>
  <c r="AN8" i="1"/>
  <c r="AM8" i="1"/>
  <c r="AL8" i="1"/>
  <c r="AL67" i="1" s="1"/>
  <c r="AK8" i="1"/>
  <c r="AJ8" i="1"/>
  <c r="AI8" i="1"/>
  <c r="AH8" i="1"/>
  <c r="AG8" i="1"/>
  <c r="AF8" i="1"/>
  <c r="AE8" i="1"/>
  <c r="AD8" i="1"/>
  <c r="AC8" i="1"/>
  <c r="AB8" i="1"/>
  <c r="AA8" i="1"/>
  <c r="AA67" i="1" s="1"/>
  <c r="Z8" i="1"/>
  <c r="Y8" i="1"/>
  <c r="X8" i="1"/>
  <c r="W8" i="1"/>
  <c r="V8" i="1"/>
  <c r="U8" i="1"/>
  <c r="T8" i="1"/>
  <c r="S8" i="1"/>
  <c r="R8" i="1"/>
  <c r="Q8" i="1"/>
  <c r="Q67" i="1" s="1"/>
  <c r="P8" i="1"/>
  <c r="O8" i="1"/>
  <c r="N8" i="1"/>
  <c r="M8" i="1"/>
  <c r="L8" i="1"/>
  <c r="K8" i="1"/>
  <c r="J8" i="1"/>
  <c r="I8" i="1"/>
  <c r="H8" i="1"/>
  <c r="G8" i="1"/>
  <c r="F8" i="1"/>
  <c r="F67" i="1" s="1"/>
  <c r="EN7" i="1"/>
  <c r="EM7" i="1"/>
  <c r="EL7" i="1"/>
  <c r="EK7" i="1"/>
  <c r="EJ7" i="1"/>
  <c r="EI7" i="1"/>
  <c r="EI57" i="1" s="1"/>
  <c r="EH7" i="1"/>
  <c r="EG7" i="1"/>
  <c r="EG66" i="1" s="1"/>
  <c r="EF7" i="1"/>
  <c r="EE7" i="1"/>
  <c r="ED7" i="1"/>
  <c r="EC7" i="1"/>
  <c r="EB7" i="1"/>
  <c r="EA7" i="1"/>
  <c r="DZ7" i="1"/>
  <c r="DY7" i="1"/>
  <c r="DX7" i="1"/>
  <c r="DW7" i="1"/>
  <c r="DW66" i="1" s="1"/>
  <c r="DV7" i="1"/>
  <c r="DU7" i="1"/>
  <c r="DU57" i="1" s="1"/>
  <c r="DT7" i="1"/>
  <c r="DS7" i="1"/>
  <c r="DR7" i="1"/>
  <c r="DQ7" i="1"/>
  <c r="DP7" i="1"/>
  <c r="DO7" i="1"/>
  <c r="DN7" i="1"/>
  <c r="DN57" i="1" s="1"/>
  <c r="DM7" i="1"/>
  <c r="DL7" i="1"/>
  <c r="DK7" i="1"/>
  <c r="DJ7" i="1"/>
  <c r="DI7" i="1"/>
  <c r="DH7" i="1"/>
  <c r="DG7" i="1"/>
  <c r="DG57" i="1" s="1"/>
  <c r="DF7" i="1"/>
  <c r="DE7" i="1"/>
  <c r="DD7" i="1"/>
  <c r="DC7" i="1"/>
  <c r="DB7" i="1"/>
  <c r="DB57" i="1" s="1"/>
  <c r="DA7" i="1"/>
  <c r="DA66" i="1" s="1"/>
  <c r="CZ7" i="1"/>
  <c r="CY7" i="1"/>
  <c r="CX7" i="1"/>
  <c r="CW7" i="1"/>
  <c r="CV7" i="1"/>
  <c r="CU7" i="1"/>
  <c r="CT7" i="1"/>
  <c r="CT57" i="1" s="1"/>
  <c r="CS7" i="1"/>
  <c r="CS57" i="1" s="1"/>
  <c r="CR7" i="1"/>
  <c r="CQ7" i="1"/>
  <c r="CQ66" i="1" s="1"/>
  <c r="CP7" i="1"/>
  <c r="CO7" i="1"/>
  <c r="CN7" i="1"/>
  <c r="CM7" i="1"/>
  <c r="CL7" i="1"/>
  <c r="CL57" i="1" s="1"/>
  <c r="CK7" i="1"/>
  <c r="CJ7" i="1"/>
  <c r="CI7" i="1"/>
  <c r="CH7" i="1"/>
  <c r="CG7" i="1"/>
  <c r="CF7" i="1"/>
  <c r="CF66" i="1" s="1"/>
  <c r="CE7" i="1"/>
  <c r="CD7" i="1"/>
  <c r="CC7" i="1"/>
  <c r="CB7" i="1"/>
  <c r="CA7" i="1"/>
  <c r="BZ7" i="1"/>
  <c r="BY7" i="1"/>
  <c r="BX7" i="1"/>
  <c r="BW7" i="1"/>
  <c r="BV7" i="1"/>
  <c r="BU7" i="1"/>
  <c r="BU66" i="1" s="1"/>
  <c r="BT7" i="1"/>
  <c r="BS7" i="1"/>
  <c r="BR7" i="1"/>
  <c r="BR57" i="1" s="1"/>
  <c r="BQ7" i="1"/>
  <c r="BQ57" i="1" s="1"/>
  <c r="BP7" i="1"/>
  <c r="BO7" i="1"/>
  <c r="BN7" i="1"/>
  <c r="BM7" i="1"/>
  <c r="BL7" i="1"/>
  <c r="BK7" i="1"/>
  <c r="BK66" i="1" s="1"/>
  <c r="BJ7" i="1"/>
  <c r="BI7" i="1"/>
  <c r="BH7" i="1"/>
  <c r="BG7" i="1"/>
  <c r="BF7" i="1"/>
  <c r="BE7" i="1"/>
  <c r="BD7" i="1"/>
  <c r="BC7" i="1"/>
  <c r="BB7" i="1"/>
  <c r="BA7" i="1"/>
  <c r="AZ7" i="1"/>
  <c r="AZ66" i="1" s="1"/>
  <c r="AY7" i="1"/>
  <c r="AX7" i="1"/>
  <c r="AW7" i="1"/>
  <c r="AV7" i="1"/>
  <c r="AU7" i="1"/>
  <c r="AT7" i="1"/>
  <c r="AS7" i="1"/>
  <c r="AR7" i="1"/>
  <c r="AQ7" i="1"/>
  <c r="AP7" i="1"/>
  <c r="AP57" i="1" s="1"/>
  <c r="AO7" i="1"/>
  <c r="AO66" i="1" s="1"/>
  <c r="AN7" i="1"/>
  <c r="AM7" i="1"/>
  <c r="AM57" i="1" s="1"/>
  <c r="AL7" i="1"/>
  <c r="AK7" i="1"/>
  <c r="AJ7" i="1"/>
  <c r="AI7" i="1"/>
  <c r="AH7" i="1"/>
  <c r="AH57" i="1" s="1"/>
  <c r="AG7" i="1"/>
  <c r="AF7" i="1"/>
  <c r="AE7" i="1"/>
  <c r="AE66" i="1" s="1"/>
  <c r="AD7" i="1"/>
  <c r="AC7" i="1"/>
  <c r="AB7" i="1"/>
  <c r="AA7" i="1"/>
  <c r="Z7" i="1"/>
  <c r="Y7" i="1"/>
  <c r="X7" i="1"/>
  <c r="W7" i="1"/>
  <c r="V7" i="1"/>
  <c r="U7" i="1"/>
  <c r="T7" i="1"/>
  <c r="T66" i="1" s="1"/>
  <c r="S7" i="1"/>
  <c r="R7" i="1"/>
  <c r="R57" i="1" s="1"/>
  <c r="Q7" i="1"/>
  <c r="P7" i="1"/>
  <c r="O7" i="1"/>
  <c r="N7" i="1"/>
  <c r="M7" i="1"/>
  <c r="L7" i="1"/>
  <c r="K7" i="1"/>
  <c r="K57" i="1" s="1"/>
  <c r="J7" i="1"/>
  <c r="I7" i="1"/>
  <c r="I66" i="1" s="1"/>
  <c r="H7" i="1"/>
  <c r="G7" i="1"/>
  <c r="F7" i="1"/>
  <c r="EN6" i="1"/>
  <c r="EM6" i="1"/>
  <c r="EL6" i="1"/>
  <c r="EK6" i="1"/>
  <c r="EK65" i="1" s="1"/>
  <c r="EJ6" i="1"/>
  <c r="EI6" i="1"/>
  <c r="EI56" i="1" s="1"/>
  <c r="EH6" i="1"/>
  <c r="EG6" i="1"/>
  <c r="EF6" i="1"/>
  <c r="EE6" i="1"/>
  <c r="ED6" i="1"/>
  <c r="EC6" i="1"/>
  <c r="EB6" i="1"/>
  <c r="EA6" i="1"/>
  <c r="DZ6" i="1"/>
  <c r="DZ65" i="1" s="1"/>
  <c r="DY6" i="1"/>
  <c r="DX6" i="1"/>
  <c r="DW6" i="1"/>
  <c r="DV6" i="1"/>
  <c r="DU6" i="1"/>
  <c r="DU56" i="1" s="1"/>
  <c r="DT6" i="1"/>
  <c r="DS6" i="1"/>
  <c r="DR6" i="1"/>
  <c r="DQ6" i="1"/>
  <c r="DP6" i="1"/>
  <c r="DO6" i="1"/>
  <c r="DO65" i="1" s="1"/>
  <c r="DN6" i="1"/>
  <c r="DM6" i="1"/>
  <c r="DL6" i="1"/>
  <c r="DK6" i="1"/>
  <c r="DJ6" i="1"/>
  <c r="DI6" i="1"/>
  <c r="DH6" i="1"/>
  <c r="DG6" i="1"/>
  <c r="DG56" i="1" s="1"/>
  <c r="DF6" i="1"/>
  <c r="DE6" i="1"/>
  <c r="DE65" i="1" s="1"/>
  <c r="DD6" i="1"/>
  <c r="DC6" i="1"/>
  <c r="DB6" i="1"/>
  <c r="DA6" i="1"/>
  <c r="CZ6" i="1"/>
  <c r="CY6" i="1"/>
  <c r="CX6" i="1"/>
  <c r="CW6" i="1"/>
  <c r="CV6" i="1"/>
  <c r="CU6" i="1"/>
  <c r="CT6" i="1"/>
  <c r="CT65" i="1" s="1"/>
  <c r="CS6" i="1"/>
  <c r="CR6" i="1"/>
  <c r="CR56" i="1" s="1"/>
  <c r="CQ6" i="1"/>
  <c r="CP6" i="1"/>
  <c r="CO6" i="1"/>
  <c r="CN6" i="1"/>
  <c r="CM6" i="1"/>
  <c r="CL6" i="1"/>
  <c r="CK6" i="1"/>
  <c r="CJ6" i="1"/>
  <c r="CI6" i="1"/>
  <c r="CI65" i="1" s="1"/>
  <c r="CH6" i="1"/>
  <c r="CG6" i="1"/>
  <c r="CF6" i="1"/>
  <c r="CE6" i="1"/>
  <c r="CD6" i="1"/>
  <c r="CC6" i="1"/>
  <c r="CB6" i="1"/>
  <c r="CA6" i="1"/>
  <c r="BZ6" i="1"/>
  <c r="BY6" i="1"/>
  <c r="BY65" i="1" s="1"/>
  <c r="BX6" i="1"/>
  <c r="BW6" i="1"/>
  <c r="BV6" i="1"/>
  <c r="BU6" i="1"/>
  <c r="BT6" i="1"/>
  <c r="BS6" i="1"/>
  <c r="BR6" i="1"/>
  <c r="BQ6" i="1"/>
  <c r="BP6" i="1"/>
  <c r="BP56" i="1" s="1"/>
  <c r="BO6" i="1"/>
  <c r="BN6" i="1"/>
  <c r="BN65" i="1" s="1"/>
  <c r="BM6" i="1"/>
  <c r="BL6" i="1"/>
  <c r="BK6" i="1"/>
  <c r="BJ6" i="1"/>
  <c r="BI6" i="1"/>
  <c r="BH6" i="1"/>
  <c r="BG6" i="1"/>
  <c r="BF6" i="1"/>
  <c r="BE6" i="1"/>
  <c r="BD6" i="1"/>
  <c r="BC6" i="1"/>
  <c r="BC65" i="1" s="1"/>
  <c r="BB6" i="1"/>
  <c r="BA6" i="1"/>
  <c r="BA56" i="1" s="1"/>
  <c r="AZ6" i="1"/>
  <c r="AY6" i="1"/>
  <c r="AX6" i="1"/>
  <c r="AW6" i="1"/>
  <c r="AV6" i="1"/>
  <c r="AU6" i="1"/>
  <c r="AT6" i="1"/>
  <c r="AS6" i="1"/>
  <c r="AS65" i="1" s="1"/>
  <c r="AR6" i="1"/>
  <c r="AQ6" i="1"/>
  <c r="AP6" i="1"/>
  <c r="AO6" i="1"/>
  <c r="AN6" i="1"/>
  <c r="AN56" i="1" s="1"/>
  <c r="AM6" i="1"/>
  <c r="AL6" i="1"/>
  <c r="AK6" i="1"/>
  <c r="AJ6" i="1"/>
  <c r="AI6" i="1"/>
  <c r="AH6" i="1"/>
  <c r="AH65" i="1" s="1"/>
  <c r="AG6" i="1"/>
  <c r="AF6" i="1"/>
  <c r="AE6" i="1"/>
  <c r="AD6" i="1"/>
  <c r="AC6" i="1"/>
  <c r="AB6" i="1"/>
  <c r="AA6" i="1"/>
  <c r="Z6" i="1"/>
  <c r="Y6" i="1"/>
  <c r="Y56" i="1" s="1"/>
  <c r="X6" i="1"/>
  <c r="W6" i="1"/>
  <c r="W65" i="1" s="1"/>
  <c r="V6" i="1"/>
  <c r="U6" i="1"/>
  <c r="T6" i="1"/>
  <c r="S6" i="1"/>
  <c r="R6" i="1"/>
  <c r="Q6" i="1"/>
  <c r="P6" i="1"/>
  <c r="O6" i="1"/>
  <c r="N6" i="1"/>
  <c r="M6" i="1"/>
  <c r="M65" i="1" s="1"/>
  <c r="L6" i="1"/>
  <c r="K6" i="1"/>
  <c r="K56" i="1" s="1"/>
  <c r="J6" i="1"/>
  <c r="I6" i="1"/>
  <c r="H6" i="1"/>
  <c r="G6" i="1"/>
  <c r="F6" i="1"/>
  <c r="EN5" i="1"/>
  <c r="EM5" i="1"/>
  <c r="EL5" i="1"/>
  <c r="EK5" i="1"/>
  <c r="EJ5" i="1"/>
  <c r="EI5" i="1"/>
  <c r="EI55" i="1" s="1"/>
  <c r="EH5" i="1"/>
  <c r="EG5" i="1"/>
  <c r="EF5" i="1"/>
  <c r="EE5" i="1"/>
  <c r="ED5" i="1"/>
  <c r="EC5" i="1"/>
  <c r="EC64" i="1" s="1"/>
  <c r="EB5" i="1"/>
  <c r="EA5" i="1"/>
  <c r="DZ5" i="1"/>
  <c r="DY5" i="1"/>
  <c r="DX5" i="1"/>
  <c r="DW5" i="1"/>
  <c r="DV5" i="1"/>
  <c r="DU5" i="1"/>
  <c r="DU55" i="1" s="1"/>
  <c r="DT5" i="1"/>
  <c r="DS5" i="1"/>
  <c r="DS64" i="1" s="1"/>
  <c r="DR5" i="1"/>
  <c r="DQ5" i="1"/>
  <c r="DP5" i="1"/>
  <c r="DO5" i="1"/>
  <c r="DN5" i="1"/>
  <c r="DM5" i="1"/>
  <c r="DL5" i="1"/>
  <c r="DK5" i="1"/>
  <c r="DJ5" i="1"/>
  <c r="DI5" i="1"/>
  <c r="DH5" i="1"/>
  <c r="DH64" i="1" s="1"/>
  <c r="DG5" i="1"/>
  <c r="DF5" i="1"/>
  <c r="DF55" i="1" s="1"/>
  <c r="DE5" i="1"/>
  <c r="DD5" i="1"/>
  <c r="DC5" i="1"/>
  <c r="DB5" i="1"/>
  <c r="DA5" i="1"/>
  <c r="CZ5" i="1"/>
  <c r="CY5" i="1"/>
  <c r="CX5" i="1"/>
  <c r="CW5" i="1"/>
  <c r="CW64" i="1" s="1"/>
  <c r="CV5" i="1"/>
  <c r="CU5" i="1"/>
  <c r="CT5" i="1"/>
  <c r="CS5" i="1"/>
  <c r="CS55" i="1" s="1"/>
  <c r="CR5" i="1"/>
  <c r="CQ5" i="1"/>
  <c r="CP5" i="1"/>
  <c r="CO5" i="1"/>
  <c r="CN5" i="1"/>
  <c r="CM5" i="1"/>
  <c r="CM64" i="1" s="1"/>
  <c r="CL5" i="1"/>
  <c r="CK5" i="1"/>
  <c r="CJ5" i="1"/>
  <c r="CI5" i="1"/>
  <c r="CH5" i="1"/>
  <c r="CG5" i="1"/>
  <c r="CF5" i="1"/>
  <c r="CE5" i="1"/>
  <c r="CD5" i="1"/>
  <c r="CD55" i="1" s="1"/>
  <c r="CC5" i="1"/>
  <c r="CB5" i="1"/>
  <c r="CB64" i="1" s="1"/>
  <c r="CA5" i="1"/>
  <c r="BZ5" i="1"/>
  <c r="BY5" i="1"/>
  <c r="BX5" i="1"/>
  <c r="BW5" i="1"/>
  <c r="BV5" i="1"/>
  <c r="BU5" i="1"/>
  <c r="BT5" i="1"/>
  <c r="BS5" i="1"/>
  <c r="BR5" i="1"/>
  <c r="BQ5" i="1"/>
  <c r="BQ64" i="1" s="1"/>
  <c r="BP5" i="1"/>
  <c r="BO5" i="1"/>
  <c r="BO55" i="1" s="1"/>
  <c r="BN5" i="1"/>
  <c r="BM5" i="1"/>
  <c r="BL5" i="1"/>
  <c r="BK5" i="1"/>
  <c r="BJ5" i="1"/>
  <c r="BI5" i="1"/>
  <c r="BH5" i="1"/>
  <c r="BG5" i="1"/>
  <c r="BG64" i="1" s="1"/>
  <c r="BF5" i="1"/>
  <c r="BE5" i="1"/>
  <c r="BD5" i="1"/>
  <c r="BC5" i="1"/>
  <c r="BB5" i="1"/>
  <c r="BB55" i="1" s="1"/>
  <c r="BA5" i="1"/>
  <c r="AZ5" i="1"/>
  <c r="AY5" i="1"/>
  <c r="AX5" i="1"/>
  <c r="AW5" i="1"/>
  <c r="AV5" i="1"/>
  <c r="AV64" i="1" s="1"/>
  <c r="AU5" i="1"/>
  <c r="AT5" i="1"/>
  <c r="AS5" i="1"/>
  <c r="AR5" i="1"/>
  <c r="AQ5" i="1"/>
  <c r="AP5" i="1"/>
  <c r="AO5" i="1"/>
  <c r="AN5" i="1"/>
  <c r="AM5" i="1"/>
  <c r="AM55" i="1" s="1"/>
  <c r="AL5" i="1"/>
  <c r="AK5" i="1"/>
  <c r="AK64" i="1" s="1"/>
  <c r="AJ5" i="1"/>
  <c r="AI5" i="1"/>
  <c r="AH5" i="1"/>
  <c r="AG5" i="1"/>
  <c r="AF5" i="1"/>
  <c r="AE5" i="1"/>
  <c r="AD5" i="1"/>
  <c r="AC5" i="1"/>
  <c r="AB5" i="1"/>
  <c r="AA5" i="1"/>
  <c r="AA64" i="1" s="1"/>
  <c r="Z5" i="1"/>
  <c r="Y5" i="1"/>
  <c r="Y55" i="1" s="1"/>
  <c r="X5" i="1"/>
  <c r="W5" i="1"/>
  <c r="V5" i="1"/>
  <c r="U5" i="1"/>
  <c r="T5" i="1"/>
  <c r="S5" i="1"/>
  <c r="R5" i="1"/>
  <c r="Q5" i="1"/>
  <c r="P5" i="1"/>
  <c r="P64" i="1" s="1"/>
  <c r="O5" i="1"/>
  <c r="N5" i="1"/>
  <c r="M5" i="1"/>
  <c r="L5" i="1"/>
  <c r="K5" i="1"/>
  <c r="K55" i="1" s="1"/>
  <c r="J5" i="1"/>
  <c r="I5" i="1"/>
  <c r="H5" i="1"/>
  <c r="G5" i="1"/>
  <c r="F5" i="1"/>
  <c r="EN4" i="1"/>
  <c r="EM4" i="1"/>
  <c r="EL4" i="1"/>
  <c r="EK4" i="1"/>
  <c r="EJ4" i="1"/>
  <c r="EI4" i="1"/>
  <c r="EI54" i="1" s="1"/>
  <c r="EH4" i="1"/>
  <c r="EG4" i="1"/>
  <c r="EG63" i="1" s="1"/>
  <c r="EF4" i="1"/>
  <c r="EE4" i="1"/>
  <c r="ED4" i="1"/>
  <c r="EC4" i="1"/>
  <c r="EC63" i="1" s="1"/>
  <c r="EB4" i="1"/>
  <c r="EA4" i="1"/>
  <c r="DZ4" i="1"/>
  <c r="DY4" i="1"/>
  <c r="DX4" i="1"/>
  <c r="DW4" i="1"/>
  <c r="DV4" i="1"/>
  <c r="DV63" i="1" s="1"/>
  <c r="DU4" i="1"/>
  <c r="DT4" i="1"/>
  <c r="DT54" i="1" s="1"/>
  <c r="DS4" i="1"/>
  <c r="DR4" i="1"/>
  <c r="DR63" i="1" s="1"/>
  <c r="DQ4" i="1"/>
  <c r="DP4" i="1"/>
  <c r="DO4" i="1"/>
  <c r="DN4" i="1"/>
  <c r="DM4" i="1"/>
  <c r="DL4" i="1"/>
  <c r="DK4" i="1"/>
  <c r="DK63" i="1" s="1"/>
  <c r="DJ4" i="1"/>
  <c r="DI4" i="1"/>
  <c r="DH4" i="1"/>
  <c r="DG4" i="1"/>
  <c r="DG63" i="1" s="1"/>
  <c r="DF4" i="1"/>
  <c r="DE4" i="1"/>
  <c r="DD4" i="1"/>
  <c r="DC4" i="1"/>
  <c r="DB4" i="1"/>
  <c r="DA4" i="1"/>
  <c r="DA63" i="1" s="1"/>
  <c r="CZ4" i="1"/>
  <c r="CY4" i="1"/>
  <c r="CX4" i="1"/>
  <c r="CW4" i="1"/>
  <c r="CW63" i="1" s="1"/>
  <c r="CV4" i="1"/>
  <c r="CU4" i="1"/>
  <c r="CT4" i="1"/>
  <c r="CS4" i="1"/>
  <c r="CR4" i="1"/>
  <c r="CR54" i="1" s="1"/>
  <c r="CQ4" i="1"/>
  <c r="CP4" i="1"/>
  <c r="CP63" i="1" s="1"/>
  <c r="CO4" i="1"/>
  <c r="CO63" i="1" s="1"/>
  <c r="CN4" i="1"/>
  <c r="CM4" i="1"/>
  <c r="CL4" i="1"/>
  <c r="CK4" i="1"/>
  <c r="CJ4" i="1"/>
  <c r="CI4" i="1"/>
  <c r="CI63" i="1" s="1"/>
  <c r="CH4" i="1"/>
  <c r="CG4" i="1"/>
  <c r="CG63" i="1" s="1"/>
  <c r="CF4" i="1"/>
  <c r="CE4" i="1"/>
  <c r="CD4" i="1"/>
  <c r="CC4" i="1"/>
  <c r="CC54" i="1" s="1"/>
  <c r="CB4" i="1"/>
  <c r="CA4" i="1"/>
  <c r="CA63" i="1" s="1"/>
  <c r="BZ4" i="1"/>
  <c r="BZ63" i="1" s="1"/>
  <c r="BY4" i="1"/>
  <c r="BX4" i="1"/>
  <c r="BW4" i="1"/>
  <c r="BV4" i="1"/>
  <c r="BU4" i="1"/>
  <c r="BU63" i="1" s="1"/>
  <c r="BT4" i="1"/>
  <c r="BS4" i="1"/>
  <c r="BS63" i="1" s="1"/>
  <c r="BR4" i="1"/>
  <c r="BQ4" i="1"/>
  <c r="BP4" i="1"/>
  <c r="BP54" i="1" s="1"/>
  <c r="BO4" i="1"/>
  <c r="BN4" i="1"/>
  <c r="BN63" i="1" s="1"/>
  <c r="BM4" i="1"/>
  <c r="BL4" i="1"/>
  <c r="BK4" i="1"/>
  <c r="BK63" i="1" s="1"/>
  <c r="BJ4" i="1"/>
  <c r="BI4" i="1"/>
  <c r="BH4" i="1"/>
  <c r="BG4" i="1"/>
  <c r="BF4" i="1"/>
  <c r="BF63" i="1" s="1"/>
  <c r="BE4" i="1"/>
  <c r="BE63" i="1" s="1"/>
  <c r="BD4" i="1"/>
  <c r="BC4" i="1"/>
  <c r="BB4" i="1"/>
  <c r="BA4" i="1"/>
  <c r="BA54" i="1" s="1"/>
  <c r="AZ4" i="1"/>
  <c r="AY4" i="1"/>
  <c r="AY63" i="1" s="1"/>
  <c r="AX4" i="1"/>
  <c r="AX63" i="1" s="1"/>
  <c r="AW4" i="1"/>
  <c r="AV4" i="1"/>
  <c r="AU4" i="1"/>
  <c r="AT4" i="1"/>
  <c r="AS4" i="1"/>
  <c r="AS63" i="1" s="1"/>
  <c r="AR4" i="1"/>
  <c r="AQ4" i="1"/>
  <c r="AP4" i="1"/>
  <c r="AP63" i="1" s="1"/>
  <c r="AO4" i="1"/>
  <c r="AN4" i="1"/>
  <c r="AM4" i="1"/>
  <c r="AM54" i="1" s="1"/>
  <c r="AL4" i="1"/>
  <c r="AK4" i="1"/>
  <c r="AK63" i="1" s="1"/>
  <c r="AJ4" i="1"/>
  <c r="AI4" i="1"/>
  <c r="AI63" i="1" s="1"/>
  <c r="AH4" i="1"/>
  <c r="AG4" i="1"/>
  <c r="AF4" i="1"/>
  <c r="AE4" i="1"/>
  <c r="AD4" i="1"/>
  <c r="AD63" i="1" s="1"/>
  <c r="AC4" i="1"/>
  <c r="AC63" i="1" s="1"/>
  <c r="AB4" i="1"/>
  <c r="AA4" i="1"/>
  <c r="Z4" i="1"/>
  <c r="Y4" i="1"/>
  <c r="Y54" i="1" s="1"/>
  <c r="X4" i="1"/>
  <c r="W4" i="1"/>
  <c r="W63" i="1" s="1"/>
  <c r="V4" i="1"/>
  <c r="U4" i="1"/>
  <c r="T4" i="1"/>
  <c r="S4" i="1"/>
  <c r="S63" i="1" s="1"/>
  <c r="R4" i="1"/>
  <c r="R63" i="1" s="1"/>
  <c r="Q4" i="1"/>
  <c r="P4" i="1"/>
  <c r="O4" i="1"/>
  <c r="N4" i="1"/>
  <c r="N63" i="1" s="1"/>
  <c r="M4" i="1"/>
  <c r="M63" i="1" s="1"/>
  <c r="L4" i="1"/>
  <c r="K4" i="1"/>
  <c r="K54" i="1" s="1"/>
  <c r="J4" i="1"/>
  <c r="I4" i="1"/>
  <c r="I63" i="1" s="1"/>
  <c r="H4" i="1"/>
  <c r="G4" i="1"/>
  <c r="G63" i="1" s="1"/>
  <c r="F4" i="1"/>
  <c r="EN3" i="1"/>
  <c r="EN62" i="1" s="1"/>
  <c r="EM3" i="1"/>
  <c r="EL3" i="1"/>
  <c r="EK3" i="1"/>
  <c r="EJ3" i="1"/>
  <c r="EJ62" i="1" s="1"/>
  <c r="EI3" i="1"/>
  <c r="EI62" i="1" s="1"/>
  <c r="EH3" i="1"/>
  <c r="EH53" i="1" s="1"/>
  <c r="EG3" i="1"/>
  <c r="EF3" i="1"/>
  <c r="EE3" i="1"/>
  <c r="EE62" i="1" s="1"/>
  <c r="ED3" i="1"/>
  <c r="EC3" i="1"/>
  <c r="EC62" i="1" s="1"/>
  <c r="EB3" i="1"/>
  <c r="EA3" i="1"/>
  <c r="DZ3" i="1"/>
  <c r="DY3" i="1"/>
  <c r="DY62" i="1" s="1"/>
  <c r="DX3" i="1"/>
  <c r="DX62" i="1" s="1"/>
  <c r="DW3" i="1"/>
  <c r="DV3" i="1"/>
  <c r="DU3" i="1"/>
  <c r="DU53" i="1" s="1"/>
  <c r="DT3" i="1"/>
  <c r="DT62" i="1" s="1"/>
  <c r="DS3" i="1"/>
  <c r="DS62" i="1" s="1"/>
  <c r="DR3" i="1"/>
  <c r="DQ3" i="1"/>
  <c r="DP3" i="1"/>
  <c r="DO3" i="1"/>
  <c r="DO62" i="1" s="1"/>
  <c r="DN3" i="1"/>
  <c r="DM3" i="1"/>
  <c r="DM62" i="1" s="1"/>
  <c r="DL3" i="1"/>
  <c r="DK3" i="1"/>
  <c r="DJ3" i="1"/>
  <c r="DI3" i="1"/>
  <c r="DI62" i="1" s="1"/>
  <c r="DH3" i="1"/>
  <c r="DH62" i="1" s="1"/>
  <c r="DG3" i="1"/>
  <c r="DF3" i="1"/>
  <c r="DE3" i="1"/>
  <c r="DD3" i="1"/>
  <c r="DD62" i="1" s="1"/>
  <c r="DC3" i="1"/>
  <c r="DC62" i="1" s="1"/>
  <c r="DB3" i="1"/>
  <c r="DA3" i="1"/>
  <c r="CZ3" i="1"/>
  <c r="CY3" i="1"/>
  <c r="CY62" i="1" s="1"/>
  <c r="CX3" i="1"/>
  <c r="CW3" i="1"/>
  <c r="CW62" i="1" s="1"/>
  <c r="CV3" i="1"/>
  <c r="CU3" i="1"/>
  <c r="CT3" i="1"/>
  <c r="CS3" i="1"/>
  <c r="CS62" i="1" s="1"/>
  <c r="CR3" i="1"/>
  <c r="CR62" i="1" s="1"/>
  <c r="CQ3" i="1"/>
  <c r="CQ53" i="1" s="1"/>
  <c r="CP3" i="1"/>
  <c r="CO3" i="1"/>
  <c r="CN3" i="1"/>
  <c r="CN62" i="1" s="1"/>
  <c r="CM3" i="1"/>
  <c r="CM62" i="1" s="1"/>
  <c r="CL3" i="1"/>
  <c r="CK3" i="1"/>
  <c r="CJ3" i="1"/>
  <c r="CI3" i="1"/>
  <c r="CI62" i="1" s="1"/>
  <c r="CH3" i="1"/>
  <c r="CG3" i="1"/>
  <c r="CG62" i="1" s="1"/>
  <c r="CF3" i="1"/>
  <c r="CE3" i="1"/>
  <c r="CD3" i="1"/>
  <c r="CD53" i="1" s="1"/>
  <c r="CC3" i="1"/>
  <c r="CC62" i="1" s="1"/>
  <c r="CB3" i="1"/>
  <c r="CB62" i="1" s="1"/>
  <c r="CA3" i="1"/>
  <c r="BZ3" i="1"/>
  <c r="BY3" i="1"/>
  <c r="BX3" i="1"/>
  <c r="BX62" i="1" s="1"/>
  <c r="BW3" i="1"/>
  <c r="BW62" i="1" s="1"/>
  <c r="BV3" i="1"/>
  <c r="BU3" i="1"/>
  <c r="BT3" i="1"/>
  <c r="BS3" i="1"/>
  <c r="BS62" i="1" s="1"/>
  <c r="BR3" i="1"/>
  <c r="BQ3" i="1"/>
  <c r="BQ62" i="1" s="1"/>
  <c r="BP3" i="1"/>
  <c r="BO3" i="1"/>
  <c r="BO53" i="1" s="1"/>
  <c r="BN3" i="1"/>
  <c r="BM3" i="1"/>
  <c r="BM62" i="1" s="1"/>
  <c r="BL3" i="1"/>
  <c r="BL62" i="1" s="1"/>
  <c r="BK3" i="1"/>
  <c r="BJ3" i="1"/>
  <c r="BI3" i="1"/>
  <c r="BH3" i="1"/>
  <c r="BH62" i="1" s="1"/>
  <c r="BG3" i="1"/>
  <c r="BG62" i="1" s="1"/>
  <c r="BF3" i="1"/>
  <c r="BE3" i="1"/>
  <c r="BD3" i="1"/>
  <c r="BC3" i="1"/>
  <c r="BC62" i="1" s="1"/>
  <c r="BB3" i="1"/>
  <c r="BA3" i="1"/>
  <c r="BA53" i="1" s="1"/>
  <c r="AZ3" i="1"/>
  <c r="AY3" i="1"/>
  <c r="AX3" i="1"/>
  <c r="AW3" i="1"/>
  <c r="AW62" i="1" s="1"/>
  <c r="AV3" i="1"/>
  <c r="AV62" i="1" s="1"/>
  <c r="AU3" i="1"/>
  <c r="AT3" i="1"/>
  <c r="AS3" i="1"/>
  <c r="AR3" i="1"/>
  <c r="AR62" i="1" s="1"/>
  <c r="AQ3" i="1"/>
  <c r="AQ62" i="1" s="1"/>
  <c r="AP3" i="1"/>
  <c r="AO3" i="1"/>
  <c r="AN3" i="1"/>
  <c r="AM3" i="1"/>
  <c r="AM53" i="1" s="1"/>
  <c r="AL3" i="1"/>
  <c r="AK3" i="1"/>
  <c r="AK62" i="1" s="1"/>
  <c r="AJ3" i="1"/>
  <c r="AI3" i="1"/>
  <c r="AH3" i="1"/>
  <c r="AG3" i="1"/>
  <c r="AG62" i="1" s="1"/>
  <c r="AF3" i="1"/>
  <c r="AF62" i="1" s="1"/>
  <c r="AE3" i="1"/>
  <c r="AD3" i="1"/>
  <c r="AC3" i="1"/>
  <c r="AB3" i="1"/>
  <c r="AB62" i="1" s="1"/>
  <c r="AA3" i="1"/>
  <c r="AA62" i="1" s="1"/>
  <c r="Z3" i="1"/>
  <c r="Y3" i="1"/>
  <c r="Y53" i="1" s="1"/>
  <c r="X3" i="1"/>
  <c r="W3" i="1"/>
  <c r="W62" i="1" s="1"/>
  <c r="V3" i="1"/>
  <c r="U3" i="1"/>
  <c r="U62" i="1" s="1"/>
  <c r="T3" i="1"/>
  <c r="S3" i="1"/>
  <c r="R3" i="1"/>
  <c r="Q3" i="1"/>
  <c r="Q62" i="1" s="1"/>
  <c r="P3" i="1"/>
  <c r="P62" i="1" s="1"/>
  <c r="O3" i="1"/>
  <c r="N3" i="1"/>
  <c r="M3" i="1"/>
  <c r="L3" i="1"/>
  <c r="L62" i="1" s="1"/>
  <c r="K3" i="1"/>
  <c r="K62" i="1" s="1"/>
  <c r="J3" i="1"/>
  <c r="J53" i="1" s="1"/>
  <c r="I3" i="1"/>
  <c r="H3" i="1"/>
  <c r="G3" i="1"/>
  <c r="G62" i="1" s="1"/>
  <c r="F3" i="1"/>
  <c r="EN2" i="1"/>
  <c r="EM2" i="1"/>
  <c r="EM61" i="1" s="1"/>
  <c r="EL2" i="1"/>
  <c r="EL61" i="1" s="1"/>
  <c r="EK2" i="1"/>
  <c r="EJ2" i="1"/>
  <c r="EI2" i="1"/>
  <c r="EI52" i="1" s="1"/>
  <c r="EH2" i="1"/>
  <c r="EH61" i="1" s="1"/>
  <c r="EG2" i="1"/>
  <c r="EG61" i="1" s="1"/>
  <c r="EF2" i="1"/>
  <c r="EE2" i="1"/>
  <c r="ED2" i="1"/>
  <c r="EC2" i="1"/>
  <c r="EC61" i="1" s="1"/>
  <c r="EB2" i="1"/>
  <c r="EA2" i="1"/>
  <c r="EA61" i="1" s="1"/>
  <c r="DZ2" i="1"/>
  <c r="DY2" i="1"/>
  <c r="DX2" i="1"/>
  <c r="DW2" i="1"/>
  <c r="DW61" i="1" s="1"/>
  <c r="DV2" i="1"/>
  <c r="DV61" i="1" s="1"/>
  <c r="DU2" i="1"/>
  <c r="DT2" i="1"/>
  <c r="DT52" i="1" s="1"/>
  <c r="DS2" i="1"/>
  <c r="DR2" i="1"/>
  <c r="DR61" i="1" s="1"/>
  <c r="DQ2" i="1"/>
  <c r="DQ61" i="1" s="1"/>
  <c r="DP2" i="1"/>
  <c r="DO2" i="1"/>
  <c r="DN2" i="1"/>
  <c r="DM2" i="1"/>
  <c r="DM61" i="1" s="1"/>
  <c r="DL2" i="1"/>
  <c r="DK2" i="1"/>
  <c r="DK61" i="1" s="1"/>
  <c r="DJ2" i="1"/>
  <c r="DI2" i="1"/>
  <c r="DH2" i="1"/>
  <c r="DG2" i="1"/>
  <c r="DG61" i="1" s="1"/>
  <c r="DF2" i="1"/>
  <c r="DF61" i="1" s="1"/>
  <c r="DE2" i="1"/>
  <c r="DE52" i="1" s="1"/>
  <c r="DD2" i="1"/>
  <c r="DC2" i="1"/>
  <c r="DB2" i="1"/>
  <c r="DB61" i="1" s="1"/>
  <c r="DA2" i="1"/>
  <c r="DA61" i="1" s="1"/>
  <c r="CZ2" i="1"/>
  <c r="CY2" i="1"/>
  <c r="CX2" i="1"/>
  <c r="CW2" i="1"/>
  <c r="CW61" i="1" s="1"/>
  <c r="CV2" i="1"/>
  <c r="CU2" i="1"/>
  <c r="CU61" i="1" s="1"/>
  <c r="CT2" i="1"/>
  <c r="CS2" i="1"/>
  <c r="CR2" i="1"/>
  <c r="CR52" i="1" s="1"/>
  <c r="CQ2" i="1"/>
  <c r="CQ61" i="1" s="1"/>
  <c r="CP2" i="1"/>
  <c r="CP61" i="1" s="1"/>
  <c r="CO2" i="1"/>
  <c r="CN2" i="1"/>
  <c r="CM2" i="1"/>
  <c r="CL2" i="1"/>
  <c r="CL61" i="1" s="1"/>
  <c r="CK2" i="1"/>
  <c r="CK61" i="1" s="1"/>
  <c r="CJ2" i="1"/>
  <c r="CI2" i="1"/>
  <c r="CH2" i="1"/>
  <c r="CG2" i="1"/>
  <c r="CG61" i="1" s="1"/>
  <c r="CF2" i="1"/>
  <c r="CE2" i="1"/>
  <c r="CE61" i="1" s="1"/>
  <c r="CD2" i="1"/>
  <c r="CC2" i="1"/>
  <c r="CC52" i="1" s="1"/>
  <c r="CB2" i="1"/>
  <c r="CA2" i="1"/>
  <c r="CA61" i="1" s="1"/>
  <c r="BZ2" i="1"/>
  <c r="BZ61" i="1" s="1"/>
  <c r="BY2" i="1"/>
  <c r="BX2" i="1"/>
  <c r="BW2" i="1"/>
  <c r="BV2" i="1"/>
  <c r="BV61" i="1" s="1"/>
  <c r="BU2" i="1"/>
  <c r="BU61" i="1" s="1"/>
  <c r="BT2" i="1"/>
  <c r="BS2" i="1"/>
  <c r="BR2" i="1"/>
  <c r="BQ2" i="1"/>
  <c r="BQ61" i="1" s="1"/>
  <c r="BP2" i="1"/>
  <c r="BO2" i="1"/>
  <c r="BO61" i="1" s="1"/>
  <c r="BN2" i="1"/>
  <c r="BM2" i="1"/>
  <c r="BL2" i="1"/>
  <c r="BK2" i="1"/>
  <c r="BK61" i="1" s="1"/>
  <c r="BJ2" i="1"/>
  <c r="BJ61" i="1" s="1"/>
  <c r="BI2" i="1"/>
  <c r="BH2" i="1"/>
  <c r="BG2" i="1"/>
  <c r="BF2" i="1"/>
  <c r="BF61" i="1" s="1"/>
  <c r="BE2" i="1"/>
  <c r="BE61" i="1" s="1"/>
  <c r="BD2" i="1"/>
  <c r="BC2" i="1"/>
  <c r="BB2" i="1"/>
  <c r="BA2" i="1"/>
  <c r="BA61" i="1" s="1"/>
  <c r="AZ2" i="1"/>
  <c r="AY2" i="1"/>
  <c r="AY61" i="1" s="1"/>
  <c r="AX2" i="1"/>
  <c r="AW2" i="1"/>
  <c r="AV2" i="1"/>
  <c r="AU2" i="1"/>
  <c r="AU61" i="1" s="1"/>
  <c r="AT2" i="1"/>
  <c r="AT61" i="1" s="1"/>
  <c r="AS2" i="1"/>
  <c r="AR2" i="1"/>
  <c r="AQ2" i="1"/>
  <c r="AP2" i="1"/>
  <c r="AP61" i="1" s="1"/>
  <c r="AO2" i="1"/>
  <c r="AO61" i="1" s="1"/>
  <c r="AN2" i="1"/>
  <c r="AM2" i="1"/>
  <c r="AM52" i="1" s="1"/>
  <c r="AL2" i="1"/>
  <c r="AK2" i="1"/>
  <c r="AK61" i="1" s="1"/>
  <c r="AJ2" i="1"/>
  <c r="AI2" i="1"/>
  <c r="AI61" i="1" s="1"/>
  <c r="AH2" i="1"/>
  <c r="AG2" i="1"/>
  <c r="AF2" i="1"/>
  <c r="AE2" i="1"/>
  <c r="AE61" i="1" s="1"/>
  <c r="AD2" i="1"/>
  <c r="AD61" i="1" s="1"/>
  <c r="AC2" i="1"/>
  <c r="AB2" i="1"/>
  <c r="AA2" i="1"/>
  <c r="Z2" i="1"/>
  <c r="Z61" i="1" s="1"/>
  <c r="Y2" i="1"/>
  <c r="Y61" i="1" s="1"/>
  <c r="X2" i="1"/>
  <c r="X52" i="1" s="1"/>
  <c r="W2" i="1"/>
  <c r="V2" i="1"/>
  <c r="U2" i="1"/>
  <c r="U61" i="1" s="1"/>
  <c r="T2" i="1"/>
  <c r="S2" i="1"/>
  <c r="S61" i="1" s="1"/>
  <c r="R2" i="1"/>
  <c r="Q2" i="1"/>
  <c r="P2" i="1"/>
  <c r="O2" i="1"/>
  <c r="O61" i="1" s="1"/>
  <c r="N2" i="1"/>
  <c r="N61" i="1" s="1"/>
  <c r="M2" i="1"/>
  <c r="M52" i="1" s="1"/>
  <c r="L2" i="1"/>
  <c r="K2" i="1"/>
  <c r="J2" i="1"/>
  <c r="J61" i="1" s="1"/>
  <c r="I2" i="1"/>
  <c r="I61" i="1" s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8" i="1" s="1"/>
  <c r="E8" i="1"/>
  <c r="E7" i="1"/>
  <c r="E66" i="1" s="1"/>
  <c r="E6" i="1"/>
  <c r="E5" i="1"/>
  <c r="E4" i="1"/>
  <c r="E3" i="1"/>
  <c r="E62" i="1" s="1"/>
  <c r="E2" i="1"/>
  <c r="E61" i="1" s="1"/>
  <c r="CT80" i="1" l="1"/>
  <c r="DN71" i="1"/>
  <c r="N75" i="1"/>
  <c r="DY53" i="1"/>
  <c r="DF64" i="1"/>
  <c r="BH72" i="1"/>
  <c r="CN76" i="1"/>
  <c r="CB81" i="1"/>
  <c r="DN68" i="1"/>
  <c r="CL73" i="1"/>
  <c r="BB77" i="1"/>
  <c r="CX82" i="1"/>
  <c r="O52" i="1"/>
  <c r="AH71" i="1"/>
  <c r="AN74" i="1"/>
  <c r="L79" i="1"/>
  <c r="X85" i="1"/>
  <c r="CA52" i="1"/>
  <c r="CW55" i="1"/>
  <c r="EM52" i="1"/>
  <c r="BG58" i="1"/>
  <c r="CJ70" i="1"/>
  <c r="F73" i="1"/>
  <c r="DJ75" i="1"/>
  <c r="DT79" i="1"/>
  <c r="CJ83" i="1"/>
  <c r="E56" i="1"/>
  <c r="BM53" i="1"/>
  <c r="EI61" i="1"/>
  <c r="DX73" i="1"/>
  <c r="DX82" i="1"/>
  <c r="CE56" i="1"/>
  <c r="CE65" i="1"/>
  <c r="BQ77" i="1"/>
  <c r="BQ86" i="1"/>
  <c r="Z52" i="1"/>
  <c r="CL52" i="1"/>
  <c r="L53" i="1"/>
  <c r="BX53" i="1"/>
  <c r="EJ53" i="1"/>
  <c r="CI54" i="1"/>
  <c r="CI56" i="1"/>
  <c r="CX58" i="1"/>
  <c r="BA62" i="1"/>
  <c r="EI65" i="1"/>
  <c r="X70" i="1"/>
  <c r="DH70" i="1"/>
  <c r="BB71" i="1"/>
  <c r="EH71" i="1"/>
  <c r="CF72" i="1"/>
  <c r="Z73" i="1"/>
  <c r="DF73" i="1"/>
  <c r="BL74" i="1"/>
  <c r="AP75" i="1"/>
  <c r="DT76" i="1"/>
  <c r="CD77" i="1"/>
  <c r="AN79" i="1"/>
  <c r="N80" i="1"/>
  <c r="DV80" i="1"/>
  <c r="DP81" i="1"/>
  <c r="DZ82" i="1"/>
  <c r="EJ83" i="1"/>
  <c r="CJ85" i="1"/>
  <c r="EJ73" i="1"/>
  <c r="EJ82" i="1"/>
  <c r="BH84" i="1"/>
  <c r="BH75" i="1"/>
  <c r="BF54" i="1"/>
  <c r="Z57" i="1"/>
  <c r="Z66" i="1"/>
  <c r="ED57" i="1"/>
  <c r="ED66" i="1"/>
  <c r="AT59" i="1"/>
  <c r="AT68" i="1"/>
  <c r="CX59" i="1"/>
  <c r="CX68" i="1"/>
  <c r="H79" i="1"/>
  <c r="H70" i="1"/>
  <c r="P79" i="1"/>
  <c r="P70" i="1"/>
  <c r="T79" i="1"/>
  <c r="T70" i="1"/>
  <c r="AB70" i="1"/>
  <c r="AB79" i="1"/>
  <c r="AF79" i="1"/>
  <c r="AF70" i="1"/>
  <c r="AJ79" i="1"/>
  <c r="AJ70" i="1"/>
  <c r="AZ79" i="1"/>
  <c r="AZ70" i="1"/>
  <c r="BD79" i="1"/>
  <c r="BD70" i="1"/>
  <c r="BH70" i="1"/>
  <c r="BH79" i="1"/>
  <c r="BT79" i="1"/>
  <c r="BT70" i="1"/>
  <c r="BX70" i="1"/>
  <c r="BX79" i="1"/>
  <c r="CB79" i="1"/>
  <c r="CB70" i="1"/>
  <c r="CF79" i="1"/>
  <c r="CF70" i="1"/>
  <c r="CN70" i="1"/>
  <c r="CN79" i="1"/>
  <c r="CV79" i="1"/>
  <c r="CV70" i="1"/>
  <c r="CZ70" i="1"/>
  <c r="CZ79" i="1"/>
  <c r="DL79" i="1"/>
  <c r="DL70" i="1"/>
  <c r="DP79" i="1"/>
  <c r="DP70" i="1"/>
  <c r="DX70" i="1"/>
  <c r="DX79" i="1"/>
  <c r="EF79" i="1"/>
  <c r="EF70" i="1"/>
  <c r="EJ70" i="1"/>
  <c r="EJ79" i="1"/>
  <c r="EN79" i="1"/>
  <c r="EN70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DZ80" i="1"/>
  <c r="DZ71" i="1"/>
  <c r="ED80" i="1"/>
  <c r="ED71" i="1"/>
  <c r="EL71" i="1"/>
  <c r="EL80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EB81" i="1"/>
  <c r="EB72" i="1"/>
  <c r="EF81" i="1"/>
  <c r="EF72" i="1"/>
  <c r="EJ81" i="1"/>
  <c r="EJ72" i="1"/>
  <c r="EN72" i="1"/>
  <c r="EN81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DV82" i="1"/>
  <c r="DV73" i="1"/>
  <c r="EH82" i="1"/>
  <c r="EH73" i="1"/>
  <c r="EL82" i="1"/>
  <c r="EL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DX83" i="1"/>
  <c r="DX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DV84" i="1"/>
  <c r="DV75" i="1"/>
  <c r="EH84" i="1"/>
  <c r="EH75" i="1"/>
  <c r="EL84" i="1"/>
  <c r="EL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DX85" i="1"/>
  <c r="DX76" i="1"/>
  <c r="EB85" i="1"/>
  <c r="EB76" i="1"/>
  <c r="EJ76" i="1"/>
  <c r="EJ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DV86" i="1"/>
  <c r="DV77" i="1"/>
  <c r="EL86" i="1"/>
  <c r="EL77" i="1"/>
  <c r="AU52" i="1"/>
  <c r="DG52" i="1"/>
  <c r="AG53" i="1"/>
  <c r="CS53" i="1"/>
  <c r="S54" i="1"/>
  <c r="DV54" i="1"/>
  <c r="DZ56" i="1"/>
  <c r="AS59" i="1"/>
  <c r="EI63" i="1"/>
  <c r="DB66" i="1"/>
  <c r="AV70" i="1"/>
  <c r="EB70" i="1"/>
  <c r="BV71" i="1"/>
  <c r="T72" i="1"/>
  <c r="CZ72" i="1"/>
  <c r="AT73" i="1"/>
  <c r="ED73" i="1"/>
  <c r="CR74" i="1"/>
  <c r="BJ75" i="1"/>
  <c r="AF76" i="1"/>
  <c r="F77" i="1"/>
  <c r="DF77" i="1"/>
  <c r="BL79" i="1"/>
  <c r="AP80" i="1"/>
  <c r="P81" i="1"/>
  <c r="AH82" i="1"/>
  <c r="AH86" i="1"/>
  <c r="EN64" i="1"/>
  <c r="EN55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EE86" i="1"/>
  <c r="EE77" i="1"/>
  <c r="BF52" i="1"/>
  <c r="DR52" i="1"/>
  <c r="AR53" i="1"/>
  <c r="DD53" i="1"/>
  <c r="AD54" i="1"/>
  <c r="P55" i="1"/>
  <c r="BU57" i="1"/>
  <c r="X61" i="1"/>
  <c r="BB64" i="1"/>
  <c r="BJ68" i="1"/>
  <c r="BP70" i="1"/>
  <c r="J71" i="1"/>
  <c r="AN72" i="1"/>
  <c r="DT72" i="1"/>
  <c r="BR73" i="1"/>
  <c r="L74" i="1"/>
  <c r="DT74" i="1"/>
  <c r="CL75" i="1"/>
  <c r="BL76" i="1"/>
  <c r="AB77" i="1"/>
  <c r="ED77" i="1"/>
  <c r="CR79" i="1"/>
  <c r="BV82" i="1"/>
  <c r="BZ84" i="1"/>
  <c r="BJ86" i="1"/>
  <c r="AW61" i="1"/>
  <c r="AW5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EG65" i="1"/>
  <c r="EG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EA66" i="1"/>
  <c r="EA57" i="1"/>
  <c r="AG58" i="1"/>
  <c r="AG67" i="1"/>
  <c r="BI58" i="1"/>
  <c r="BI67" i="1"/>
  <c r="CO67" i="1"/>
  <c r="CO58" i="1"/>
  <c r="DA67" i="1"/>
  <c r="DA58" i="1"/>
  <c r="DQ67" i="1"/>
  <c r="DQ58" i="1"/>
  <c r="EC67" i="1"/>
  <c r="EC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DW68" i="1"/>
  <c r="DW59" i="1"/>
  <c r="EI68" i="1"/>
  <c r="EI59" i="1"/>
  <c r="Q79" i="1"/>
  <c r="Q70" i="1"/>
  <c r="AC79" i="1"/>
  <c r="AC70" i="1"/>
  <c r="AS79" i="1"/>
  <c r="AS70" i="1"/>
  <c r="BI79" i="1"/>
  <c r="BI70" i="1"/>
  <c r="BU79" i="1"/>
  <c r="BU70" i="1"/>
  <c r="CK79" i="1"/>
  <c r="CK70" i="1"/>
  <c r="DA79" i="1"/>
  <c r="DA70" i="1"/>
  <c r="DM79" i="1"/>
  <c r="DM70" i="1"/>
  <c r="EC70" i="1"/>
  <c r="EC7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EA80" i="1"/>
  <c r="EA71" i="1"/>
  <c r="EM80" i="1"/>
  <c r="EM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DU81" i="1"/>
  <c r="DU72" i="1"/>
  <c r="EC81" i="1"/>
  <c r="EC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DW82" i="1"/>
  <c r="DW73" i="1"/>
  <c r="EM82" i="1"/>
  <c r="EM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DY83" i="1"/>
  <c r="DY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EA75" i="1"/>
  <c r="EA84" i="1"/>
  <c r="EM84" i="1"/>
  <c r="EM75" i="1"/>
  <c r="Q85" i="1"/>
  <c r="Q76" i="1"/>
  <c r="Y85" i="1"/>
  <c r="Y76" i="1"/>
  <c r="AS56" i="1"/>
  <c r="EI66" i="1"/>
  <c r="DU74" i="1"/>
  <c r="BB61" i="1"/>
  <c r="BB52" i="1"/>
  <c r="H62" i="1"/>
  <c r="H53" i="1"/>
  <c r="EF62" i="1"/>
  <c r="EF53" i="1"/>
  <c r="Z63" i="1"/>
  <c r="Z54" i="1"/>
  <c r="DF63" i="1"/>
  <c r="DF54" i="1"/>
  <c r="EH63" i="1"/>
  <c r="EH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DT64" i="1"/>
  <c r="DT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EH65" i="1"/>
  <c r="EH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EF66" i="1"/>
  <c r="EF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EH67" i="1"/>
  <c r="EH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EB68" i="1"/>
  <c r="EB59" i="1"/>
  <c r="EJ68" i="1"/>
  <c r="EJ59" i="1"/>
  <c r="R70" i="1"/>
  <c r="R79" i="1"/>
  <c r="AD79" i="1"/>
  <c r="AD70" i="1"/>
  <c r="AT79" i="1"/>
  <c r="AT70" i="1"/>
  <c r="BF70" i="1"/>
  <c r="BF79" i="1"/>
  <c r="BR70" i="1"/>
  <c r="BR79" i="1"/>
  <c r="CL70" i="1"/>
  <c r="CL79" i="1"/>
  <c r="CX70" i="1"/>
  <c r="CX79" i="1"/>
  <c r="DN70" i="1"/>
  <c r="DN79" i="1"/>
  <c r="DZ70" i="1"/>
  <c r="DZ79" i="1"/>
  <c r="EL79" i="1"/>
  <c r="EL70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DX80" i="1"/>
  <c r="DX71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DS61" i="1"/>
  <c r="DS52" i="1"/>
  <c r="EE61" i="1"/>
  <c r="EE52" i="1"/>
  <c r="M62" i="1"/>
  <c r="M53" i="1"/>
  <c r="AS62" i="1"/>
  <c r="AS53" i="1"/>
  <c r="BU62" i="1"/>
  <c r="BU53" i="1"/>
  <c r="DA53" i="1"/>
  <c r="DA62" i="1"/>
  <c r="EG62" i="1"/>
  <c r="EG53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DW63" i="1"/>
  <c r="DW54" i="1"/>
  <c r="EE54" i="1"/>
  <c r="EE63" i="1"/>
  <c r="EM63" i="1"/>
  <c r="EM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DY64" i="1"/>
  <c r="DY55" i="1"/>
  <c r="EK55" i="1"/>
  <c r="E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DW56" i="1"/>
  <c r="DW65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EC66" i="1"/>
  <c r="EC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EM67" i="1"/>
  <c r="EM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DY68" i="1"/>
  <c r="DY59" i="1"/>
  <c r="G79" i="1"/>
  <c r="G70" i="1"/>
  <c r="O79" i="1"/>
  <c r="O70" i="1"/>
  <c r="AA79" i="1"/>
  <c r="AA70" i="1"/>
  <c r="AM79" i="1"/>
  <c r="AM70" i="1"/>
  <c r="AY79" i="1"/>
  <c r="AY70" i="1"/>
  <c r="BG79" i="1"/>
  <c r="BG70" i="1"/>
  <c r="BS79" i="1"/>
  <c r="BS70" i="1"/>
  <c r="CE79" i="1"/>
  <c r="CE70" i="1"/>
  <c r="CM79" i="1"/>
  <c r="CM70" i="1"/>
  <c r="CY79" i="1"/>
  <c r="CY70" i="1"/>
  <c r="DK79" i="1"/>
  <c r="DK70" i="1"/>
  <c r="DS79" i="1"/>
  <c r="DS70" i="1"/>
  <c r="EE79" i="1"/>
  <c r="EE70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EC80" i="1"/>
  <c r="EC71" i="1"/>
  <c r="EK80" i="1"/>
  <c r="EK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EA81" i="1"/>
  <c r="EA72" i="1"/>
  <c r="EI72" i="1"/>
  <c r="EI81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EC82" i="1"/>
  <c r="EC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EA74" i="1"/>
  <c r="EA83" i="1"/>
  <c r="EM74" i="1"/>
  <c r="EM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DU84" i="1"/>
  <c r="DU75" i="1"/>
  <c r="EG84" i="1"/>
  <c r="EG75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EA76" i="1"/>
  <c r="EA85" i="1"/>
  <c r="EM85" i="1"/>
  <c r="EM76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DU86" i="1"/>
  <c r="DU77" i="1"/>
  <c r="EG86" i="1"/>
  <c r="EG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DX52" i="1"/>
  <c r="DX61" i="1"/>
  <c r="EB61" i="1"/>
  <c r="EB52" i="1"/>
  <c r="EF52" i="1"/>
  <c r="EF61" i="1"/>
  <c r="EJ52" i="1"/>
  <c r="EJ61" i="1"/>
  <c r="EN52" i="1"/>
  <c r="EN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DV53" i="1"/>
  <c r="DV62" i="1"/>
  <c r="DZ53" i="1"/>
  <c r="DZ62" i="1"/>
  <c r="ED62" i="1"/>
  <c r="ED53" i="1"/>
  <c r="EL53" i="1"/>
  <c r="EL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DX54" i="1"/>
  <c r="DX63" i="1"/>
  <c r="EB54" i="1"/>
  <c r="EB63" i="1"/>
  <c r="EF63" i="1"/>
  <c r="EF54" i="1"/>
  <c r="EJ54" i="1"/>
  <c r="EJ63" i="1"/>
  <c r="EN54" i="1"/>
  <c r="EN63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DV55" i="1"/>
  <c r="DV64" i="1"/>
  <c r="DZ55" i="1"/>
  <c r="DZ64" i="1"/>
  <c r="ED55" i="1"/>
  <c r="ED64" i="1"/>
  <c r="EH64" i="1"/>
  <c r="EH55" i="1"/>
  <c r="EL55" i="1"/>
  <c r="EL64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DT65" i="1"/>
  <c r="DT56" i="1"/>
  <c r="DX56" i="1"/>
  <c r="DX65" i="1"/>
  <c r="EB56" i="1"/>
  <c r="EB65" i="1"/>
  <c r="EF56" i="1"/>
  <c r="EF65" i="1"/>
  <c r="EJ65" i="1"/>
  <c r="EJ56" i="1"/>
  <c r="EN56" i="1"/>
  <c r="EN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EA52" i="1"/>
  <c r="EL52" i="1"/>
  <c r="K53" i="1"/>
  <c r="U53" i="1"/>
  <c r="AF53" i="1"/>
  <c r="AQ53" i="1"/>
  <c r="BL53" i="1"/>
  <c r="BW53" i="1"/>
  <c r="CG53" i="1"/>
  <c r="CR53" i="1"/>
  <c r="DC53" i="1"/>
  <c r="DM53" i="1"/>
  <c r="DX53" i="1"/>
  <c r="EI53" i="1"/>
  <c r="G54" i="1"/>
  <c r="R54" i="1"/>
  <c r="AC54" i="1"/>
  <c r="AP54" i="1"/>
  <c r="BE54" i="1"/>
  <c r="BS54" i="1"/>
  <c r="CG54" i="1"/>
  <c r="CW54" i="1"/>
  <c r="DR54" i="1"/>
  <c r="AV55" i="1"/>
  <c r="CM55" i="1"/>
  <c r="EC55" i="1"/>
  <c r="AH56" i="1"/>
  <c r="BY56" i="1"/>
  <c r="DO56" i="1"/>
  <c r="T57" i="1"/>
  <c r="BK57" i="1"/>
  <c r="DA57" i="1"/>
  <c r="F58" i="1"/>
  <c r="AW58" i="1"/>
  <c r="CM58" i="1"/>
  <c r="ED58" i="1"/>
  <c r="AI59" i="1"/>
  <c r="BY59" i="1"/>
  <c r="DP59" i="1"/>
  <c r="M61" i="1"/>
  <c r="DT61" i="1"/>
  <c r="AM62" i="1"/>
  <c r="CQ62" i="1"/>
  <c r="K63" i="1"/>
  <c r="BP63" i="1"/>
  <c r="DT63" i="1"/>
  <c r="AM64" i="1"/>
  <c r="CS64" i="1"/>
  <c r="K65" i="1"/>
  <c r="BP65" i="1"/>
  <c r="DU65" i="1"/>
  <c r="AM66" i="1"/>
  <c r="CS66" i="1"/>
  <c r="AS67" i="1"/>
  <c r="Q68" i="1"/>
  <c r="CQ70" i="1"/>
  <c r="DE70" i="1"/>
  <c r="BO72" i="1"/>
  <c r="CC72" i="1"/>
  <c r="EB75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EE64" i="1"/>
  <c r="EE55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DS66" i="1"/>
  <c r="DS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DU67" i="1"/>
  <c r="DU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EM68" i="1"/>
  <c r="EM59" i="1"/>
  <c r="AW70" i="1"/>
  <c r="AW79" i="1"/>
  <c r="BE79" i="1"/>
  <c r="BE70" i="1"/>
  <c r="BY79" i="1"/>
  <c r="BY70" i="1"/>
  <c r="CO79" i="1"/>
  <c r="CO70" i="1"/>
  <c r="CW79" i="1"/>
  <c r="CW70" i="1"/>
  <c r="DI70" i="1"/>
  <c r="DI79" i="1"/>
  <c r="DY79" i="1"/>
  <c r="DY70" i="1"/>
  <c r="EK79" i="1"/>
  <c r="EK70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EE82" i="1"/>
  <c r="EE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EG83" i="1"/>
  <c r="EG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DW84" i="1"/>
  <c r="DW75" i="1"/>
  <c r="M76" i="1"/>
  <c r="M85" i="1"/>
  <c r="AG85" i="1"/>
  <c r="AG76" i="1"/>
  <c r="E59" i="1"/>
  <c r="BQ52" i="1"/>
  <c r="CW52" i="1"/>
  <c r="EC52" i="1"/>
  <c r="BC53" i="1"/>
  <c r="CI53" i="1"/>
  <c r="DO53" i="1"/>
  <c r="I54" i="1"/>
  <c r="BG55" i="1"/>
  <c r="AE57" i="1"/>
  <c r="DW80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DZ63" i="1"/>
  <c r="DZ54" i="1"/>
  <c r="EL63" i="1"/>
  <c r="EL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DX64" i="1"/>
  <c r="DX55" i="1"/>
  <c r="EJ64" i="1"/>
  <c r="EJ55" i="1"/>
  <c r="N65" i="1"/>
  <c r="N56" i="1"/>
  <c r="AT65" i="1"/>
  <c r="AT56" i="1"/>
  <c r="BZ65" i="1"/>
  <c r="BZ56" i="1"/>
  <c r="DF65" i="1"/>
  <c r="DF56" i="1"/>
  <c r="DV65" i="1"/>
  <c r="DV56" i="1"/>
  <c r="EL65" i="1"/>
  <c r="EL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EB66" i="1"/>
  <c r="EB57" i="1"/>
  <c r="EN66" i="1"/>
  <c r="EN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DZ67" i="1"/>
  <c r="DZ58" i="1"/>
  <c r="AN68" i="1"/>
  <c r="AN59" i="1"/>
  <c r="BP68" i="1"/>
  <c r="BP59" i="1"/>
  <c r="CV68" i="1"/>
  <c r="CV59" i="1"/>
  <c r="DH68" i="1"/>
  <c r="DH59" i="1"/>
  <c r="DX68" i="1"/>
  <c r="DX59" i="1"/>
  <c r="EN68" i="1"/>
  <c r="EN59" i="1"/>
  <c r="J70" i="1"/>
  <c r="J79" i="1"/>
  <c r="Z70" i="1"/>
  <c r="Z79" i="1"/>
  <c r="AP70" i="1"/>
  <c r="AP79" i="1"/>
  <c r="BB70" i="1"/>
  <c r="BB79" i="1"/>
  <c r="BV70" i="1"/>
  <c r="BV79" i="1"/>
  <c r="CH70" i="1"/>
  <c r="CH79" i="1"/>
  <c r="CT70" i="1"/>
  <c r="CT79" i="1"/>
  <c r="DJ70" i="1"/>
  <c r="DJ79" i="1"/>
  <c r="DV79" i="1"/>
  <c r="DV70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EB71" i="1"/>
  <c r="EB80" i="1"/>
  <c r="EF71" i="1"/>
  <c r="EF80" i="1"/>
  <c r="EJ71" i="1"/>
  <c r="EJ80" i="1"/>
  <c r="EN80" i="1"/>
  <c r="EN71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DV72" i="1"/>
  <c r="DV81" i="1"/>
  <c r="DZ81" i="1"/>
  <c r="DZ72" i="1"/>
  <c r="ED72" i="1"/>
  <c r="ED81" i="1"/>
  <c r="EH72" i="1"/>
  <c r="EH81" i="1"/>
  <c r="EL72" i="1"/>
  <c r="EL81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DT73" i="1"/>
  <c r="DT82" i="1"/>
  <c r="EB82" i="1"/>
  <c r="EB73" i="1"/>
  <c r="EF82" i="1"/>
  <c r="EF73" i="1"/>
  <c r="EN82" i="1"/>
  <c r="EN73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DV74" i="1"/>
  <c r="DV83" i="1"/>
  <c r="DZ83" i="1"/>
  <c r="DZ74" i="1"/>
  <c r="ED83" i="1"/>
  <c r="ED74" i="1"/>
  <c r="EL74" i="1"/>
  <c r="EL83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DT84" i="1"/>
  <c r="DT75" i="1"/>
  <c r="DX84" i="1"/>
  <c r="DX75" i="1"/>
  <c r="EF84" i="1"/>
  <c r="EF75" i="1"/>
  <c r="EJ84" i="1"/>
  <c r="EJ75" i="1"/>
  <c r="EN84" i="1"/>
  <c r="EN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DV85" i="1"/>
  <c r="DV76" i="1"/>
  <c r="DZ85" i="1"/>
  <c r="DZ76" i="1"/>
  <c r="ED85" i="1"/>
  <c r="ED76" i="1"/>
  <c r="EH85" i="1"/>
  <c r="EH76" i="1"/>
  <c r="EL85" i="1"/>
  <c r="EL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DV52" i="1"/>
  <c r="EG52" i="1"/>
  <c r="P53" i="1"/>
  <c r="AA53" i="1"/>
  <c r="AK53" i="1"/>
  <c r="AV53" i="1"/>
  <c r="BG53" i="1"/>
  <c r="BQ53" i="1"/>
  <c r="CB53" i="1"/>
  <c r="CM53" i="1"/>
  <c r="CW53" i="1"/>
  <c r="DH53" i="1"/>
  <c r="DS53" i="1"/>
  <c r="EC53" i="1"/>
  <c r="EN53" i="1"/>
  <c r="M54" i="1"/>
  <c r="W54" i="1"/>
  <c r="AI54" i="1"/>
  <c r="AX54" i="1"/>
  <c r="BK54" i="1"/>
  <c r="BZ54" i="1"/>
  <c r="CO54" i="1"/>
  <c r="DG54" i="1"/>
  <c r="EC54" i="1"/>
  <c r="AA55" i="1"/>
  <c r="BQ55" i="1"/>
  <c r="DH55" i="1"/>
  <c r="M56" i="1"/>
  <c r="BC56" i="1"/>
  <c r="CT56" i="1"/>
  <c r="EK56" i="1"/>
  <c r="AO57" i="1"/>
  <c r="CF57" i="1"/>
  <c r="DW57" i="1"/>
  <c r="AA58" i="1"/>
  <c r="BR58" i="1"/>
  <c r="DI58" i="1"/>
  <c r="M59" i="1"/>
  <c r="BD59" i="1"/>
  <c r="CU59" i="1"/>
  <c r="EK59" i="1"/>
  <c r="AM61" i="1"/>
  <c r="CR61" i="1"/>
  <c r="J62" i="1"/>
  <c r="BO62" i="1"/>
  <c r="DU62" i="1"/>
  <c r="AM63" i="1"/>
  <c r="CR63" i="1"/>
  <c r="K64" i="1"/>
  <c r="BO64" i="1"/>
  <c r="DU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M79" i="1"/>
  <c r="AG79" i="1"/>
  <c r="EH83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DU52" i="1"/>
  <c r="DU61" i="1"/>
  <c r="DY61" i="1"/>
  <c r="DY52" i="1"/>
  <c r="EK61" i="1"/>
  <c r="EK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DW62" i="1"/>
  <c r="DW53" i="1"/>
  <c r="EA62" i="1"/>
  <c r="EA53" i="1"/>
  <c r="EM62" i="1"/>
  <c r="EM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DU63" i="1"/>
  <c r="DU54" i="1"/>
  <c r="DY63" i="1"/>
  <c r="DY54" i="1"/>
  <c r="EK63" i="1"/>
  <c r="EK54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DW64" i="1"/>
  <c r="DW55" i="1"/>
  <c r="EA55" i="1"/>
  <c r="EA64" i="1"/>
  <c r="EM64" i="1"/>
  <c r="EM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DY65" i="1"/>
  <c r="DY56" i="1"/>
  <c r="EC56" i="1"/>
  <c r="EC65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EE66" i="1"/>
  <c r="EE57" i="1"/>
  <c r="EM66" i="1"/>
  <c r="EM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DY67" i="1"/>
  <c r="DY58" i="1"/>
  <c r="EG67" i="1"/>
  <c r="EG58" i="1"/>
  <c r="EK67" i="1"/>
  <c r="EK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DS68" i="1"/>
  <c r="DS59" i="1"/>
  <c r="EE68" i="1"/>
  <c r="EE59" i="1"/>
  <c r="I79" i="1"/>
  <c r="I70" i="1"/>
  <c r="U79" i="1"/>
  <c r="U70" i="1"/>
  <c r="Y79" i="1"/>
  <c r="Y70" i="1"/>
  <c r="AK79" i="1"/>
  <c r="AK70" i="1"/>
  <c r="AO79" i="1"/>
  <c r="AO70" i="1"/>
  <c r="BA79" i="1"/>
  <c r="BA70" i="1"/>
  <c r="BM79" i="1"/>
  <c r="BM70" i="1"/>
  <c r="BQ79" i="1"/>
  <c r="BQ70" i="1"/>
  <c r="CC79" i="1"/>
  <c r="CC70" i="1"/>
  <c r="CG70" i="1"/>
  <c r="CG79" i="1"/>
  <c r="CS70" i="1"/>
  <c r="CS79" i="1"/>
  <c r="DQ79" i="1"/>
  <c r="DQ70" i="1"/>
  <c r="DU79" i="1"/>
  <c r="DU70" i="1"/>
  <c r="EG79" i="1"/>
  <c r="EG70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DS80" i="1"/>
  <c r="DS71" i="1"/>
  <c r="EE80" i="1"/>
  <c r="EE71" i="1"/>
  <c r="EI80" i="1"/>
  <c r="EI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DY81" i="1"/>
  <c r="DY72" i="1"/>
  <c r="EG81" i="1"/>
  <c r="EG72" i="1"/>
  <c r="EK81" i="1"/>
  <c r="EK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DS82" i="1"/>
  <c r="DS73" i="1"/>
  <c r="EA82" i="1"/>
  <c r="EA73" i="1"/>
  <c r="EI82" i="1"/>
  <c r="EI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EC83" i="1"/>
  <c r="EC74" i="1"/>
  <c r="EK83" i="1"/>
  <c r="EK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DS84" i="1"/>
  <c r="DS75" i="1"/>
  <c r="EE84" i="1"/>
  <c r="EE75" i="1"/>
  <c r="EI75" i="1"/>
  <c r="EI84" i="1"/>
  <c r="I85" i="1"/>
  <c r="I76" i="1"/>
  <c r="AC85" i="1"/>
  <c r="AC76" i="1"/>
  <c r="AK52" i="1"/>
  <c r="W53" i="1"/>
  <c r="AS54" i="1"/>
  <c r="BU54" i="1"/>
  <c r="DA54" i="1"/>
  <c r="Q58" i="1"/>
  <c r="EA59" i="1"/>
  <c r="CC61" i="1"/>
  <c r="Y63" i="1"/>
  <c r="CC63" i="1"/>
  <c r="Y65" i="1"/>
  <c r="BU67" i="1"/>
  <c r="E79" i="1"/>
  <c r="E70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DZ61" i="1"/>
  <c r="DZ52" i="1"/>
  <c r="ED61" i="1"/>
  <c r="ED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EB62" i="1"/>
  <c r="EB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ED63" i="1"/>
  <c r="ED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EB64" i="1"/>
  <c r="EB55" i="1"/>
  <c r="EF64" i="1"/>
  <c r="EF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ED65" i="1"/>
  <c r="ED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DT66" i="1"/>
  <c r="DT57" i="1"/>
  <c r="DX66" i="1"/>
  <c r="DX57" i="1"/>
  <c r="EJ66" i="1"/>
  <c r="EJ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DV67" i="1"/>
  <c r="DV58" i="1"/>
  <c r="EL67" i="1"/>
  <c r="E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DT68" i="1"/>
  <c r="DT59" i="1"/>
  <c r="EF68" i="1"/>
  <c r="EF59" i="1"/>
  <c r="F70" i="1"/>
  <c r="F79" i="1"/>
  <c r="N79" i="1"/>
  <c r="N70" i="1"/>
  <c r="V70" i="1"/>
  <c r="V79" i="1"/>
  <c r="AH70" i="1"/>
  <c r="AH79" i="1"/>
  <c r="AL70" i="1"/>
  <c r="AL79" i="1"/>
  <c r="AX70" i="1"/>
  <c r="AX79" i="1"/>
  <c r="BJ79" i="1"/>
  <c r="BJ70" i="1"/>
  <c r="BN70" i="1"/>
  <c r="BN79" i="1"/>
  <c r="BZ79" i="1"/>
  <c r="BZ70" i="1"/>
  <c r="CD70" i="1"/>
  <c r="CD79" i="1"/>
  <c r="CP79" i="1"/>
  <c r="CP70" i="1"/>
  <c r="DB70" i="1"/>
  <c r="DB79" i="1"/>
  <c r="DF79" i="1"/>
  <c r="DF70" i="1"/>
  <c r="DR70" i="1"/>
  <c r="DR79" i="1"/>
  <c r="ED70" i="1"/>
  <c r="ED79" i="1"/>
  <c r="EH70" i="1"/>
  <c r="EH7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DT71" i="1"/>
  <c r="DT80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EK62" i="1"/>
  <c r="EK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DS63" i="1"/>
  <c r="DS54" i="1"/>
  <c r="EA63" i="1"/>
  <c r="EA54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EG64" i="1"/>
  <c r="EG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DS65" i="1"/>
  <c r="DS56" i="1"/>
  <c r="EA65" i="1"/>
  <c r="EA56" i="1"/>
  <c r="EE65" i="1"/>
  <c r="EE56" i="1"/>
  <c r="EM65" i="1"/>
  <c r="EM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DY66" i="1"/>
  <c r="DY57" i="1"/>
  <c r="EK57" i="1"/>
  <c r="EK66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DW67" i="1"/>
  <c r="DW58" i="1"/>
  <c r="EE67" i="1"/>
  <c r="EE58" i="1"/>
  <c r="EI67" i="1"/>
  <c r="EI58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DU68" i="1"/>
  <c r="DU59" i="1"/>
  <c r="EC59" i="1"/>
  <c r="EC68" i="1"/>
  <c r="EG68" i="1"/>
  <c r="EG59" i="1"/>
  <c r="K79" i="1"/>
  <c r="K70" i="1"/>
  <c r="S79" i="1"/>
  <c r="S70" i="1"/>
  <c r="W79" i="1"/>
  <c r="W70" i="1"/>
  <c r="AE79" i="1"/>
  <c r="AE70" i="1"/>
  <c r="AI79" i="1"/>
  <c r="AI70" i="1"/>
  <c r="AQ79" i="1"/>
  <c r="AQ70" i="1"/>
  <c r="AU79" i="1"/>
  <c r="AU70" i="1"/>
  <c r="BC79" i="1"/>
  <c r="BC70" i="1"/>
  <c r="BK79" i="1"/>
  <c r="BK70" i="1"/>
  <c r="BO79" i="1"/>
  <c r="BO70" i="1"/>
  <c r="BW79" i="1"/>
  <c r="BW70" i="1"/>
  <c r="CA79" i="1"/>
  <c r="CA70" i="1"/>
  <c r="CI79" i="1"/>
  <c r="CI70" i="1"/>
  <c r="CU79" i="1"/>
  <c r="CU70" i="1"/>
  <c r="DC79" i="1"/>
  <c r="DC70" i="1"/>
  <c r="DG79" i="1"/>
  <c r="DG70" i="1"/>
  <c r="DO79" i="1"/>
  <c r="DO70" i="1"/>
  <c r="DW79" i="1"/>
  <c r="DW70" i="1"/>
  <c r="EA79" i="1"/>
  <c r="EA70" i="1"/>
  <c r="EI79" i="1"/>
  <c r="EI70" i="1"/>
  <c r="EM79" i="1"/>
  <c r="EM70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DU80" i="1"/>
  <c r="DU71" i="1"/>
  <c r="DY80" i="1"/>
  <c r="DY71" i="1"/>
  <c r="EG80" i="1"/>
  <c r="EG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DS81" i="1"/>
  <c r="DS72" i="1"/>
  <c r="DW72" i="1"/>
  <c r="DW81" i="1"/>
  <c r="EE81" i="1"/>
  <c r="EE72" i="1"/>
  <c r="EM81" i="1"/>
  <c r="EM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DU82" i="1"/>
  <c r="DU73" i="1"/>
  <c r="DY82" i="1"/>
  <c r="DY73" i="1"/>
  <c r="EG82" i="1"/>
  <c r="EG73" i="1"/>
  <c r="EK82" i="1"/>
  <c r="EK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DS83" i="1"/>
  <c r="DS74" i="1"/>
  <c r="DW74" i="1"/>
  <c r="DW83" i="1"/>
  <c r="EE74" i="1"/>
  <c r="EE83" i="1"/>
  <c r="EI83" i="1"/>
  <c r="EI74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DY84" i="1"/>
  <c r="DY75" i="1"/>
  <c r="EC84" i="1"/>
  <c r="EC75" i="1"/>
  <c r="EK84" i="1"/>
  <c r="EK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DS85" i="1"/>
  <c r="DS76" i="1"/>
  <c r="DW85" i="1"/>
  <c r="DW76" i="1"/>
  <c r="EE76" i="1"/>
  <c r="EE85" i="1"/>
  <c r="EI76" i="1"/>
  <c r="EI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DY86" i="1"/>
  <c r="DY77" i="1"/>
  <c r="EC86" i="1"/>
  <c r="EC77" i="1"/>
  <c r="EK77" i="1"/>
  <c r="EK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DW52" i="1"/>
  <c r="EH52" i="1"/>
  <c r="G53" i="1"/>
  <c r="Q53" i="1"/>
  <c r="AB53" i="1"/>
  <c r="AW53" i="1"/>
  <c r="BH53" i="1"/>
  <c r="BS53" i="1"/>
  <c r="CC53" i="1"/>
  <c r="CN53" i="1"/>
  <c r="CY53" i="1"/>
  <c r="DI53" i="1"/>
  <c r="DT53" i="1"/>
  <c r="EE53" i="1"/>
  <c r="N54" i="1"/>
  <c r="AK54" i="1"/>
  <c r="AY54" i="1"/>
  <c r="BN54" i="1"/>
  <c r="CA54" i="1"/>
  <c r="CP54" i="1"/>
  <c r="DK54" i="1"/>
  <c r="EG54" i="1"/>
  <c r="AK55" i="1"/>
  <c r="CB55" i="1"/>
  <c r="DS55" i="1"/>
  <c r="W56" i="1"/>
  <c r="BN56" i="1"/>
  <c r="DE56" i="1"/>
  <c r="I57" i="1"/>
  <c r="AZ57" i="1"/>
  <c r="CQ57" i="1"/>
  <c r="EG57" i="1"/>
  <c r="AL58" i="1"/>
  <c r="CC58" i="1"/>
  <c r="DS58" i="1"/>
  <c r="X59" i="1"/>
  <c r="BO59" i="1"/>
  <c r="DE59" i="1"/>
  <c r="E65" i="1"/>
  <c r="DE61" i="1"/>
  <c r="Y62" i="1"/>
  <c r="CD62" i="1"/>
  <c r="EH62" i="1"/>
  <c r="BA63" i="1"/>
  <c r="Y64" i="1"/>
  <c r="CD64" i="1"/>
  <c r="EI64" i="1"/>
  <c r="BA65" i="1"/>
  <c r="DG65" i="1"/>
  <c r="DU66" i="1"/>
  <c r="EA67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DV66" i="1"/>
  <c r="DV57" i="1"/>
  <c r="DZ57" i="1"/>
  <c r="DZ66" i="1"/>
  <c r="EH57" i="1"/>
  <c r="EH66" i="1"/>
  <c r="EL66" i="1"/>
  <c r="EL57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DT58" i="1"/>
  <c r="DT67" i="1"/>
  <c r="DX67" i="1"/>
  <c r="DX58" i="1"/>
  <c r="EF58" i="1"/>
  <c r="EF67" i="1"/>
  <c r="EJ58" i="1"/>
  <c r="EJ67" i="1"/>
  <c r="EN67" i="1"/>
  <c r="EN58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DV59" i="1"/>
  <c r="DV68" i="1"/>
  <c r="DZ68" i="1"/>
  <c r="DZ59" i="1"/>
  <c r="ED59" i="1"/>
  <c r="ED68" i="1"/>
  <c r="EH59" i="1"/>
  <c r="EH68" i="1"/>
  <c r="EL59" i="1"/>
  <c r="EL68" i="1"/>
  <c r="AP66" i="1"/>
  <c r="BR66" i="1"/>
  <c r="CT66" i="1"/>
  <c r="BX67" i="1"/>
  <c r="CZ67" i="1"/>
  <c r="EB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DU76" i="1"/>
  <c r="DU85" i="1"/>
  <c r="DY85" i="1"/>
  <c r="DY76" i="1"/>
  <c r="EC85" i="1"/>
  <c r="EC76" i="1"/>
  <c r="EG85" i="1"/>
  <c r="EG76" i="1"/>
  <c r="EK85" i="1"/>
  <c r="EK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DS86" i="1"/>
  <c r="DS77" i="1"/>
  <c r="DW86" i="1"/>
  <c r="DW77" i="1"/>
  <c r="EA77" i="1"/>
  <c r="EA86" i="1"/>
  <c r="EI86" i="1"/>
  <c r="EI77" i="1"/>
  <c r="EM86" i="1"/>
  <c r="EM77" i="1"/>
  <c r="R66" i="1"/>
  <c r="CL66" i="1"/>
  <c r="DN66" i="1"/>
  <c r="BH67" i="1"/>
  <c r="CJ67" i="1"/>
  <c r="DL67" i="1"/>
  <c r="CG76" i="1"/>
  <c r="CS76" i="1"/>
  <c r="AJ83" i="1"/>
  <c r="AJ74" i="1"/>
  <c r="CV83" i="1"/>
  <c r="CV74" i="1"/>
  <c r="V84" i="1"/>
  <c r="V75" i="1"/>
  <c r="AL84" i="1"/>
  <c r="AL75" i="1"/>
  <c r="CH84" i="1"/>
  <c r="CH75" i="1"/>
  <c r="ED84" i="1"/>
  <c r="ED75" i="1"/>
  <c r="H85" i="1"/>
  <c r="H76" i="1"/>
  <c r="BD85" i="1"/>
  <c r="BD76" i="1"/>
  <c r="BT85" i="1"/>
  <c r="BT76" i="1"/>
  <c r="CZ85" i="1"/>
  <c r="CZ76" i="1"/>
  <c r="EF85" i="1"/>
  <c r="EF76" i="1"/>
  <c r="J86" i="1"/>
  <c r="J77" i="1"/>
  <c r="Z86" i="1"/>
  <c r="Z77" i="1"/>
  <c r="BF86" i="1"/>
  <c r="BF77" i="1"/>
  <c r="CL86" i="1"/>
  <c r="CL77" i="1"/>
  <c r="DR86" i="1"/>
  <c r="DR77" i="1"/>
  <c r="AR70" i="1"/>
  <c r="DD70" i="1"/>
  <c r="AD71" i="1"/>
  <c r="CP71" i="1"/>
  <c r="BL72" i="1"/>
  <c r="DH72" i="1"/>
  <c r="DX72" i="1"/>
  <c r="R73" i="1"/>
  <c r="AX73" i="1"/>
  <c r="BN73" i="1"/>
  <c r="DJ73" i="1"/>
  <c r="P74" i="1"/>
  <c r="AR74" i="1"/>
  <c r="BT74" i="1"/>
  <c r="CB74" i="1"/>
  <c r="DD74" i="1"/>
  <c r="EF74" i="1"/>
  <c r="EN74" i="1"/>
  <c r="AD75" i="1"/>
  <c r="BF75" i="1"/>
  <c r="BN75" i="1"/>
  <c r="CP75" i="1"/>
  <c r="DR75" i="1"/>
  <c r="DZ75" i="1"/>
  <c r="P76" i="1"/>
  <c r="AR76" i="1"/>
  <c r="AZ76" i="1"/>
  <c r="CB76" i="1"/>
  <c r="DD76" i="1"/>
  <c r="DL76" i="1"/>
  <c r="EN76" i="1"/>
  <c r="AD77" i="1"/>
  <c r="AL77" i="1"/>
  <c r="BN77" i="1"/>
  <c r="CP77" i="1"/>
  <c r="CX77" i="1"/>
  <c r="DZ77" i="1"/>
  <c r="CF83" i="1"/>
  <c r="EB83" i="1"/>
  <c r="CX84" i="1"/>
  <c r="DN84" i="1"/>
  <c r="DB86" i="1"/>
  <c r="EH86" i="1"/>
</calcChain>
</file>

<file path=xl/sharedStrings.xml><?xml version="1.0" encoding="utf-8"?>
<sst xmlns="http://schemas.openxmlformats.org/spreadsheetml/2006/main" count="499" uniqueCount="191">
  <si>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</si>
  <si>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</si>
  <si>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</si>
  <si>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</si>
  <si>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</si>
  <si>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</si>
  <si>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</si>
  <si>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</si>
  <si>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</si>
  <si>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</si>
  <si>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</si>
  <si>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</si>
  <si>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</si>
  <si>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</si>
  <si>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</si>
  <si>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</si>
  <si>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</si>
  <si>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</si>
  <si>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</si>
  <si>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</si>
  <si>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</si>
  <si>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</si>
  <si>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</si>
  <si>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</si>
  <si>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</si>
  <si>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</si>
  <si>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</si>
  <si>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</si>
  <si>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</si>
  <si>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</si>
  <si>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</si>
  <si>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</si>
  <si>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</si>
  <si>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</si>
  <si>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</si>
  <si>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</si>
  <si>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</si>
  <si>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</si>
  <si>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</si>
  <si>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</si>
  <si>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</si>
  <si>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</si>
  <si>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</si>
  <si>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</si>
  <si>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</si>
  <si>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</si>
  <si>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</si>
  <si>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</si>
  <si>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</si>
  <si>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</si>
  <si>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</si>
  <si>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</si>
  <si>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</si>
  <si>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</si>
  <si>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</si>
  <si>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</si>
  <si>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</si>
  <si>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</si>
  <si>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</si>
  <si>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</si>
  <si>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</si>
  <si>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</si>
  <si>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</si>
  <si>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</si>
  <si>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</si>
  <si>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</si>
  <si>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</si>
  <si>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</si>
  <si>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</si>
  <si>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</si>
  <si>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</si>
  <si>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</si>
  <si>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</si>
  <si>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</si>
  <si>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</si>
  <si>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</si>
  <si>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</si>
  <si>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</si>
  <si>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</si>
  <si>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</si>
  <si>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</si>
  <si>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</si>
  <si>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</si>
  <si>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</si>
  <si>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</si>
  <si>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</si>
  <si>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</si>
  <si>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</si>
  <si>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</si>
  <si>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</si>
  <si>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</si>
  <si>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</si>
  <si>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</si>
  <si>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</si>
  <si>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</si>
  <si>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</si>
  <si>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</si>
  <si>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</si>
  <si>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</si>
  <si>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</si>
  <si>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</si>
  <si>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</si>
  <si>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</si>
  <si>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</si>
  <si>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</si>
  <si>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</si>
  <si>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</si>
  <si>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</si>
  <si>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</si>
  <si>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</si>
  <si>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</si>
  <si>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</si>
  <si>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</si>
  <si>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</si>
  <si>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</si>
  <si>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</si>
  <si>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</si>
  <si>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</si>
  <si>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</si>
  <si>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</si>
  <si>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</si>
  <si>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</si>
  <si>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</si>
  <si>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</si>
  <si>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</si>
  <si>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</si>
  <si>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</si>
  <si>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</si>
  <si>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</si>
  <si>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</si>
  <si>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</si>
  <si>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</si>
  <si>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</si>
  <si>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</si>
  <si>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</si>
  <si>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</si>
  <si>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</si>
  <si>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</si>
  <si>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</si>
  <si>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</si>
  <si>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</si>
  <si>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</si>
  <si>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</si>
  <si>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</si>
  <si>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</si>
  <si>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</si>
  <si>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</si>
  <si>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</si>
  <si>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</si>
  <si>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</si>
  <si>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</si>
  <si>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</si>
  <si>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</si>
  <si>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</si>
  <si>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</si>
  <si>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</si>
  <si>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</si>
  <si>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</si>
  <si>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</si>
  <si>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</si>
  <si>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</si>
  <si>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</si>
  <si>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</si>
  <si>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</si>
  <si>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</si>
  <si>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</si>
  <si>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</si>
  <si>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</si>
  <si>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</si>
  <si>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</si>
  <si>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</si>
  <si>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</si>
  <si>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</si>
  <si>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29.1.2014</t>
  </si>
  <si>
    <t>jose_20140129_161820.csv</t>
  </si>
  <si>
    <t>0 g/L 6-aminohexanoic acid</t>
  </si>
  <si>
    <t>10 g/L 6-aminohexanoic acid</t>
  </si>
  <si>
    <t>20 g/L 6-aminohexanoic acid</t>
  </si>
  <si>
    <t>30 g/L 6-aminohexanoic acid</t>
  </si>
  <si>
    <t>40 g/L 6-aminohexanoic acid</t>
  </si>
  <si>
    <t>50 g/L 6-aminohexanoic acid</t>
  </si>
  <si>
    <t>75 g/L 6-aminohexanoic acid</t>
  </si>
  <si>
    <t>100 g/L 6-aminohexanoic acid</t>
  </si>
  <si>
    <t>0 g/L HMDA</t>
  </si>
  <si>
    <t>10 g/L HMDA</t>
  </si>
  <si>
    <t>20 g/L HMDA</t>
  </si>
  <si>
    <t>30 g/L HMDA</t>
  </si>
  <si>
    <t>40 g/L HMDA</t>
  </si>
  <si>
    <t>50 g/L HMDA</t>
  </si>
  <si>
    <t>75 g/L HMDA</t>
  </si>
  <si>
    <t>100 g/L HMDA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</si>
</sst>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 g/L HMDA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2.6558112382722425E-2</c:v>
                  </c:pt>
                  <c:pt idx="1">
                    <c:v>5.2842533373537635E-2</c:v>
                  </c:pt>
                  <c:pt idx="2">
                    <c:v>5.4442630355265226E-2</c:v>
                  </c:pt>
                  <c:pt idx="3">
                    <c:v>4.2332020977033799E-2</c:v>
                  </c:pt>
                  <c:pt idx="4">
                    <c:v>7.7788173908377445E-2</c:v>
                  </c:pt>
                  <c:pt idx="5">
                    <c:v>5.3724606404637464E-2</c:v>
                  </c:pt>
                  <c:pt idx="6">
                    <c:v>6.5225250734154791E-2</c:v>
                  </c:pt>
                  <c:pt idx="7">
                    <c:v>0.10143635114362731</c:v>
                  </c:pt>
                  <c:pt idx="8">
                    <c:v>5.8796258384356412E-2</c:v>
                  </c:pt>
                  <c:pt idx="9">
                    <c:v>4.2027768598073556E-2</c:v>
                  </c:pt>
                  <c:pt idx="10">
                    <c:v>0.10143635114362708</c:v>
                  </c:pt>
                  <c:pt idx="11">
                    <c:v>0.15063974685763745</c:v>
                  </c:pt>
                  <c:pt idx="12">
                    <c:v>0.16144348856488425</c:v>
                  </c:pt>
                  <c:pt idx="13">
                    <c:v>0.11504057255304825</c:v>
                  </c:pt>
                  <c:pt idx="14">
                    <c:v>9.7139075556646665E-2</c:v>
                  </c:pt>
                  <c:pt idx="15">
                    <c:v>6.3791326474162302E-2</c:v>
                  </c:pt>
                  <c:pt idx="16">
                    <c:v>0.13793235056843423</c:v>
                  </c:pt>
                  <c:pt idx="17">
                    <c:v>0.11893835938557952</c:v>
                  </c:pt>
                  <c:pt idx="18">
                    <c:v>0.15408547411528806</c:v>
                  </c:pt>
                  <c:pt idx="19">
                    <c:v>8.6523599863466097E-2</c:v>
                  </c:pt>
                  <c:pt idx="20">
                    <c:v>7.1337227308047826E-2</c:v>
                  </c:pt>
                  <c:pt idx="21">
                    <c:v>0.13684419364128272</c:v>
                  </c:pt>
                  <c:pt idx="22">
                    <c:v>0.44093196754147712</c:v>
                  </c:pt>
                  <c:pt idx="23">
                    <c:v>0.22197522384266155</c:v>
                  </c:pt>
                  <c:pt idx="24">
                    <c:v>0.34152745131248097</c:v>
                  </c:pt>
                  <c:pt idx="25">
                    <c:v>0.27923168397109538</c:v>
                  </c:pt>
                  <c:pt idx="26">
                    <c:v>0.46669726090189639</c:v>
                  </c:pt>
                  <c:pt idx="27">
                    <c:v>0.21115634018423357</c:v>
                  </c:pt>
                  <c:pt idx="28">
                    <c:v>0.46436013322994529</c:v>
                  </c:pt>
                  <c:pt idx="29">
                    <c:v>0.52524882992095567</c:v>
                  </c:pt>
                  <c:pt idx="30">
                    <c:v>0.39683287834216963</c:v>
                  </c:pt>
                  <c:pt idx="31">
                    <c:v>0.20566072384714773</c:v>
                  </c:pt>
                  <c:pt idx="32">
                    <c:v>0.51065089183642476</c:v>
                  </c:pt>
                  <c:pt idx="33">
                    <c:v>0.8055832255784231</c:v>
                  </c:pt>
                  <c:pt idx="34">
                    <c:v>0.42942092791727182</c:v>
                  </c:pt>
                  <c:pt idx="35">
                    <c:v>0.55806720025459278</c:v>
                  </c:pt>
                  <c:pt idx="36">
                    <c:v>1.0269358954352197</c:v>
                  </c:pt>
                  <c:pt idx="37">
                    <c:v>0.14992109035533815</c:v>
                  </c:pt>
                  <c:pt idx="38">
                    <c:v>0.42576088751003527</c:v>
                  </c:pt>
                  <c:pt idx="39">
                    <c:v>0.33707120909386518</c:v>
                  </c:pt>
                  <c:pt idx="40">
                    <c:v>0.74870710784213446</c:v>
                  </c:pt>
                  <c:pt idx="41">
                    <c:v>0.74842523563368235</c:v>
                  </c:pt>
                  <c:pt idx="42">
                    <c:v>0.22065886189621375</c:v>
                  </c:pt>
                  <c:pt idx="43">
                    <c:v>6.8980673621917982E-2</c:v>
                  </c:pt>
                  <c:pt idx="44">
                    <c:v>2.9905406423141084E-2</c:v>
                  </c:pt>
                  <c:pt idx="45">
                    <c:v>1.1242625731266436</c:v>
                  </c:pt>
                  <c:pt idx="46">
                    <c:v>0.2848900372658425</c:v>
                  </c:pt>
                  <c:pt idx="47">
                    <c:v>0.33151520829870323</c:v>
                  </c:pt>
                  <c:pt idx="48">
                    <c:v>1.2984083846515082</c:v>
                  </c:pt>
                  <c:pt idx="49">
                    <c:v>0.71187100891476751</c:v>
                  </c:pt>
                  <c:pt idx="50">
                    <c:v>0.40643613684481039</c:v>
                  </c:pt>
                  <c:pt idx="51">
                    <c:v>0.59227611803955071</c:v>
                  </c:pt>
                  <c:pt idx="52">
                    <c:v>0.23824637108114372</c:v>
                  </c:pt>
                  <c:pt idx="53">
                    <c:v>0.62035581188003142</c:v>
                  </c:pt>
                  <c:pt idx="54">
                    <c:v>0.18423987986680057</c:v>
                  </c:pt>
                  <c:pt idx="55">
                    <c:v>0.9544738515712905</c:v>
                  </c:pt>
                  <c:pt idx="56">
                    <c:v>0.8839779409012426</c:v>
                  </c:pt>
                  <c:pt idx="57">
                    <c:v>0.68506714999334228</c:v>
                  </c:pt>
                  <c:pt idx="58">
                    <c:v>0.89413589571161023</c:v>
                  </c:pt>
                  <c:pt idx="59">
                    <c:v>0.95602580160439798</c:v>
                  </c:pt>
                  <c:pt idx="60">
                    <c:v>6.2083277404896033E-2</c:v>
                  </c:pt>
                  <c:pt idx="61">
                    <c:v>0.43463356213405113</c:v>
                  </c:pt>
                  <c:pt idx="62">
                    <c:v>0.60135430488190345</c:v>
                  </c:pt>
                  <c:pt idx="63">
                    <c:v>0.44980588405814714</c:v>
                  </c:pt>
                  <c:pt idx="64">
                    <c:v>0.18564841322600714</c:v>
                  </c:pt>
                  <c:pt idx="65">
                    <c:v>0.85962336714012999</c:v>
                  </c:pt>
                  <c:pt idx="66">
                    <c:v>1.0276888309859844</c:v>
                  </c:pt>
                  <c:pt idx="67">
                    <c:v>0.64832013696938295</c:v>
                  </c:pt>
                  <c:pt idx="68">
                    <c:v>0.89464313183153266</c:v>
                  </c:pt>
                  <c:pt idx="69">
                    <c:v>0.55716155646275622</c:v>
                  </c:pt>
                  <c:pt idx="70">
                    <c:v>0.51192870597378992</c:v>
                  </c:pt>
                  <c:pt idx="71">
                    <c:v>0.30835423352587932</c:v>
                  </c:pt>
                  <c:pt idx="72">
                    <c:v>0.86656275018027351</c:v>
                  </c:pt>
                  <c:pt idx="73">
                    <c:v>0.66176229367751871</c:v>
                  </c:pt>
                  <c:pt idx="74">
                    <c:v>0.40785454923702097</c:v>
                  </c:pt>
                  <c:pt idx="75">
                    <c:v>0.55569985903663432</c:v>
                  </c:pt>
                  <c:pt idx="76">
                    <c:v>0.30824719517512739</c:v>
                  </c:pt>
                  <c:pt idx="77">
                    <c:v>0.57096526455935459</c:v>
                  </c:pt>
                  <c:pt idx="78">
                    <c:v>0.38912251712453499</c:v>
                  </c:pt>
                  <c:pt idx="79">
                    <c:v>1.076839047087973</c:v>
                  </c:pt>
                  <c:pt idx="80">
                    <c:v>0.63408911045688443</c:v>
                  </c:pt>
                  <c:pt idx="81">
                    <c:v>0.16979497440540819</c:v>
                  </c:pt>
                  <c:pt idx="82">
                    <c:v>1.0991857592478789</c:v>
                  </c:pt>
                  <c:pt idx="83">
                    <c:v>0.70234915343676041</c:v>
                  </c:pt>
                  <c:pt idx="84">
                    <c:v>0.63115793057944758</c:v>
                  </c:pt>
                  <c:pt idx="85">
                    <c:v>0.55636438898740848</c:v>
                  </c:pt>
                  <c:pt idx="86">
                    <c:v>0.2476375038909335</c:v>
                  </c:pt>
                  <c:pt idx="87">
                    <c:v>0.50900032743931845</c:v>
                  </c:pt>
                  <c:pt idx="88">
                    <c:v>0.64293934395088703</c:v>
                  </c:pt>
                  <c:pt idx="89">
                    <c:v>0.56772557924875222</c:v>
                  </c:pt>
                  <c:pt idx="90">
                    <c:v>0.45162078487746038</c:v>
                  </c:pt>
                  <c:pt idx="91">
                    <c:v>0.58959675485312324</c:v>
                  </c:pt>
                  <c:pt idx="92">
                    <c:v>1.2153358932136125</c:v>
                  </c:pt>
                  <c:pt idx="93">
                    <c:v>0.41284742944579272</c:v>
                  </c:pt>
                  <c:pt idx="94">
                    <c:v>0.48425647474590838</c:v>
                  </c:pt>
                  <c:pt idx="95">
                    <c:v>1.9752808239167758</c:v>
                  </c:pt>
                  <c:pt idx="96">
                    <c:v>0.64151097678319902</c:v>
                  </c:pt>
                  <c:pt idx="97">
                    <c:v>0.77982647642493819</c:v>
                  </c:pt>
                  <c:pt idx="98">
                    <c:v>0.47637415267133731</c:v>
                  </c:pt>
                  <c:pt idx="99">
                    <c:v>1.1143160832247432</c:v>
                  </c:pt>
                  <c:pt idx="100">
                    <c:v>0.72087192574918346</c:v>
                  </c:pt>
                  <c:pt idx="101">
                    <c:v>0.97655380462795605</c:v>
                  </c:pt>
                  <c:pt idx="102">
                    <c:v>0.84486823430244795</c:v>
                  </c:pt>
                  <c:pt idx="103">
                    <c:v>0.63333745612693193</c:v>
                  </c:pt>
                  <c:pt idx="104">
                    <c:v>0.99294779990356674</c:v>
                  </c:pt>
                  <c:pt idx="105">
                    <c:v>0.79944126321658704</c:v>
                  </c:pt>
                  <c:pt idx="106">
                    <c:v>0.76979499435455834</c:v>
                  </c:pt>
                  <c:pt idx="107">
                    <c:v>0.62080136383011819</c:v>
                  </c:pt>
                  <c:pt idx="108">
                    <c:v>0.97004450069743353</c:v>
                  </c:pt>
                  <c:pt idx="109">
                    <c:v>0.8669331000717394</c:v>
                  </c:pt>
                  <c:pt idx="110">
                    <c:v>0.77099481191509833</c:v>
                  </c:pt>
                  <c:pt idx="111">
                    <c:v>0.4569989059067861</c:v>
                  </c:pt>
                  <c:pt idx="112">
                    <c:v>0.93771850786896627</c:v>
                  </c:pt>
                  <c:pt idx="113">
                    <c:v>0.72419357449050437</c:v>
                  </c:pt>
                  <c:pt idx="114">
                    <c:v>1.5033736506049755</c:v>
                  </c:pt>
                  <c:pt idx="115">
                    <c:v>0.3101891895816678</c:v>
                  </c:pt>
                  <c:pt idx="116">
                    <c:v>0.41952989563716842</c:v>
                  </c:pt>
                  <c:pt idx="117">
                    <c:v>0.82967483590460811</c:v>
                  </c:pt>
                  <c:pt idx="118">
                    <c:v>0.46160733674123428</c:v>
                  </c:pt>
                  <c:pt idx="119">
                    <c:v>0.98137047031179736</c:v>
                  </c:pt>
                  <c:pt idx="120">
                    <c:v>0.30501366089625093</c:v>
                  </c:pt>
                  <c:pt idx="121">
                    <c:v>0.81227848262362368</c:v>
                  </c:pt>
                  <c:pt idx="122">
                    <c:v>1.1687832704711936</c:v>
                  </c:pt>
                  <c:pt idx="123">
                    <c:v>0.75122766189750856</c:v>
                  </c:pt>
                  <c:pt idx="124">
                    <c:v>1.1852961655215106</c:v>
                  </c:pt>
                  <c:pt idx="125">
                    <c:v>0.26517981320857481</c:v>
                  </c:pt>
                  <c:pt idx="126">
                    <c:v>1.0015409793579793</c:v>
                  </c:pt>
                  <c:pt idx="127">
                    <c:v>1.2156283697468286</c:v>
                  </c:pt>
                  <c:pt idx="128">
                    <c:v>1.0550987315570695</c:v>
                  </c:pt>
                  <c:pt idx="129">
                    <c:v>0.51181474513082625</c:v>
                  </c:pt>
                  <c:pt idx="130">
                    <c:v>0.6240777195189714</c:v>
                  </c:pt>
                  <c:pt idx="131">
                    <c:v>1.0063599422340568</c:v>
                  </c:pt>
                  <c:pt idx="132">
                    <c:v>0.59710886779547867</c:v>
                  </c:pt>
                  <c:pt idx="133">
                    <c:v>0.47197139743844374</c:v>
                  </c:pt>
                  <c:pt idx="134">
                    <c:v>1.0891034539167206</c:v>
                  </c:pt>
                  <c:pt idx="135">
                    <c:v>1.1315560083354239</c:v>
                  </c:pt>
                  <c:pt idx="136">
                    <c:v>0.8393177785161805</c:v>
                  </c:pt>
                  <c:pt idx="137">
                    <c:v>0.29735893013886738</c:v>
                  </c:pt>
                  <c:pt idx="138">
                    <c:v>0.53668457527055047</c:v>
                  </c:pt>
                  <c:pt idx="139">
                    <c:v>1.4066607029889375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2.6558112382722425E-2</c:v>
                  </c:pt>
                  <c:pt idx="1">
                    <c:v>5.2842533373537635E-2</c:v>
                  </c:pt>
                  <c:pt idx="2">
                    <c:v>5.4442630355265226E-2</c:v>
                  </c:pt>
                  <c:pt idx="3">
                    <c:v>4.2332020977033799E-2</c:v>
                  </c:pt>
                  <c:pt idx="4">
                    <c:v>7.7788173908377445E-2</c:v>
                  </c:pt>
                  <c:pt idx="5">
                    <c:v>5.3724606404637464E-2</c:v>
                  </c:pt>
                  <c:pt idx="6">
                    <c:v>6.5225250734154791E-2</c:v>
                  </c:pt>
                  <c:pt idx="7">
                    <c:v>0.10143635114362731</c:v>
                  </c:pt>
                  <c:pt idx="8">
                    <c:v>5.8796258384356412E-2</c:v>
                  </c:pt>
                  <c:pt idx="9">
                    <c:v>4.2027768598073556E-2</c:v>
                  </c:pt>
                  <c:pt idx="10">
                    <c:v>0.10143635114362708</c:v>
                  </c:pt>
                  <c:pt idx="11">
                    <c:v>0.15063974685763745</c:v>
                  </c:pt>
                  <c:pt idx="12">
                    <c:v>0.16144348856488425</c:v>
                  </c:pt>
                  <c:pt idx="13">
                    <c:v>0.11504057255304825</c:v>
                  </c:pt>
                  <c:pt idx="14">
                    <c:v>9.7139075556646665E-2</c:v>
                  </c:pt>
                  <c:pt idx="15">
                    <c:v>6.3791326474162302E-2</c:v>
                  </c:pt>
                  <c:pt idx="16">
                    <c:v>0.13793235056843423</c:v>
                  </c:pt>
                  <c:pt idx="17">
                    <c:v>0.11893835938557952</c:v>
                  </c:pt>
                  <c:pt idx="18">
                    <c:v>0.15408547411528806</c:v>
                  </c:pt>
                  <c:pt idx="19">
                    <c:v>8.6523599863466097E-2</c:v>
                  </c:pt>
                  <c:pt idx="20">
                    <c:v>7.1337227308047826E-2</c:v>
                  </c:pt>
                  <c:pt idx="21">
                    <c:v>0.13684419364128272</c:v>
                  </c:pt>
                  <c:pt idx="22">
                    <c:v>0.44093196754147712</c:v>
                  </c:pt>
                  <c:pt idx="23">
                    <c:v>0.22197522384266155</c:v>
                  </c:pt>
                  <c:pt idx="24">
                    <c:v>0.34152745131248097</c:v>
                  </c:pt>
                  <c:pt idx="25">
                    <c:v>0.27923168397109538</c:v>
                  </c:pt>
                  <c:pt idx="26">
                    <c:v>0.46669726090189639</c:v>
                  </c:pt>
                  <c:pt idx="27">
                    <c:v>0.21115634018423357</c:v>
                  </c:pt>
                  <c:pt idx="28">
                    <c:v>0.46436013322994529</c:v>
                  </c:pt>
                  <c:pt idx="29">
                    <c:v>0.52524882992095567</c:v>
                  </c:pt>
                  <c:pt idx="30">
                    <c:v>0.39683287834216963</c:v>
                  </c:pt>
                  <c:pt idx="31">
                    <c:v>0.20566072384714773</c:v>
                  </c:pt>
                  <c:pt idx="32">
                    <c:v>0.51065089183642476</c:v>
                  </c:pt>
                  <c:pt idx="33">
                    <c:v>0.8055832255784231</c:v>
                  </c:pt>
                  <c:pt idx="34">
                    <c:v>0.42942092791727182</c:v>
                  </c:pt>
                  <c:pt idx="35">
                    <c:v>0.55806720025459278</c:v>
                  </c:pt>
                  <c:pt idx="36">
                    <c:v>1.0269358954352197</c:v>
                  </c:pt>
                  <c:pt idx="37">
                    <c:v>0.14992109035533815</c:v>
                  </c:pt>
                  <c:pt idx="38">
                    <c:v>0.42576088751003527</c:v>
                  </c:pt>
                  <c:pt idx="39">
                    <c:v>0.33707120909386518</c:v>
                  </c:pt>
                  <c:pt idx="40">
                    <c:v>0.74870710784213446</c:v>
                  </c:pt>
                  <c:pt idx="41">
                    <c:v>0.74842523563368235</c:v>
                  </c:pt>
                  <c:pt idx="42">
                    <c:v>0.22065886189621375</c:v>
                  </c:pt>
                  <c:pt idx="43">
                    <c:v>6.8980673621917982E-2</c:v>
                  </c:pt>
                  <c:pt idx="44">
                    <c:v>2.9905406423141084E-2</c:v>
                  </c:pt>
                  <c:pt idx="45">
                    <c:v>1.1242625731266436</c:v>
                  </c:pt>
                  <c:pt idx="46">
                    <c:v>0.2848900372658425</c:v>
                  </c:pt>
                  <c:pt idx="47">
                    <c:v>0.33151520829870323</c:v>
                  </c:pt>
                  <c:pt idx="48">
                    <c:v>1.2984083846515082</c:v>
                  </c:pt>
                  <c:pt idx="49">
                    <c:v>0.71187100891476751</c:v>
                  </c:pt>
                  <c:pt idx="50">
                    <c:v>0.40643613684481039</c:v>
                  </c:pt>
                  <c:pt idx="51">
                    <c:v>0.59227611803955071</c:v>
                  </c:pt>
                  <c:pt idx="52">
                    <c:v>0.23824637108114372</c:v>
                  </c:pt>
                  <c:pt idx="53">
                    <c:v>0.62035581188003142</c:v>
                  </c:pt>
                  <c:pt idx="54">
                    <c:v>0.18423987986680057</c:v>
                  </c:pt>
                  <c:pt idx="55">
                    <c:v>0.9544738515712905</c:v>
                  </c:pt>
                  <c:pt idx="56">
                    <c:v>0.8839779409012426</c:v>
                  </c:pt>
                  <c:pt idx="57">
                    <c:v>0.68506714999334228</c:v>
                  </c:pt>
                  <c:pt idx="58">
                    <c:v>0.89413589571161023</c:v>
                  </c:pt>
                  <c:pt idx="59">
                    <c:v>0.95602580160439798</c:v>
                  </c:pt>
                  <c:pt idx="60">
                    <c:v>6.2083277404896033E-2</c:v>
                  </c:pt>
                  <c:pt idx="61">
                    <c:v>0.43463356213405113</c:v>
                  </c:pt>
                  <c:pt idx="62">
                    <c:v>0.60135430488190345</c:v>
                  </c:pt>
                  <c:pt idx="63">
                    <c:v>0.44980588405814714</c:v>
                  </c:pt>
                  <c:pt idx="64">
                    <c:v>0.18564841322600714</c:v>
                  </c:pt>
                  <c:pt idx="65">
                    <c:v>0.85962336714012999</c:v>
                  </c:pt>
                  <c:pt idx="66">
                    <c:v>1.0276888309859844</c:v>
                  </c:pt>
                  <c:pt idx="67">
                    <c:v>0.64832013696938295</c:v>
                  </c:pt>
                  <c:pt idx="68">
                    <c:v>0.89464313183153266</c:v>
                  </c:pt>
                  <c:pt idx="69">
                    <c:v>0.55716155646275622</c:v>
                  </c:pt>
                  <c:pt idx="70">
                    <c:v>0.51192870597378992</c:v>
                  </c:pt>
                  <c:pt idx="71">
                    <c:v>0.30835423352587932</c:v>
                  </c:pt>
                  <c:pt idx="72">
                    <c:v>0.86656275018027351</c:v>
                  </c:pt>
                  <c:pt idx="73">
                    <c:v>0.66176229367751871</c:v>
                  </c:pt>
                  <c:pt idx="74">
                    <c:v>0.40785454923702097</c:v>
                  </c:pt>
                  <c:pt idx="75">
                    <c:v>0.55569985903663432</c:v>
                  </c:pt>
                  <c:pt idx="76">
                    <c:v>0.30824719517512739</c:v>
                  </c:pt>
                  <c:pt idx="77">
                    <c:v>0.57096526455935459</c:v>
                  </c:pt>
                  <c:pt idx="78">
                    <c:v>0.38912251712453499</c:v>
                  </c:pt>
                  <c:pt idx="79">
                    <c:v>1.076839047087973</c:v>
                  </c:pt>
                  <c:pt idx="80">
                    <c:v>0.63408911045688443</c:v>
                  </c:pt>
                  <c:pt idx="81">
                    <c:v>0.16979497440540819</c:v>
                  </c:pt>
                  <c:pt idx="82">
                    <c:v>1.0991857592478789</c:v>
                  </c:pt>
                  <c:pt idx="83">
                    <c:v>0.70234915343676041</c:v>
                  </c:pt>
                  <c:pt idx="84">
                    <c:v>0.63115793057944758</c:v>
                  </c:pt>
                  <c:pt idx="85">
                    <c:v>0.55636438898740848</c:v>
                  </c:pt>
                  <c:pt idx="86">
                    <c:v>0.2476375038909335</c:v>
                  </c:pt>
                  <c:pt idx="87">
                    <c:v>0.50900032743931845</c:v>
                  </c:pt>
                  <c:pt idx="88">
                    <c:v>0.64293934395088703</c:v>
                  </c:pt>
                  <c:pt idx="89">
                    <c:v>0.56772557924875222</c:v>
                  </c:pt>
                  <c:pt idx="90">
                    <c:v>0.45162078487746038</c:v>
                  </c:pt>
                  <c:pt idx="91">
                    <c:v>0.58959675485312324</c:v>
                  </c:pt>
                  <c:pt idx="92">
                    <c:v>1.2153358932136125</c:v>
                  </c:pt>
                  <c:pt idx="93">
                    <c:v>0.41284742944579272</c:v>
                  </c:pt>
                  <c:pt idx="94">
                    <c:v>0.48425647474590838</c:v>
                  </c:pt>
                  <c:pt idx="95">
                    <c:v>1.9752808239167758</c:v>
                  </c:pt>
                  <c:pt idx="96">
                    <c:v>0.64151097678319902</c:v>
                  </c:pt>
                  <c:pt idx="97">
                    <c:v>0.77982647642493819</c:v>
                  </c:pt>
                  <c:pt idx="98">
                    <c:v>0.47637415267133731</c:v>
                  </c:pt>
                  <c:pt idx="99">
                    <c:v>1.1143160832247432</c:v>
                  </c:pt>
                  <c:pt idx="100">
                    <c:v>0.72087192574918346</c:v>
                  </c:pt>
                  <c:pt idx="101">
                    <c:v>0.97655380462795605</c:v>
                  </c:pt>
                  <c:pt idx="102">
                    <c:v>0.84486823430244795</c:v>
                  </c:pt>
                  <c:pt idx="103">
                    <c:v>0.63333745612693193</c:v>
                  </c:pt>
                  <c:pt idx="104">
                    <c:v>0.99294779990356674</c:v>
                  </c:pt>
                  <c:pt idx="105">
                    <c:v>0.79944126321658704</c:v>
                  </c:pt>
                  <c:pt idx="106">
                    <c:v>0.76979499435455834</c:v>
                  </c:pt>
                  <c:pt idx="107">
                    <c:v>0.62080136383011819</c:v>
                  </c:pt>
                  <c:pt idx="108">
                    <c:v>0.97004450069743353</c:v>
                  </c:pt>
                  <c:pt idx="109">
                    <c:v>0.8669331000717394</c:v>
                  </c:pt>
                  <c:pt idx="110">
                    <c:v>0.77099481191509833</c:v>
                  </c:pt>
                  <c:pt idx="111">
                    <c:v>0.4569989059067861</c:v>
                  </c:pt>
                  <c:pt idx="112">
                    <c:v>0.93771850786896627</c:v>
                  </c:pt>
                  <c:pt idx="113">
                    <c:v>0.72419357449050437</c:v>
                  </c:pt>
                  <c:pt idx="114">
                    <c:v>1.5033736506049755</c:v>
                  </c:pt>
                  <c:pt idx="115">
                    <c:v>0.3101891895816678</c:v>
                  </c:pt>
                  <c:pt idx="116">
                    <c:v>0.41952989563716842</c:v>
                  </c:pt>
                  <c:pt idx="117">
                    <c:v>0.82967483590460811</c:v>
                  </c:pt>
                  <c:pt idx="118">
                    <c:v>0.46160733674123428</c:v>
                  </c:pt>
                  <c:pt idx="119">
                    <c:v>0.98137047031179736</c:v>
                  </c:pt>
                  <c:pt idx="120">
                    <c:v>0.30501366089625093</c:v>
                  </c:pt>
                  <c:pt idx="121">
                    <c:v>0.81227848262362368</c:v>
                  </c:pt>
                  <c:pt idx="122">
                    <c:v>1.1687832704711936</c:v>
                  </c:pt>
                  <c:pt idx="123">
                    <c:v>0.75122766189750856</c:v>
                  </c:pt>
                  <c:pt idx="124">
                    <c:v>1.1852961655215106</c:v>
                  </c:pt>
                  <c:pt idx="125">
                    <c:v>0.26517981320857481</c:v>
                  </c:pt>
                  <c:pt idx="126">
                    <c:v>1.0015409793579793</c:v>
                  </c:pt>
                  <c:pt idx="127">
                    <c:v>1.2156283697468286</c:v>
                  </c:pt>
                  <c:pt idx="128">
                    <c:v>1.0550987315570695</c:v>
                  </c:pt>
                  <c:pt idx="129">
                    <c:v>0.51181474513082625</c:v>
                  </c:pt>
                  <c:pt idx="130">
                    <c:v>0.6240777195189714</c:v>
                  </c:pt>
                  <c:pt idx="131">
                    <c:v>1.0063599422340568</c:v>
                  </c:pt>
                  <c:pt idx="132">
                    <c:v>0.59710886779547867</c:v>
                  </c:pt>
                  <c:pt idx="133">
                    <c:v>0.47197139743844374</c:v>
                  </c:pt>
                  <c:pt idx="134">
                    <c:v>1.0891034539167206</c:v>
                  </c:pt>
                  <c:pt idx="135">
                    <c:v>1.1315560083354239</c:v>
                  </c:pt>
                  <c:pt idx="136">
                    <c:v>0.8393177785161805</c:v>
                  </c:pt>
                  <c:pt idx="137">
                    <c:v>0.29735893013886738</c:v>
                  </c:pt>
                  <c:pt idx="138">
                    <c:v>0.53668457527055047</c:v>
                  </c:pt>
                  <c:pt idx="139">
                    <c:v>1.4066607029889375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1.5333333333333124E-2</c:v>
                </c:pt>
                <c:pt idx="1">
                  <c:v>4.4666666666666778E-2</c:v>
                </c:pt>
                <c:pt idx="2">
                  <c:v>0.11600000000000026</c:v>
                </c:pt>
                <c:pt idx="3">
                  <c:v>0.16500000000000034</c:v>
                </c:pt>
                <c:pt idx="4">
                  <c:v>0.25899999999999973</c:v>
                </c:pt>
                <c:pt idx="5">
                  <c:v>0.35266666666666663</c:v>
                </c:pt>
                <c:pt idx="6">
                  <c:v>0.44633333333333347</c:v>
                </c:pt>
                <c:pt idx="7">
                  <c:v>0.50633333333333341</c:v>
                </c:pt>
                <c:pt idx="8">
                  <c:v>0.66900000000000048</c:v>
                </c:pt>
                <c:pt idx="9">
                  <c:v>0.80566666666666664</c:v>
                </c:pt>
                <c:pt idx="10">
                  <c:v>0.93133333333333412</c:v>
                </c:pt>
                <c:pt idx="11">
                  <c:v>1.1643333333333334</c:v>
                </c:pt>
                <c:pt idx="12">
                  <c:v>1.4169999999999998</c:v>
                </c:pt>
                <c:pt idx="13">
                  <c:v>1.6756666666666664</c:v>
                </c:pt>
                <c:pt idx="14">
                  <c:v>1.9589999999999996</c:v>
                </c:pt>
                <c:pt idx="15">
                  <c:v>2.279666666666667</c:v>
                </c:pt>
                <c:pt idx="16">
                  <c:v>2.8166666666666664</c:v>
                </c:pt>
                <c:pt idx="17">
                  <c:v>3.2573333333333339</c:v>
                </c:pt>
                <c:pt idx="18">
                  <c:v>3.7103333333333328</c:v>
                </c:pt>
                <c:pt idx="19">
                  <c:v>4.2433333333333332</c:v>
                </c:pt>
                <c:pt idx="20">
                  <c:v>4.9669999999999996</c:v>
                </c:pt>
                <c:pt idx="21">
                  <c:v>5.5966666666666667</c:v>
                </c:pt>
                <c:pt idx="22">
                  <c:v>6.5720000000000001</c:v>
                </c:pt>
                <c:pt idx="23">
                  <c:v>7.3719999999999999</c:v>
                </c:pt>
                <c:pt idx="24">
                  <c:v>8.4019999999999992</c:v>
                </c:pt>
                <c:pt idx="25">
                  <c:v>9.6306666666666647</c:v>
                </c:pt>
                <c:pt idx="26">
                  <c:v>10.988666666666667</c:v>
                </c:pt>
                <c:pt idx="27">
                  <c:v>12.157000000000002</c:v>
                </c:pt>
                <c:pt idx="28">
                  <c:v>13.673666666666668</c:v>
                </c:pt>
                <c:pt idx="29">
                  <c:v>15.711666666666668</c:v>
                </c:pt>
                <c:pt idx="30">
                  <c:v>17.252666666666666</c:v>
                </c:pt>
                <c:pt idx="31">
                  <c:v>19.448666666666668</c:v>
                </c:pt>
                <c:pt idx="32">
                  <c:v>20.931666666666668</c:v>
                </c:pt>
                <c:pt idx="33">
                  <c:v>24.186333333333334</c:v>
                </c:pt>
                <c:pt idx="34">
                  <c:v>25.326666666666668</c:v>
                </c:pt>
                <c:pt idx="35">
                  <c:v>28.638000000000005</c:v>
                </c:pt>
                <c:pt idx="36">
                  <c:v>30.597666666666669</c:v>
                </c:pt>
                <c:pt idx="37">
                  <c:v>28.856666666666669</c:v>
                </c:pt>
                <c:pt idx="38">
                  <c:v>28.864666666666665</c:v>
                </c:pt>
                <c:pt idx="39">
                  <c:v>29.588000000000005</c:v>
                </c:pt>
                <c:pt idx="40">
                  <c:v>30.342333333333332</c:v>
                </c:pt>
                <c:pt idx="41">
                  <c:v>30.527666666666665</c:v>
                </c:pt>
                <c:pt idx="42">
                  <c:v>30.916333333333331</c:v>
                </c:pt>
                <c:pt idx="43">
                  <c:v>31.661333333333335</c:v>
                </c:pt>
                <c:pt idx="44">
                  <c:v>31.955333333333332</c:v>
                </c:pt>
                <c:pt idx="45">
                  <c:v>32.390333333333331</c:v>
                </c:pt>
                <c:pt idx="46">
                  <c:v>32.650666666666666</c:v>
                </c:pt>
                <c:pt idx="47">
                  <c:v>32.867666666666672</c:v>
                </c:pt>
                <c:pt idx="48">
                  <c:v>33.457666666666675</c:v>
                </c:pt>
                <c:pt idx="49">
                  <c:v>33.958333333333336</c:v>
                </c:pt>
                <c:pt idx="50">
                  <c:v>34.101666666666667</c:v>
                </c:pt>
                <c:pt idx="51">
                  <c:v>34.326000000000001</c:v>
                </c:pt>
                <c:pt idx="52">
                  <c:v>34.898333333333341</c:v>
                </c:pt>
                <c:pt idx="53">
                  <c:v>35.322666666666663</c:v>
                </c:pt>
                <c:pt idx="54">
                  <c:v>35.408666666666669</c:v>
                </c:pt>
                <c:pt idx="55">
                  <c:v>35.148666666666664</c:v>
                </c:pt>
                <c:pt idx="56">
                  <c:v>36.048000000000002</c:v>
                </c:pt>
                <c:pt idx="57">
                  <c:v>36.473999999999997</c:v>
                </c:pt>
                <c:pt idx="58">
                  <c:v>36.884999999999998</c:v>
                </c:pt>
                <c:pt idx="59">
                  <c:v>36.748333333333335</c:v>
                </c:pt>
                <c:pt idx="60">
                  <c:v>37.20366666666667</c:v>
                </c:pt>
                <c:pt idx="61">
                  <c:v>37.01466666666667</c:v>
                </c:pt>
                <c:pt idx="62">
                  <c:v>37.561</c:v>
                </c:pt>
                <c:pt idx="63">
                  <c:v>37.605666666666671</c:v>
                </c:pt>
                <c:pt idx="64">
                  <c:v>37.651666666666664</c:v>
                </c:pt>
                <c:pt idx="65">
                  <c:v>38.155666666666669</c:v>
                </c:pt>
                <c:pt idx="66">
                  <c:v>38.629333333333335</c:v>
                </c:pt>
                <c:pt idx="67">
                  <c:v>38.387</c:v>
                </c:pt>
                <c:pt idx="68">
                  <c:v>39.113666666666667</c:v>
                </c:pt>
                <c:pt idx="69">
                  <c:v>38.69</c:v>
                </c:pt>
                <c:pt idx="70">
                  <c:v>39.440000000000005</c:v>
                </c:pt>
                <c:pt idx="71">
                  <c:v>38.992666666666672</c:v>
                </c:pt>
                <c:pt idx="72">
                  <c:v>39.507000000000005</c:v>
                </c:pt>
                <c:pt idx="73">
                  <c:v>40.095666666666666</c:v>
                </c:pt>
                <c:pt idx="74">
                  <c:v>39.916666666666664</c:v>
                </c:pt>
                <c:pt idx="75">
                  <c:v>39.872666666666667</c:v>
                </c:pt>
                <c:pt idx="76">
                  <c:v>40.144333333333329</c:v>
                </c:pt>
                <c:pt idx="77">
                  <c:v>40.632666666666665</c:v>
                </c:pt>
                <c:pt idx="78">
                  <c:v>40.347333333333331</c:v>
                </c:pt>
                <c:pt idx="79">
                  <c:v>41.013666666666666</c:v>
                </c:pt>
                <c:pt idx="80">
                  <c:v>41.153999999999996</c:v>
                </c:pt>
                <c:pt idx="81">
                  <c:v>41.006666666666668</c:v>
                </c:pt>
                <c:pt idx="82">
                  <c:v>40.874666666666663</c:v>
                </c:pt>
                <c:pt idx="83">
                  <c:v>41.316666666666663</c:v>
                </c:pt>
                <c:pt idx="84">
                  <c:v>41.544666666666672</c:v>
                </c:pt>
                <c:pt idx="85">
                  <c:v>41.757666666666672</c:v>
                </c:pt>
                <c:pt idx="86">
                  <c:v>41.362666666666662</c:v>
                </c:pt>
                <c:pt idx="87">
                  <c:v>41.659666666666666</c:v>
                </c:pt>
                <c:pt idx="88">
                  <c:v>41.896999999999998</c:v>
                </c:pt>
                <c:pt idx="89">
                  <c:v>41.663666666666671</c:v>
                </c:pt>
                <c:pt idx="90">
                  <c:v>41.771333333333338</c:v>
                </c:pt>
                <c:pt idx="91">
                  <c:v>42.359666666666669</c:v>
                </c:pt>
                <c:pt idx="92">
                  <c:v>42.009333333333338</c:v>
                </c:pt>
                <c:pt idx="93">
                  <c:v>42.425999999999995</c:v>
                </c:pt>
                <c:pt idx="94">
                  <c:v>42.169666666666672</c:v>
                </c:pt>
                <c:pt idx="95">
                  <c:v>42.942666666666668</c:v>
                </c:pt>
                <c:pt idx="96">
                  <c:v>43.129333333333335</c:v>
                </c:pt>
                <c:pt idx="97">
                  <c:v>43.51466666666667</c:v>
                </c:pt>
                <c:pt idx="98">
                  <c:v>42.685333333333325</c:v>
                </c:pt>
                <c:pt idx="99">
                  <c:v>43.013333333333328</c:v>
                </c:pt>
                <c:pt idx="100">
                  <c:v>43.849666666666657</c:v>
                </c:pt>
                <c:pt idx="101">
                  <c:v>43.108333333333341</c:v>
                </c:pt>
                <c:pt idx="102">
                  <c:v>42.966333333333331</c:v>
                </c:pt>
                <c:pt idx="103">
                  <c:v>43.010333333333335</c:v>
                </c:pt>
                <c:pt idx="104">
                  <c:v>43.374666666666663</c:v>
                </c:pt>
                <c:pt idx="105">
                  <c:v>43.229333333333329</c:v>
                </c:pt>
                <c:pt idx="106">
                  <c:v>43.426666666666669</c:v>
                </c:pt>
                <c:pt idx="107">
                  <c:v>43.510333333333335</c:v>
                </c:pt>
                <c:pt idx="108">
                  <c:v>44.475666666666676</c:v>
                </c:pt>
                <c:pt idx="109">
                  <c:v>43.512</c:v>
                </c:pt>
                <c:pt idx="110">
                  <c:v>43.533999999999999</c:v>
                </c:pt>
                <c:pt idx="111">
                  <c:v>43.971000000000004</c:v>
                </c:pt>
                <c:pt idx="112">
                  <c:v>44.068999999999996</c:v>
                </c:pt>
                <c:pt idx="113">
                  <c:v>43.742666666666672</c:v>
                </c:pt>
                <c:pt idx="114">
                  <c:v>44.112333333333332</c:v>
                </c:pt>
                <c:pt idx="115">
                  <c:v>43.672333333333334</c:v>
                </c:pt>
                <c:pt idx="116">
                  <c:v>44.203666666666663</c:v>
                </c:pt>
                <c:pt idx="117">
                  <c:v>43.919333333333334</c:v>
                </c:pt>
                <c:pt idx="118">
                  <c:v>44.027666666666669</c:v>
                </c:pt>
                <c:pt idx="119">
                  <c:v>43.991999999999997</c:v>
                </c:pt>
                <c:pt idx="120">
                  <c:v>45.047333333333334</c:v>
                </c:pt>
                <c:pt idx="121">
                  <c:v>44.015666666666668</c:v>
                </c:pt>
                <c:pt idx="122">
                  <c:v>44.311666666666667</c:v>
                </c:pt>
                <c:pt idx="123">
                  <c:v>44.521000000000008</c:v>
                </c:pt>
                <c:pt idx="124">
                  <c:v>44.270999999999994</c:v>
                </c:pt>
                <c:pt idx="125">
                  <c:v>44.257333333333328</c:v>
                </c:pt>
                <c:pt idx="126">
                  <c:v>44.727666666666664</c:v>
                </c:pt>
                <c:pt idx="127">
                  <c:v>44.092666666666673</c:v>
                </c:pt>
                <c:pt idx="128">
                  <c:v>43.928333333333335</c:v>
                </c:pt>
                <c:pt idx="129">
                  <c:v>44.445333333333338</c:v>
                </c:pt>
                <c:pt idx="130">
                  <c:v>44.354999999999997</c:v>
                </c:pt>
                <c:pt idx="131">
                  <c:v>44.140666666666668</c:v>
                </c:pt>
                <c:pt idx="132">
                  <c:v>44.608000000000004</c:v>
                </c:pt>
                <c:pt idx="133">
                  <c:v>44.502000000000002</c:v>
                </c:pt>
                <c:pt idx="134">
                  <c:v>44.406333333333329</c:v>
                </c:pt>
                <c:pt idx="135">
                  <c:v>44.809000000000005</c:v>
                </c:pt>
                <c:pt idx="136">
                  <c:v>43.990333333333332</c:v>
                </c:pt>
                <c:pt idx="137">
                  <c:v>43.226333333333336</c:v>
                </c:pt>
                <c:pt idx="138">
                  <c:v>42.648333333333333</c:v>
                </c:pt>
                <c:pt idx="139">
                  <c:v>42.604666666666674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10 g/L HMDA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1.962990915244768E-2</c:v>
                  </c:pt>
                  <c:pt idx="1">
                    <c:v>5.0269274910227105E-2</c:v>
                  </c:pt>
                  <c:pt idx="2">
                    <c:v>3.3645207682521355E-2</c:v>
                  </c:pt>
                  <c:pt idx="3">
                    <c:v>6.9082076787929228E-2</c:v>
                  </c:pt>
                  <c:pt idx="4">
                    <c:v>4.225320500664196E-2</c:v>
                  </c:pt>
                  <c:pt idx="5">
                    <c:v>8.2395388220456986E-2</c:v>
                  </c:pt>
                  <c:pt idx="6">
                    <c:v>7.4639131827748478E-2</c:v>
                  </c:pt>
                  <c:pt idx="7">
                    <c:v>5.8129166517335268E-2</c:v>
                  </c:pt>
                  <c:pt idx="8">
                    <c:v>8.5767126569565824E-2</c:v>
                  </c:pt>
                  <c:pt idx="9">
                    <c:v>6.3213922517116133E-2</c:v>
                  </c:pt>
                  <c:pt idx="10">
                    <c:v>7.3505101863748326E-2</c:v>
                  </c:pt>
                  <c:pt idx="11">
                    <c:v>7.7672388916524795E-2</c:v>
                  </c:pt>
                  <c:pt idx="12">
                    <c:v>6.9086901797663483E-2</c:v>
                  </c:pt>
                  <c:pt idx="13">
                    <c:v>8.1879993486401917E-2</c:v>
                  </c:pt>
                  <c:pt idx="14">
                    <c:v>8.8475985442378405E-2</c:v>
                  </c:pt>
                  <c:pt idx="15">
                    <c:v>4.2852460061627448E-2</c:v>
                  </c:pt>
                  <c:pt idx="16">
                    <c:v>8.9046804172487906E-2</c:v>
                  </c:pt>
                  <c:pt idx="17">
                    <c:v>0.10323436120465551</c:v>
                  </c:pt>
                  <c:pt idx="18">
                    <c:v>2.193931022920571E-2</c:v>
                  </c:pt>
                  <c:pt idx="19">
                    <c:v>0.14359781799642179</c:v>
                  </c:pt>
                  <c:pt idx="20">
                    <c:v>0.1374202799201521</c:v>
                  </c:pt>
                  <c:pt idx="21">
                    <c:v>0.14202933969195741</c:v>
                  </c:pt>
                  <c:pt idx="22">
                    <c:v>0.11156313608595549</c:v>
                  </c:pt>
                  <c:pt idx="23">
                    <c:v>0.10661613386350213</c:v>
                  </c:pt>
                  <c:pt idx="24">
                    <c:v>0.13228378585450268</c:v>
                  </c:pt>
                  <c:pt idx="25">
                    <c:v>0.12341393762456532</c:v>
                  </c:pt>
                  <c:pt idx="26">
                    <c:v>6.9541354602854891E-2</c:v>
                  </c:pt>
                  <c:pt idx="27">
                    <c:v>5.13906606301174E-2</c:v>
                  </c:pt>
                  <c:pt idx="28">
                    <c:v>0.58142268044283785</c:v>
                  </c:pt>
                  <c:pt idx="29">
                    <c:v>0.45210655086310408</c:v>
                  </c:pt>
                  <c:pt idx="30">
                    <c:v>0.50414382868384011</c:v>
                  </c:pt>
                  <c:pt idx="31">
                    <c:v>0.76533805166954394</c:v>
                  </c:pt>
                  <c:pt idx="32">
                    <c:v>0.18353292166075671</c:v>
                  </c:pt>
                  <c:pt idx="33">
                    <c:v>0.92764271139270027</c:v>
                  </c:pt>
                  <c:pt idx="34">
                    <c:v>0.51147075511052698</c:v>
                  </c:pt>
                  <c:pt idx="35">
                    <c:v>1.1087276491546498</c:v>
                  </c:pt>
                  <c:pt idx="36">
                    <c:v>1.0336877349244995</c:v>
                  </c:pt>
                  <c:pt idx="37">
                    <c:v>1.2354404073042151</c:v>
                  </c:pt>
                  <c:pt idx="38">
                    <c:v>1.3320845818991145</c:v>
                  </c:pt>
                  <c:pt idx="39">
                    <c:v>0.88930440982451897</c:v>
                  </c:pt>
                  <c:pt idx="40">
                    <c:v>1.3661538468757226</c:v>
                  </c:pt>
                  <c:pt idx="41">
                    <c:v>0.29506835366289841</c:v>
                  </c:pt>
                  <c:pt idx="42">
                    <c:v>0.83209694947964896</c:v>
                  </c:pt>
                  <c:pt idx="43">
                    <c:v>0.90875812696962377</c:v>
                  </c:pt>
                  <c:pt idx="44">
                    <c:v>0.93889367520147837</c:v>
                  </c:pt>
                  <c:pt idx="45">
                    <c:v>0.94910290976971123</c:v>
                  </c:pt>
                  <c:pt idx="46">
                    <c:v>0.94236634772965611</c:v>
                  </c:pt>
                  <c:pt idx="47">
                    <c:v>0.55862539624808849</c:v>
                  </c:pt>
                  <c:pt idx="48">
                    <c:v>0.96458816773446787</c:v>
                  </c:pt>
                  <c:pt idx="49">
                    <c:v>0.54068105200755689</c:v>
                  </c:pt>
                  <c:pt idx="50">
                    <c:v>0.86913980463444507</c:v>
                  </c:pt>
                  <c:pt idx="51">
                    <c:v>0.71686191138879773</c:v>
                  </c:pt>
                  <c:pt idx="52">
                    <c:v>0.47244717517764312</c:v>
                  </c:pt>
                  <c:pt idx="53">
                    <c:v>0.88786391599914116</c:v>
                  </c:pt>
                  <c:pt idx="54">
                    <c:v>0.9492686658686269</c:v>
                  </c:pt>
                  <c:pt idx="55">
                    <c:v>0.24600203251192868</c:v>
                  </c:pt>
                  <c:pt idx="56">
                    <c:v>0.93788609827277614</c:v>
                  </c:pt>
                  <c:pt idx="57">
                    <c:v>1.2769609756501288</c:v>
                  </c:pt>
                  <c:pt idx="58">
                    <c:v>0.86579462537794594</c:v>
                  </c:pt>
                  <c:pt idx="59">
                    <c:v>1.0886395179305224</c:v>
                  </c:pt>
                  <c:pt idx="60">
                    <c:v>0.97259669613531907</c:v>
                  </c:pt>
                  <c:pt idx="61">
                    <c:v>0.83264298071462561</c:v>
                  </c:pt>
                  <c:pt idx="62">
                    <c:v>1.3690074263251222</c:v>
                  </c:pt>
                  <c:pt idx="63">
                    <c:v>1.8332237543009664</c:v>
                  </c:pt>
                  <c:pt idx="64">
                    <c:v>0.33372194014378698</c:v>
                  </c:pt>
                  <c:pt idx="65">
                    <c:v>1.2741963480301364</c:v>
                  </c:pt>
                  <c:pt idx="66">
                    <c:v>1.5031268520432106</c:v>
                  </c:pt>
                  <c:pt idx="67">
                    <c:v>1.8305142264766283</c:v>
                  </c:pt>
                  <c:pt idx="68">
                    <c:v>1.0564361473053325</c:v>
                  </c:pt>
                  <c:pt idx="69">
                    <c:v>0.51581618172885291</c:v>
                  </c:pt>
                  <c:pt idx="70">
                    <c:v>1.0443659958718188</c:v>
                  </c:pt>
                  <c:pt idx="71">
                    <c:v>1.0082421997384026</c:v>
                  </c:pt>
                  <c:pt idx="72">
                    <c:v>1.1634849948896351</c:v>
                  </c:pt>
                  <c:pt idx="73">
                    <c:v>0.70946482177295855</c:v>
                  </c:pt>
                  <c:pt idx="74">
                    <c:v>0.23813231616057468</c:v>
                  </c:pt>
                  <c:pt idx="75">
                    <c:v>0.55439727031554853</c:v>
                  </c:pt>
                  <c:pt idx="76">
                    <c:v>1.6061003497083657</c:v>
                  </c:pt>
                  <c:pt idx="77">
                    <c:v>0.79950755677062857</c:v>
                  </c:pt>
                  <c:pt idx="78">
                    <c:v>1.0241437073640325</c:v>
                  </c:pt>
                  <c:pt idx="79">
                    <c:v>0.7152708111850643</c:v>
                  </c:pt>
                  <c:pt idx="80">
                    <c:v>0.82833346747148151</c:v>
                  </c:pt>
                  <c:pt idx="81">
                    <c:v>0.22526946826708219</c:v>
                  </c:pt>
                  <c:pt idx="82">
                    <c:v>0.97379686451196723</c:v>
                  </c:pt>
                  <c:pt idx="83">
                    <c:v>0.82710519282616113</c:v>
                  </c:pt>
                  <c:pt idx="84">
                    <c:v>1.1222149229685614</c:v>
                  </c:pt>
                  <c:pt idx="85">
                    <c:v>0.51496537100404904</c:v>
                  </c:pt>
                  <c:pt idx="86">
                    <c:v>1.1528696081228509</c:v>
                  </c:pt>
                  <c:pt idx="87">
                    <c:v>0.93945427421100958</c:v>
                  </c:pt>
                  <c:pt idx="88">
                    <c:v>1.2079587465362112</c:v>
                  </c:pt>
                  <c:pt idx="89">
                    <c:v>0.90428000825702748</c:v>
                  </c:pt>
                  <c:pt idx="90">
                    <c:v>0.58840915469878152</c:v>
                  </c:pt>
                  <c:pt idx="91">
                    <c:v>0.65954630871026387</c:v>
                  </c:pt>
                  <c:pt idx="92">
                    <c:v>1.2186559536363544</c:v>
                  </c:pt>
                  <c:pt idx="93">
                    <c:v>0.25752928636047162</c:v>
                  </c:pt>
                  <c:pt idx="94">
                    <c:v>0.41274729960756573</c:v>
                  </c:pt>
                  <c:pt idx="95">
                    <c:v>0.72138362424810698</c:v>
                  </c:pt>
                  <c:pt idx="96">
                    <c:v>1.2791430725294226</c:v>
                  </c:pt>
                  <c:pt idx="97">
                    <c:v>1.2582155353250615</c:v>
                  </c:pt>
                  <c:pt idx="98">
                    <c:v>0.23208403650401851</c:v>
                  </c:pt>
                  <c:pt idx="99">
                    <c:v>1.2847859743941805</c:v>
                  </c:pt>
                  <c:pt idx="100">
                    <c:v>1.5154393202412768</c:v>
                  </c:pt>
                  <c:pt idx="101">
                    <c:v>1.3356086003516647</c:v>
                  </c:pt>
                  <c:pt idx="102">
                    <c:v>1.0400347750596279</c:v>
                  </c:pt>
                  <c:pt idx="103">
                    <c:v>0.75382425007424625</c:v>
                  </c:pt>
                  <c:pt idx="104">
                    <c:v>0.63226998452665029</c:v>
                  </c:pt>
                  <c:pt idx="105">
                    <c:v>0.85347934948656301</c:v>
                  </c:pt>
                  <c:pt idx="106">
                    <c:v>0.69728712402663728</c:v>
                  </c:pt>
                  <c:pt idx="107">
                    <c:v>0.63207146220449895</c:v>
                  </c:pt>
                  <c:pt idx="108">
                    <c:v>0.66368843091720131</c:v>
                  </c:pt>
                  <c:pt idx="109">
                    <c:v>0.70801153474596445</c:v>
                  </c:pt>
                  <c:pt idx="110">
                    <c:v>1.0857754525376513</c:v>
                  </c:pt>
                  <c:pt idx="111">
                    <c:v>1.0663157756187123</c:v>
                  </c:pt>
                  <c:pt idx="112">
                    <c:v>0.98536304646223094</c:v>
                  </c:pt>
                  <c:pt idx="113">
                    <c:v>1.4468124734509791</c:v>
                  </c:pt>
                  <c:pt idx="114">
                    <c:v>0.80140688791649539</c:v>
                  </c:pt>
                  <c:pt idx="115">
                    <c:v>0.70502505865630749</c:v>
                  </c:pt>
                  <c:pt idx="116">
                    <c:v>0.21118791000749704</c:v>
                  </c:pt>
                  <c:pt idx="117">
                    <c:v>1.286077758146841</c:v>
                  </c:pt>
                  <c:pt idx="118">
                    <c:v>0.58055060072313969</c:v>
                  </c:pt>
                  <c:pt idx="119">
                    <c:v>0.73669260889464672</c:v>
                  </c:pt>
                  <c:pt idx="120">
                    <c:v>0.80218701061535125</c:v>
                  </c:pt>
                  <c:pt idx="121">
                    <c:v>1.3949225784967467</c:v>
                  </c:pt>
                  <c:pt idx="122">
                    <c:v>0.78976726529613472</c:v>
                  </c:pt>
                  <c:pt idx="123">
                    <c:v>0.69635503396854581</c:v>
                  </c:pt>
                  <c:pt idx="124">
                    <c:v>0.74860737372804087</c:v>
                  </c:pt>
                  <c:pt idx="125">
                    <c:v>0.49906445809467886</c:v>
                  </c:pt>
                  <c:pt idx="126">
                    <c:v>0.77236023546874344</c:v>
                  </c:pt>
                  <c:pt idx="127">
                    <c:v>0.30315892421852292</c:v>
                  </c:pt>
                  <c:pt idx="128">
                    <c:v>1.4742270291014652</c:v>
                  </c:pt>
                  <c:pt idx="129">
                    <c:v>1.1657230946212469</c:v>
                  </c:pt>
                  <c:pt idx="130">
                    <c:v>1.4374951594121435</c:v>
                  </c:pt>
                  <c:pt idx="131">
                    <c:v>0.76950980067399444</c:v>
                  </c:pt>
                  <c:pt idx="132">
                    <c:v>0.68680152397423611</c:v>
                  </c:pt>
                  <c:pt idx="133">
                    <c:v>0.88829405791851368</c:v>
                  </c:pt>
                  <c:pt idx="134">
                    <c:v>1.4350555157670162</c:v>
                  </c:pt>
                  <c:pt idx="135">
                    <c:v>0.45004703457898104</c:v>
                  </c:pt>
                  <c:pt idx="136">
                    <c:v>0.92827061427869018</c:v>
                  </c:pt>
                  <c:pt idx="137">
                    <c:v>0.55601918432130959</c:v>
                  </c:pt>
                  <c:pt idx="138">
                    <c:v>0.43276321470291362</c:v>
                  </c:pt>
                  <c:pt idx="139">
                    <c:v>1.1305587114343094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1.962990915244768E-2</c:v>
                  </c:pt>
                  <c:pt idx="1">
                    <c:v>5.0269274910227105E-2</c:v>
                  </c:pt>
                  <c:pt idx="2">
                    <c:v>3.3645207682521355E-2</c:v>
                  </c:pt>
                  <c:pt idx="3">
                    <c:v>6.9082076787929228E-2</c:v>
                  </c:pt>
                  <c:pt idx="4">
                    <c:v>4.225320500664196E-2</c:v>
                  </c:pt>
                  <c:pt idx="5">
                    <c:v>8.2395388220456986E-2</c:v>
                  </c:pt>
                  <c:pt idx="6">
                    <c:v>7.4639131827748478E-2</c:v>
                  </c:pt>
                  <c:pt idx="7">
                    <c:v>5.8129166517335268E-2</c:v>
                  </c:pt>
                  <c:pt idx="8">
                    <c:v>8.5767126569565824E-2</c:v>
                  </c:pt>
                  <c:pt idx="9">
                    <c:v>6.3213922517116133E-2</c:v>
                  </c:pt>
                  <c:pt idx="10">
                    <c:v>7.3505101863748326E-2</c:v>
                  </c:pt>
                  <c:pt idx="11">
                    <c:v>7.7672388916524795E-2</c:v>
                  </c:pt>
                  <c:pt idx="12">
                    <c:v>6.9086901797663483E-2</c:v>
                  </c:pt>
                  <c:pt idx="13">
                    <c:v>8.1879993486401917E-2</c:v>
                  </c:pt>
                  <c:pt idx="14">
                    <c:v>8.8475985442378405E-2</c:v>
                  </c:pt>
                  <c:pt idx="15">
                    <c:v>4.2852460061627448E-2</c:v>
                  </c:pt>
                  <c:pt idx="16">
                    <c:v>8.9046804172487906E-2</c:v>
                  </c:pt>
                  <c:pt idx="17">
                    <c:v>0.10323436120465551</c:v>
                  </c:pt>
                  <c:pt idx="18">
                    <c:v>2.193931022920571E-2</c:v>
                  </c:pt>
                  <c:pt idx="19">
                    <c:v>0.14359781799642179</c:v>
                  </c:pt>
                  <c:pt idx="20">
                    <c:v>0.1374202799201521</c:v>
                  </c:pt>
                  <c:pt idx="21">
                    <c:v>0.14202933969195741</c:v>
                  </c:pt>
                  <c:pt idx="22">
                    <c:v>0.11156313608595549</c:v>
                  </c:pt>
                  <c:pt idx="23">
                    <c:v>0.10661613386350213</c:v>
                  </c:pt>
                  <c:pt idx="24">
                    <c:v>0.13228378585450268</c:v>
                  </c:pt>
                  <c:pt idx="25">
                    <c:v>0.12341393762456532</c:v>
                  </c:pt>
                  <c:pt idx="26">
                    <c:v>6.9541354602854891E-2</c:v>
                  </c:pt>
                  <c:pt idx="27">
                    <c:v>5.13906606301174E-2</c:v>
                  </c:pt>
                  <c:pt idx="28">
                    <c:v>0.58142268044283785</c:v>
                  </c:pt>
                  <c:pt idx="29">
                    <c:v>0.45210655086310408</c:v>
                  </c:pt>
                  <c:pt idx="30">
                    <c:v>0.50414382868384011</c:v>
                  </c:pt>
                  <c:pt idx="31">
                    <c:v>0.76533805166954394</c:v>
                  </c:pt>
                  <c:pt idx="32">
                    <c:v>0.18353292166075671</c:v>
                  </c:pt>
                  <c:pt idx="33">
                    <c:v>0.92764271139270027</c:v>
                  </c:pt>
                  <c:pt idx="34">
                    <c:v>0.51147075511052698</c:v>
                  </c:pt>
                  <c:pt idx="35">
                    <c:v>1.1087276491546498</c:v>
                  </c:pt>
                  <c:pt idx="36">
                    <c:v>1.0336877349244995</c:v>
                  </c:pt>
                  <c:pt idx="37">
                    <c:v>1.2354404073042151</c:v>
                  </c:pt>
                  <c:pt idx="38">
                    <c:v>1.3320845818991145</c:v>
                  </c:pt>
                  <c:pt idx="39">
                    <c:v>0.88930440982451897</c:v>
                  </c:pt>
                  <c:pt idx="40">
                    <c:v>1.3661538468757226</c:v>
                  </c:pt>
                  <c:pt idx="41">
                    <c:v>0.29506835366289841</c:v>
                  </c:pt>
                  <c:pt idx="42">
                    <c:v>0.83209694947964896</c:v>
                  </c:pt>
                  <c:pt idx="43">
                    <c:v>0.90875812696962377</c:v>
                  </c:pt>
                  <c:pt idx="44">
                    <c:v>0.93889367520147837</c:v>
                  </c:pt>
                  <c:pt idx="45">
                    <c:v>0.94910290976971123</c:v>
                  </c:pt>
                  <c:pt idx="46">
                    <c:v>0.94236634772965611</c:v>
                  </c:pt>
                  <c:pt idx="47">
                    <c:v>0.55862539624808849</c:v>
                  </c:pt>
                  <c:pt idx="48">
                    <c:v>0.96458816773446787</c:v>
                  </c:pt>
                  <c:pt idx="49">
                    <c:v>0.54068105200755689</c:v>
                  </c:pt>
                  <c:pt idx="50">
                    <c:v>0.86913980463444507</c:v>
                  </c:pt>
                  <c:pt idx="51">
                    <c:v>0.71686191138879773</c:v>
                  </c:pt>
                  <c:pt idx="52">
                    <c:v>0.47244717517764312</c:v>
                  </c:pt>
                  <c:pt idx="53">
                    <c:v>0.88786391599914116</c:v>
                  </c:pt>
                  <c:pt idx="54">
                    <c:v>0.9492686658686269</c:v>
                  </c:pt>
                  <c:pt idx="55">
                    <c:v>0.24600203251192868</c:v>
                  </c:pt>
                  <c:pt idx="56">
                    <c:v>0.93788609827277614</c:v>
                  </c:pt>
                  <c:pt idx="57">
                    <c:v>1.2769609756501288</c:v>
                  </c:pt>
                  <c:pt idx="58">
                    <c:v>0.86579462537794594</c:v>
                  </c:pt>
                  <c:pt idx="59">
                    <c:v>1.0886395179305224</c:v>
                  </c:pt>
                  <c:pt idx="60">
                    <c:v>0.97259669613531907</c:v>
                  </c:pt>
                  <c:pt idx="61">
                    <c:v>0.83264298071462561</c:v>
                  </c:pt>
                  <c:pt idx="62">
                    <c:v>1.3690074263251222</c:v>
                  </c:pt>
                  <c:pt idx="63">
                    <c:v>1.8332237543009664</c:v>
                  </c:pt>
                  <c:pt idx="64">
                    <c:v>0.33372194014378698</c:v>
                  </c:pt>
                  <c:pt idx="65">
                    <c:v>1.2741963480301364</c:v>
                  </c:pt>
                  <c:pt idx="66">
                    <c:v>1.5031268520432106</c:v>
                  </c:pt>
                  <c:pt idx="67">
                    <c:v>1.8305142264766283</c:v>
                  </c:pt>
                  <c:pt idx="68">
                    <c:v>1.0564361473053325</c:v>
                  </c:pt>
                  <c:pt idx="69">
                    <c:v>0.51581618172885291</c:v>
                  </c:pt>
                  <c:pt idx="70">
                    <c:v>1.0443659958718188</c:v>
                  </c:pt>
                  <c:pt idx="71">
                    <c:v>1.0082421997384026</c:v>
                  </c:pt>
                  <c:pt idx="72">
                    <c:v>1.1634849948896351</c:v>
                  </c:pt>
                  <c:pt idx="73">
                    <c:v>0.70946482177295855</c:v>
                  </c:pt>
                  <c:pt idx="74">
                    <c:v>0.23813231616057468</c:v>
                  </c:pt>
                  <c:pt idx="75">
                    <c:v>0.55439727031554853</c:v>
                  </c:pt>
                  <c:pt idx="76">
                    <c:v>1.6061003497083657</c:v>
                  </c:pt>
                  <c:pt idx="77">
                    <c:v>0.79950755677062857</c:v>
                  </c:pt>
                  <c:pt idx="78">
                    <c:v>1.0241437073640325</c:v>
                  </c:pt>
                  <c:pt idx="79">
                    <c:v>0.7152708111850643</c:v>
                  </c:pt>
                  <c:pt idx="80">
                    <c:v>0.82833346747148151</c:v>
                  </c:pt>
                  <c:pt idx="81">
                    <c:v>0.22526946826708219</c:v>
                  </c:pt>
                  <c:pt idx="82">
                    <c:v>0.97379686451196723</c:v>
                  </c:pt>
                  <c:pt idx="83">
                    <c:v>0.82710519282616113</c:v>
                  </c:pt>
                  <c:pt idx="84">
                    <c:v>1.1222149229685614</c:v>
                  </c:pt>
                  <c:pt idx="85">
                    <c:v>0.51496537100404904</c:v>
                  </c:pt>
                  <c:pt idx="86">
                    <c:v>1.1528696081228509</c:v>
                  </c:pt>
                  <c:pt idx="87">
                    <c:v>0.93945427421100958</c:v>
                  </c:pt>
                  <c:pt idx="88">
                    <c:v>1.2079587465362112</c:v>
                  </c:pt>
                  <c:pt idx="89">
                    <c:v>0.90428000825702748</c:v>
                  </c:pt>
                  <c:pt idx="90">
                    <c:v>0.58840915469878152</c:v>
                  </c:pt>
                  <c:pt idx="91">
                    <c:v>0.65954630871026387</c:v>
                  </c:pt>
                  <c:pt idx="92">
                    <c:v>1.2186559536363544</c:v>
                  </c:pt>
                  <c:pt idx="93">
                    <c:v>0.25752928636047162</c:v>
                  </c:pt>
                  <c:pt idx="94">
                    <c:v>0.41274729960756573</c:v>
                  </c:pt>
                  <c:pt idx="95">
                    <c:v>0.72138362424810698</c:v>
                  </c:pt>
                  <c:pt idx="96">
                    <c:v>1.2791430725294226</c:v>
                  </c:pt>
                  <c:pt idx="97">
                    <c:v>1.2582155353250615</c:v>
                  </c:pt>
                  <c:pt idx="98">
                    <c:v>0.23208403650401851</c:v>
                  </c:pt>
                  <c:pt idx="99">
                    <c:v>1.2847859743941805</c:v>
                  </c:pt>
                  <c:pt idx="100">
                    <c:v>1.5154393202412768</c:v>
                  </c:pt>
                  <c:pt idx="101">
                    <c:v>1.3356086003516647</c:v>
                  </c:pt>
                  <c:pt idx="102">
                    <c:v>1.0400347750596279</c:v>
                  </c:pt>
                  <c:pt idx="103">
                    <c:v>0.75382425007424625</c:v>
                  </c:pt>
                  <c:pt idx="104">
                    <c:v>0.63226998452665029</c:v>
                  </c:pt>
                  <c:pt idx="105">
                    <c:v>0.85347934948656301</c:v>
                  </c:pt>
                  <c:pt idx="106">
                    <c:v>0.69728712402663728</c:v>
                  </c:pt>
                  <c:pt idx="107">
                    <c:v>0.63207146220449895</c:v>
                  </c:pt>
                  <c:pt idx="108">
                    <c:v>0.66368843091720131</c:v>
                  </c:pt>
                  <c:pt idx="109">
                    <c:v>0.70801153474596445</c:v>
                  </c:pt>
                  <c:pt idx="110">
                    <c:v>1.0857754525376513</c:v>
                  </c:pt>
                  <c:pt idx="111">
                    <c:v>1.0663157756187123</c:v>
                  </c:pt>
                  <c:pt idx="112">
                    <c:v>0.98536304646223094</c:v>
                  </c:pt>
                  <c:pt idx="113">
                    <c:v>1.4468124734509791</c:v>
                  </c:pt>
                  <c:pt idx="114">
                    <c:v>0.80140688791649539</c:v>
                  </c:pt>
                  <c:pt idx="115">
                    <c:v>0.70502505865630749</c:v>
                  </c:pt>
                  <c:pt idx="116">
                    <c:v>0.21118791000749704</c:v>
                  </c:pt>
                  <c:pt idx="117">
                    <c:v>1.286077758146841</c:v>
                  </c:pt>
                  <c:pt idx="118">
                    <c:v>0.58055060072313969</c:v>
                  </c:pt>
                  <c:pt idx="119">
                    <c:v>0.73669260889464672</c:v>
                  </c:pt>
                  <c:pt idx="120">
                    <c:v>0.80218701061535125</c:v>
                  </c:pt>
                  <c:pt idx="121">
                    <c:v>1.3949225784967467</c:v>
                  </c:pt>
                  <c:pt idx="122">
                    <c:v>0.78976726529613472</c:v>
                  </c:pt>
                  <c:pt idx="123">
                    <c:v>0.69635503396854581</c:v>
                  </c:pt>
                  <c:pt idx="124">
                    <c:v>0.74860737372804087</c:v>
                  </c:pt>
                  <c:pt idx="125">
                    <c:v>0.49906445809467886</c:v>
                  </c:pt>
                  <c:pt idx="126">
                    <c:v>0.77236023546874344</c:v>
                  </c:pt>
                  <c:pt idx="127">
                    <c:v>0.30315892421852292</c:v>
                  </c:pt>
                  <c:pt idx="128">
                    <c:v>1.4742270291014652</c:v>
                  </c:pt>
                  <c:pt idx="129">
                    <c:v>1.1657230946212469</c:v>
                  </c:pt>
                  <c:pt idx="130">
                    <c:v>1.4374951594121435</c:v>
                  </c:pt>
                  <c:pt idx="131">
                    <c:v>0.76950980067399444</c:v>
                  </c:pt>
                  <c:pt idx="132">
                    <c:v>0.68680152397423611</c:v>
                  </c:pt>
                  <c:pt idx="133">
                    <c:v>0.88829405791851368</c:v>
                  </c:pt>
                  <c:pt idx="134">
                    <c:v>1.4350555157670162</c:v>
                  </c:pt>
                  <c:pt idx="135">
                    <c:v>0.45004703457898104</c:v>
                  </c:pt>
                  <c:pt idx="136">
                    <c:v>0.92827061427869018</c:v>
                  </c:pt>
                  <c:pt idx="137">
                    <c:v>0.55601918432130959</c:v>
                  </c:pt>
                  <c:pt idx="138">
                    <c:v>0.43276321470291362</c:v>
                  </c:pt>
                  <c:pt idx="139">
                    <c:v>1.1305587114343094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1.1333333333333565E-2</c:v>
                </c:pt>
                <c:pt idx="1">
                  <c:v>5.7999999999999829E-2</c:v>
                </c:pt>
                <c:pt idx="2">
                  <c:v>0.20299999999999999</c:v>
                </c:pt>
                <c:pt idx="3">
                  <c:v>0.28833333333333339</c:v>
                </c:pt>
                <c:pt idx="4">
                  <c:v>0.39533333333333331</c:v>
                </c:pt>
                <c:pt idx="5">
                  <c:v>0.53200000000000003</c:v>
                </c:pt>
                <c:pt idx="6">
                  <c:v>0.6389999999999999</c:v>
                </c:pt>
                <c:pt idx="7">
                  <c:v>0.7360000000000001</c:v>
                </c:pt>
                <c:pt idx="8">
                  <c:v>0.8490000000000002</c:v>
                </c:pt>
                <c:pt idx="9">
                  <c:v>0.94300000000000017</c:v>
                </c:pt>
                <c:pt idx="10">
                  <c:v>1.125</c:v>
                </c:pt>
                <c:pt idx="11">
                  <c:v>1.3010000000000002</c:v>
                </c:pt>
                <c:pt idx="12">
                  <c:v>1.6170000000000002</c:v>
                </c:pt>
                <c:pt idx="13">
                  <c:v>1.7913333333333334</c:v>
                </c:pt>
                <c:pt idx="14">
                  <c:v>2.0470000000000002</c:v>
                </c:pt>
                <c:pt idx="15">
                  <c:v>2.2976666666666663</c:v>
                </c:pt>
                <c:pt idx="16">
                  <c:v>2.5743333333333336</c:v>
                </c:pt>
                <c:pt idx="17">
                  <c:v>2.9443333333333341</c:v>
                </c:pt>
                <c:pt idx="18">
                  <c:v>3.3836666666666666</c:v>
                </c:pt>
                <c:pt idx="19">
                  <c:v>3.7196666666666665</c:v>
                </c:pt>
                <c:pt idx="20">
                  <c:v>4.1906666666666661</c:v>
                </c:pt>
                <c:pt idx="21">
                  <c:v>4.7006666666666659</c:v>
                </c:pt>
                <c:pt idx="22">
                  <c:v>5.2283333333333326</c:v>
                </c:pt>
                <c:pt idx="23">
                  <c:v>6</c:v>
                </c:pt>
                <c:pt idx="24">
                  <c:v>6.4680000000000009</c:v>
                </c:pt>
                <c:pt idx="25">
                  <c:v>7.3449999999999998</c:v>
                </c:pt>
                <c:pt idx="26">
                  <c:v>8.0589999999999993</c:v>
                </c:pt>
                <c:pt idx="27">
                  <c:v>9.1590000000000007</c:v>
                </c:pt>
                <c:pt idx="28">
                  <c:v>10.164333333333333</c:v>
                </c:pt>
                <c:pt idx="29">
                  <c:v>10.990333333333334</c:v>
                </c:pt>
                <c:pt idx="30">
                  <c:v>12.322000000000001</c:v>
                </c:pt>
                <c:pt idx="31">
                  <c:v>13.928666666666667</c:v>
                </c:pt>
                <c:pt idx="32">
                  <c:v>15.463666666666668</c:v>
                </c:pt>
                <c:pt idx="33">
                  <c:v>17.019000000000002</c:v>
                </c:pt>
                <c:pt idx="34">
                  <c:v>18.639666666666667</c:v>
                </c:pt>
                <c:pt idx="35">
                  <c:v>21.082000000000004</c:v>
                </c:pt>
                <c:pt idx="36">
                  <c:v>22.632666666666669</c:v>
                </c:pt>
                <c:pt idx="37">
                  <c:v>25.138000000000002</c:v>
                </c:pt>
                <c:pt idx="38">
                  <c:v>28.010333333333335</c:v>
                </c:pt>
                <c:pt idx="39">
                  <c:v>31.185666666666666</c:v>
                </c:pt>
                <c:pt idx="40">
                  <c:v>29.600333333333335</c:v>
                </c:pt>
                <c:pt idx="41">
                  <c:v>26.224666666666664</c:v>
                </c:pt>
                <c:pt idx="42">
                  <c:v>26.034333333333333</c:v>
                </c:pt>
                <c:pt idx="43">
                  <c:v>26.930333333333333</c:v>
                </c:pt>
                <c:pt idx="44">
                  <c:v>28.106333333333335</c:v>
                </c:pt>
                <c:pt idx="45">
                  <c:v>28.857333333333333</c:v>
                </c:pt>
                <c:pt idx="46">
                  <c:v>29.651666666666667</c:v>
                </c:pt>
                <c:pt idx="47">
                  <c:v>29.478666666666669</c:v>
                </c:pt>
                <c:pt idx="48">
                  <c:v>29.471666666666668</c:v>
                </c:pt>
                <c:pt idx="49">
                  <c:v>29.808000000000003</c:v>
                </c:pt>
                <c:pt idx="50">
                  <c:v>29.947999999999997</c:v>
                </c:pt>
                <c:pt idx="51">
                  <c:v>30.242000000000001</c:v>
                </c:pt>
                <c:pt idx="52">
                  <c:v>30.643666666666672</c:v>
                </c:pt>
                <c:pt idx="53">
                  <c:v>30.886333333333337</c:v>
                </c:pt>
                <c:pt idx="54">
                  <c:v>31.010999999999999</c:v>
                </c:pt>
                <c:pt idx="55">
                  <c:v>31.102000000000004</c:v>
                </c:pt>
                <c:pt idx="56">
                  <c:v>31.33666666666667</c:v>
                </c:pt>
                <c:pt idx="57">
                  <c:v>31.678666666666668</c:v>
                </c:pt>
                <c:pt idx="58">
                  <c:v>31.433666666666667</c:v>
                </c:pt>
                <c:pt idx="59">
                  <c:v>32.021999999999998</c:v>
                </c:pt>
                <c:pt idx="60">
                  <c:v>31.867666666666668</c:v>
                </c:pt>
                <c:pt idx="61">
                  <c:v>31.764333333333337</c:v>
                </c:pt>
                <c:pt idx="62">
                  <c:v>32.408333333333339</c:v>
                </c:pt>
                <c:pt idx="63">
                  <c:v>32.68866666666667</c:v>
                </c:pt>
                <c:pt idx="64">
                  <c:v>32.023333333333333</c:v>
                </c:pt>
                <c:pt idx="65">
                  <c:v>32.212666666666671</c:v>
                </c:pt>
                <c:pt idx="66">
                  <c:v>33.081333333333333</c:v>
                </c:pt>
                <c:pt idx="67">
                  <c:v>33.01166666666667</c:v>
                </c:pt>
                <c:pt idx="68">
                  <c:v>32.737666666666669</c:v>
                </c:pt>
                <c:pt idx="69">
                  <c:v>32.583666666666666</c:v>
                </c:pt>
                <c:pt idx="70">
                  <c:v>33.354666666666667</c:v>
                </c:pt>
                <c:pt idx="71">
                  <c:v>33.032333333333334</c:v>
                </c:pt>
                <c:pt idx="72">
                  <c:v>33.200333333333333</c:v>
                </c:pt>
                <c:pt idx="73">
                  <c:v>33.228666666666669</c:v>
                </c:pt>
                <c:pt idx="74">
                  <c:v>33.425000000000004</c:v>
                </c:pt>
                <c:pt idx="75">
                  <c:v>34.494333333333337</c:v>
                </c:pt>
                <c:pt idx="76">
                  <c:v>33.732333333333337</c:v>
                </c:pt>
                <c:pt idx="77">
                  <c:v>33.93533333333334</c:v>
                </c:pt>
                <c:pt idx="78">
                  <c:v>33.887333333333331</c:v>
                </c:pt>
                <c:pt idx="79">
                  <c:v>33.598666666666666</c:v>
                </c:pt>
                <c:pt idx="80">
                  <c:v>33.942666666666668</c:v>
                </c:pt>
                <c:pt idx="81">
                  <c:v>34.144666666666673</c:v>
                </c:pt>
                <c:pt idx="82">
                  <c:v>34.631333333333338</c:v>
                </c:pt>
                <c:pt idx="83">
                  <c:v>33.954999999999998</c:v>
                </c:pt>
                <c:pt idx="84">
                  <c:v>34.012666666666668</c:v>
                </c:pt>
                <c:pt idx="85">
                  <c:v>33.961333333333336</c:v>
                </c:pt>
                <c:pt idx="86">
                  <c:v>33.626333333333342</c:v>
                </c:pt>
                <c:pt idx="87">
                  <c:v>33.746333333333332</c:v>
                </c:pt>
                <c:pt idx="88">
                  <c:v>34.843333333333341</c:v>
                </c:pt>
                <c:pt idx="89">
                  <c:v>34.145666666666671</c:v>
                </c:pt>
                <c:pt idx="90">
                  <c:v>34.240666666666669</c:v>
                </c:pt>
                <c:pt idx="91">
                  <c:v>33.830333333333336</c:v>
                </c:pt>
                <c:pt idx="92">
                  <c:v>34.939333333333337</c:v>
                </c:pt>
                <c:pt idx="93">
                  <c:v>34.356666666666669</c:v>
                </c:pt>
                <c:pt idx="94">
                  <c:v>34.268333333333331</c:v>
                </c:pt>
                <c:pt idx="95">
                  <c:v>34.502333333333333</c:v>
                </c:pt>
                <c:pt idx="96">
                  <c:v>34.559000000000005</c:v>
                </c:pt>
                <c:pt idx="97">
                  <c:v>34.068333333333335</c:v>
                </c:pt>
                <c:pt idx="98">
                  <c:v>34.875000000000007</c:v>
                </c:pt>
                <c:pt idx="99">
                  <c:v>34.578000000000003</c:v>
                </c:pt>
                <c:pt idx="100">
                  <c:v>34.276666666666671</c:v>
                </c:pt>
                <c:pt idx="101">
                  <c:v>34.458666666666673</c:v>
                </c:pt>
                <c:pt idx="102">
                  <c:v>34.415333333333336</c:v>
                </c:pt>
                <c:pt idx="103">
                  <c:v>34.179000000000002</c:v>
                </c:pt>
                <c:pt idx="104">
                  <c:v>33.762666666666668</c:v>
                </c:pt>
                <c:pt idx="105">
                  <c:v>34.841000000000001</c:v>
                </c:pt>
                <c:pt idx="106">
                  <c:v>34.414666666666669</c:v>
                </c:pt>
                <c:pt idx="107">
                  <c:v>33.95066666666667</c:v>
                </c:pt>
                <c:pt idx="108">
                  <c:v>35.034333333333329</c:v>
                </c:pt>
                <c:pt idx="109">
                  <c:v>34.531666666666673</c:v>
                </c:pt>
                <c:pt idx="110">
                  <c:v>34.446666666666665</c:v>
                </c:pt>
                <c:pt idx="111">
                  <c:v>34.286666666666669</c:v>
                </c:pt>
                <c:pt idx="112">
                  <c:v>33.866666666666667</c:v>
                </c:pt>
                <c:pt idx="113">
                  <c:v>34.014333333333333</c:v>
                </c:pt>
                <c:pt idx="114">
                  <c:v>34.359000000000002</c:v>
                </c:pt>
                <c:pt idx="115">
                  <c:v>34.354333333333336</c:v>
                </c:pt>
                <c:pt idx="116">
                  <c:v>33.908666666666669</c:v>
                </c:pt>
                <c:pt idx="117">
                  <c:v>33.783000000000001</c:v>
                </c:pt>
                <c:pt idx="118">
                  <c:v>34.065000000000005</c:v>
                </c:pt>
                <c:pt idx="119">
                  <c:v>34.623000000000005</c:v>
                </c:pt>
                <c:pt idx="120">
                  <c:v>34.616999999999997</c:v>
                </c:pt>
                <c:pt idx="121">
                  <c:v>34.836000000000006</c:v>
                </c:pt>
                <c:pt idx="122">
                  <c:v>34.463666666666668</c:v>
                </c:pt>
                <c:pt idx="123">
                  <c:v>34.245666666666672</c:v>
                </c:pt>
                <c:pt idx="124">
                  <c:v>34.139000000000003</c:v>
                </c:pt>
                <c:pt idx="125">
                  <c:v>34.434666666666672</c:v>
                </c:pt>
                <c:pt idx="126">
                  <c:v>33.67433333333333</c:v>
                </c:pt>
                <c:pt idx="127">
                  <c:v>33.823666666666668</c:v>
                </c:pt>
                <c:pt idx="128">
                  <c:v>34.840666666666671</c:v>
                </c:pt>
                <c:pt idx="129">
                  <c:v>33.946333333333335</c:v>
                </c:pt>
                <c:pt idx="130">
                  <c:v>34.568666666666665</c:v>
                </c:pt>
                <c:pt idx="131">
                  <c:v>34.300666666666665</c:v>
                </c:pt>
                <c:pt idx="132">
                  <c:v>33.997666666666667</c:v>
                </c:pt>
                <c:pt idx="133">
                  <c:v>34.56966666666667</c:v>
                </c:pt>
                <c:pt idx="134">
                  <c:v>34.764666666666663</c:v>
                </c:pt>
                <c:pt idx="135">
                  <c:v>34.721333333333334</c:v>
                </c:pt>
                <c:pt idx="136">
                  <c:v>33.597666666666669</c:v>
                </c:pt>
                <c:pt idx="137">
                  <c:v>32.680666666666667</c:v>
                </c:pt>
                <c:pt idx="138">
                  <c:v>32.117000000000004</c:v>
                </c:pt>
                <c:pt idx="139">
                  <c:v>32.695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20 g/L HMDA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0.10556672455529426</c:v>
                  </c:pt>
                  <c:pt idx="2">
                    <c:v>4.3714985988788424E-2</c:v>
                  </c:pt>
                  <c:pt idx="3">
                    <c:v>6.7505555326950309E-2</c:v>
                  </c:pt>
                  <c:pt idx="4">
                    <c:v>0.10569768209379005</c:v>
                  </c:pt>
                  <c:pt idx="5">
                    <c:v>0.17983603643319024</c:v>
                  </c:pt>
                  <c:pt idx="6">
                    <c:v>0.11982209033952472</c:v>
                  </c:pt>
                  <c:pt idx="7">
                    <c:v>0.13138873619911184</c:v>
                  </c:pt>
                  <c:pt idx="8">
                    <c:v>0.11710821206616244</c:v>
                  </c:pt>
                  <c:pt idx="9">
                    <c:v>5.2918175831498146E-2</c:v>
                  </c:pt>
                  <c:pt idx="10">
                    <c:v>8.4789936509784378E-2</c:v>
                  </c:pt>
                  <c:pt idx="11">
                    <c:v>0.16895660192290013</c:v>
                  </c:pt>
                  <c:pt idx="12">
                    <c:v>0.13336791218280347</c:v>
                  </c:pt>
                  <c:pt idx="13">
                    <c:v>0.23490920231726295</c:v>
                  </c:pt>
                  <c:pt idx="14">
                    <c:v>0.11926580957396514</c:v>
                  </c:pt>
                  <c:pt idx="15">
                    <c:v>0.14015110892651919</c:v>
                  </c:pt>
                  <c:pt idx="16">
                    <c:v>0.17232043794435209</c:v>
                  </c:pt>
                  <c:pt idx="17">
                    <c:v>9.1193932546706921E-2</c:v>
                  </c:pt>
                  <c:pt idx="18">
                    <c:v>0.14908163311868244</c:v>
                  </c:pt>
                  <c:pt idx="19">
                    <c:v>0.20640332684657317</c:v>
                  </c:pt>
                  <c:pt idx="20">
                    <c:v>0.29928637345080289</c:v>
                  </c:pt>
                  <c:pt idx="21">
                    <c:v>0.1546134966079398</c:v>
                  </c:pt>
                  <c:pt idx="22">
                    <c:v>0.17189240820932156</c:v>
                  </c:pt>
                  <c:pt idx="23">
                    <c:v>0.23036275740666018</c:v>
                  </c:pt>
                  <c:pt idx="24">
                    <c:v>0.15191774089947455</c:v>
                  </c:pt>
                  <c:pt idx="25">
                    <c:v>0.25053742235442561</c:v>
                  </c:pt>
                  <c:pt idx="26">
                    <c:v>0.20308700926778447</c:v>
                  </c:pt>
                  <c:pt idx="27">
                    <c:v>0.39677743551433459</c:v>
                  </c:pt>
                  <c:pt idx="28">
                    <c:v>0.15461349660793949</c:v>
                  </c:pt>
                  <c:pt idx="29">
                    <c:v>0.25716985308027956</c:v>
                  </c:pt>
                  <c:pt idx="30">
                    <c:v>0.19848425630260899</c:v>
                  </c:pt>
                  <c:pt idx="31">
                    <c:v>0.34803879094146944</c:v>
                  </c:pt>
                  <c:pt idx="32">
                    <c:v>0.30221901550586278</c:v>
                  </c:pt>
                  <c:pt idx="33">
                    <c:v>0.33895722443989773</c:v>
                  </c:pt>
                  <c:pt idx="34">
                    <c:v>0.23036275740665929</c:v>
                  </c:pt>
                  <c:pt idx="35">
                    <c:v>0.19959208401136508</c:v>
                  </c:pt>
                  <c:pt idx="36">
                    <c:v>0.20056004919558046</c:v>
                  </c:pt>
                  <c:pt idx="37">
                    <c:v>0.23882210952924868</c:v>
                  </c:pt>
                  <c:pt idx="38">
                    <c:v>4.8507731342538891E-2</c:v>
                  </c:pt>
                  <c:pt idx="39">
                    <c:v>0.35028036389916756</c:v>
                  </c:pt>
                  <c:pt idx="40">
                    <c:v>0.37977493334868617</c:v>
                  </c:pt>
                  <c:pt idx="41">
                    <c:v>0.40165034544986966</c:v>
                  </c:pt>
                  <c:pt idx="42">
                    <c:v>0.3157440946927319</c:v>
                  </c:pt>
                  <c:pt idx="43">
                    <c:v>0.73659509456236127</c:v>
                  </c:pt>
                  <c:pt idx="44">
                    <c:v>0.29473773652746427</c:v>
                  </c:pt>
                  <c:pt idx="45">
                    <c:v>0.62326639569288522</c:v>
                  </c:pt>
                  <c:pt idx="46">
                    <c:v>0.54811221478817451</c:v>
                  </c:pt>
                  <c:pt idx="47">
                    <c:v>0.27326970804195178</c:v>
                  </c:pt>
                  <c:pt idx="48">
                    <c:v>0.93016503911940307</c:v>
                  </c:pt>
                  <c:pt idx="49">
                    <c:v>0.79965638453859333</c:v>
                  </c:pt>
                  <c:pt idx="50">
                    <c:v>1.2335746160380126</c:v>
                  </c:pt>
                  <c:pt idx="51">
                    <c:v>0.63218061765078892</c:v>
                  </c:pt>
                  <c:pt idx="52">
                    <c:v>0.19943670675179259</c:v>
                  </c:pt>
                  <c:pt idx="53">
                    <c:v>0.18665208276362646</c:v>
                  </c:pt>
                  <c:pt idx="54">
                    <c:v>1.4491281286805948</c:v>
                  </c:pt>
                  <c:pt idx="55">
                    <c:v>0.54108902533070657</c:v>
                  </c:pt>
                  <c:pt idx="56">
                    <c:v>0.31645273475407221</c:v>
                  </c:pt>
                  <c:pt idx="57">
                    <c:v>0.86485894803719299</c:v>
                  </c:pt>
                  <c:pt idx="58">
                    <c:v>0.33852227893202519</c:v>
                  </c:pt>
                  <c:pt idx="59">
                    <c:v>0.80945001904585245</c:v>
                  </c:pt>
                  <c:pt idx="60">
                    <c:v>9.6779818832921943E-2</c:v>
                  </c:pt>
                  <c:pt idx="61">
                    <c:v>0.52119989767202723</c:v>
                  </c:pt>
                  <c:pt idx="62">
                    <c:v>0.46056595618868612</c:v>
                  </c:pt>
                  <c:pt idx="63">
                    <c:v>0.41794616878253482</c:v>
                  </c:pt>
                  <c:pt idx="64">
                    <c:v>0.43618841494626381</c:v>
                  </c:pt>
                  <c:pt idx="65">
                    <c:v>0.76386669866759838</c:v>
                  </c:pt>
                  <c:pt idx="66">
                    <c:v>0.25031446888530889</c:v>
                  </c:pt>
                  <c:pt idx="67">
                    <c:v>0.56496047059359333</c:v>
                  </c:pt>
                  <c:pt idx="68">
                    <c:v>0.37407263109365796</c:v>
                  </c:pt>
                  <c:pt idx="69">
                    <c:v>0.62502506616401732</c:v>
                  </c:pt>
                  <c:pt idx="70">
                    <c:v>0.26146191564610582</c:v>
                  </c:pt>
                  <c:pt idx="71">
                    <c:v>0.24646771255751435</c:v>
                  </c:pt>
                  <c:pt idx="72">
                    <c:v>0.66479044317238445</c:v>
                  </c:pt>
                  <c:pt idx="73">
                    <c:v>0.44423454765847797</c:v>
                  </c:pt>
                  <c:pt idx="74">
                    <c:v>0.33416213629514141</c:v>
                  </c:pt>
                  <c:pt idx="75">
                    <c:v>0.6867855075155056</c:v>
                  </c:pt>
                  <c:pt idx="76">
                    <c:v>0.92560484729355863</c:v>
                  </c:pt>
                  <c:pt idx="77">
                    <c:v>0.72835591116797627</c:v>
                  </c:pt>
                  <c:pt idx="78">
                    <c:v>0.6219890138365215</c:v>
                  </c:pt>
                  <c:pt idx="79">
                    <c:v>0.39319587993772132</c:v>
                  </c:pt>
                  <c:pt idx="80">
                    <c:v>0.78653183872830812</c:v>
                  </c:pt>
                  <c:pt idx="81">
                    <c:v>0.30090917788152427</c:v>
                  </c:pt>
                  <c:pt idx="82">
                    <c:v>0.5621307677044558</c:v>
                  </c:pt>
                  <c:pt idx="83">
                    <c:v>0.45123940430773551</c:v>
                  </c:pt>
                  <c:pt idx="84">
                    <c:v>0.88315419567215525</c:v>
                  </c:pt>
                  <c:pt idx="85">
                    <c:v>0.17091518364381406</c:v>
                  </c:pt>
                  <c:pt idx="86">
                    <c:v>0.2932751836302126</c:v>
                  </c:pt>
                  <c:pt idx="87">
                    <c:v>0.43379872444871542</c:v>
                  </c:pt>
                  <c:pt idx="88">
                    <c:v>0.37062424817236672</c:v>
                  </c:pt>
                  <c:pt idx="89">
                    <c:v>0.31567757812890912</c:v>
                  </c:pt>
                  <c:pt idx="90">
                    <c:v>0.31104340533115171</c:v>
                  </c:pt>
                  <c:pt idx="91">
                    <c:v>0.34471050656070212</c:v>
                  </c:pt>
                  <c:pt idx="92">
                    <c:v>0.27434528123030377</c:v>
                  </c:pt>
                  <c:pt idx="93">
                    <c:v>0.5578085095562203</c:v>
                  </c:pt>
                  <c:pt idx="94">
                    <c:v>0.72467670952869412</c:v>
                  </c:pt>
                  <c:pt idx="95">
                    <c:v>0.3469673375597962</c:v>
                  </c:pt>
                  <c:pt idx="96">
                    <c:v>0.38530031577112772</c:v>
                  </c:pt>
                  <c:pt idx="97">
                    <c:v>0.59099266774921488</c:v>
                  </c:pt>
                  <c:pt idx="98">
                    <c:v>0.347823230966538</c:v>
                  </c:pt>
                  <c:pt idx="99">
                    <c:v>0.28458800630619391</c:v>
                  </c:pt>
                  <c:pt idx="100">
                    <c:v>0.31699579387325122</c:v>
                  </c:pt>
                  <c:pt idx="101">
                    <c:v>0.30319190842325222</c:v>
                  </c:pt>
                  <c:pt idx="102">
                    <c:v>0.51956263658324353</c:v>
                  </c:pt>
                  <c:pt idx="103">
                    <c:v>0.52530118344939436</c:v>
                  </c:pt>
                  <c:pt idx="104">
                    <c:v>0.92121731059144185</c:v>
                  </c:pt>
                  <c:pt idx="105">
                    <c:v>0.84550753988358984</c:v>
                  </c:pt>
                  <c:pt idx="106">
                    <c:v>0.38970031220584289</c:v>
                  </c:pt>
                  <c:pt idx="107">
                    <c:v>0.86198395190011246</c:v>
                  </c:pt>
                  <c:pt idx="108">
                    <c:v>0.61282732750207247</c:v>
                  </c:pt>
                  <c:pt idx="109">
                    <c:v>0.85461472801100968</c:v>
                  </c:pt>
                  <c:pt idx="110">
                    <c:v>0.29148985116695575</c:v>
                  </c:pt>
                  <c:pt idx="111">
                    <c:v>0.44301956314967772</c:v>
                  </c:pt>
                  <c:pt idx="112">
                    <c:v>0.63471594696630285</c:v>
                  </c:pt>
                  <c:pt idx="113">
                    <c:v>0.57980801420240302</c:v>
                  </c:pt>
                  <c:pt idx="114">
                    <c:v>0.43997765094756136</c:v>
                  </c:pt>
                  <c:pt idx="115">
                    <c:v>0.59434025047386296</c:v>
                  </c:pt>
                  <c:pt idx="116">
                    <c:v>0.67474513707028838</c:v>
                  </c:pt>
                  <c:pt idx="117">
                    <c:v>0.8267097435013101</c:v>
                  </c:pt>
                  <c:pt idx="118">
                    <c:v>0.33096374423794334</c:v>
                  </c:pt>
                  <c:pt idx="119">
                    <c:v>0.81031290252593136</c:v>
                  </c:pt>
                  <c:pt idx="120">
                    <c:v>0.42623506816466161</c:v>
                  </c:pt>
                  <c:pt idx="121">
                    <c:v>0.62530978989084729</c:v>
                  </c:pt>
                  <c:pt idx="122">
                    <c:v>0.59310145281674476</c:v>
                  </c:pt>
                  <c:pt idx="123">
                    <c:v>0.51969317871220611</c:v>
                  </c:pt>
                  <c:pt idx="124">
                    <c:v>0.26818712372769454</c:v>
                  </c:pt>
                  <c:pt idx="125">
                    <c:v>0.69677758287705904</c:v>
                  </c:pt>
                  <c:pt idx="126">
                    <c:v>0.61209558077149873</c:v>
                  </c:pt>
                  <c:pt idx="127">
                    <c:v>0.78681658176053682</c:v>
                  </c:pt>
                  <c:pt idx="128">
                    <c:v>0.72694176749814754</c:v>
                  </c:pt>
                  <c:pt idx="129">
                    <c:v>0.5159237669785447</c:v>
                  </c:pt>
                  <c:pt idx="130">
                    <c:v>0.42947991804041286</c:v>
                  </c:pt>
                  <c:pt idx="131">
                    <c:v>0.81902462315447699</c:v>
                  </c:pt>
                  <c:pt idx="132">
                    <c:v>1.06623777835903</c:v>
                  </c:pt>
                  <c:pt idx="133">
                    <c:v>0.48996836632582424</c:v>
                  </c:pt>
                  <c:pt idx="134">
                    <c:v>0.82726436725712515</c:v>
                  </c:pt>
                  <c:pt idx="135">
                    <c:v>0.77072455088269531</c:v>
                  </c:pt>
                  <c:pt idx="136">
                    <c:v>1.0728807016625836</c:v>
                  </c:pt>
                  <c:pt idx="137">
                    <c:v>0.65578756722991627</c:v>
                  </c:pt>
                  <c:pt idx="138">
                    <c:v>0.58985534949963347</c:v>
                  </c:pt>
                  <c:pt idx="139">
                    <c:v>0.8487526141344125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0.10556672455529426</c:v>
                  </c:pt>
                  <c:pt idx="2">
                    <c:v>4.3714985988788424E-2</c:v>
                  </c:pt>
                  <c:pt idx="3">
                    <c:v>6.7505555326950309E-2</c:v>
                  </c:pt>
                  <c:pt idx="4">
                    <c:v>0.10569768209379005</c:v>
                  </c:pt>
                  <c:pt idx="5">
                    <c:v>0.17983603643319024</c:v>
                  </c:pt>
                  <c:pt idx="6">
                    <c:v>0.11982209033952472</c:v>
                  </c:pt>
                  <c:pt idx="7">
                    <c:v>0.13138873619911184</c:v>
                  </c:pt>
                  <c:pt idx="8">
                    <c:v>0.11710821206616244</c:v>
                  </c:pt>
                  <c:pt idx="9">
                    <c:v>5.2918175831498146E-2</c:v>
                  </c:pt>
                  <c:pt idx="10">
                    <c:v>8.4789936509784378E-2</c:v>
                  </c:pt>
                  <c:pt idx="11">
                    <c:v>0.16895660192290013</c:v>
                  </c:pt>
                  <c:pt idx="12">
                    <c:v>0.13336791218280347</c:v>
                  </c:pt>
                  <c:pt idx="13">
                    <c:v>0.23490920231726295</c:v>
                  </c:pt>
                  <c:pt idx="14">
                    <c:v>0.11926580957396514</c:v>
                  </c:pt>
                  <c:pt idx="15">
                    <c:v>0.14015110892651919</c:v>
                  </c:pt>
                  <c:pt idx="16">
                    <c:v>0.17232043794435209</c:v>
                  </c:pt>
                  <c:pt idx="17">
                    <c:v>9.1193932546706921E-2</c:v>
                  </c:pt>
                  <c:pt idx="18">
                    <c:v>0.14908163311868244</c:v>
                  </c:pt>
                  <c:pt idx="19">
                    <c:v>0.20640332684657317</c:v>
                  </c:pt>
                  <c:pt idx="20">
                    <c:v>0.29928637345080289</c:v>
                  </c:pt>
                  <c:pt idx="21">
                    <c:v>0.1546134966079398</c:v>
                  </c:pt>
                  <c:pt idx="22">
                    <c:v>0.17189240820932156</c:v>
                  </c:pt>
                  <c:pt idx="23">
                    <c:v>0.23036275740666018</c:v>
                  </c:pt>
                  <c:pt idx="24">
                    <c:v>0.15191774089947455</c:v>
                  </c:pt>
                  <c:pt idx="25">
                    <c:v>0.25053742235442561</c:v>
                  </c:pt>
                  <c:pt idx="26">
                    <c:v>0.20308700926778447</c:v>
                  </c:pt>
                  <c:pt idx="27">
                    <c:v>0.39677743551433459</c:v>
                  </c:pt>
                  <c:pt idx="28">
                    <c:v>0.15461349660793949</c:v>
                  </c:pt>
                  <c:pt idx="29">
                    <c:v>0.25716985308027956</c:v>
                  </c:pt>
                  <c:pt idx="30">
                    <c:v>0.19848425630260899</c:v>
                  </c:pt>
                  <c:pt idx="31">
                    <c:v>0.34803879094146944</c:v>
                  </c:pt>
                  <c:pt idx="32">
                    <c:v>0.30221901550586278</c:v>
                  </c:pt>
                  <c:pt idx="33">
                    <c:v>0.33895722443989773</c:v>
                  </c:pt>
                  <c:pt idx="34">
                    <c:v>0.23036275740665929</c:v>
                  </c:pt>
                  <c:pt idx="35">
                    <c:v>0.19959208401136508</c:v>
                  </c:pt>
                  <c:pt idx="36">
                    <c:v>0.20056004919558046</c:v>
                  </c:pt>
                  <c:pt idx="37">
                    <c:v>0.23882210952924868</c:v>
                  </c:pt>
                  <c:pt idx="38">
                    <c:v>4.8507731342538891E-2</c:v>
                  </c:pt>
                  <c:pt idx="39">
                    <c:v>0.35028036389916756</c:v>
                  </c:pt>
                  <c:pt idx="40">
                    <c:v>0.37977493334868617</c:v>
                  </c:pt>
                  <c:pt idx="41">
                    <c:v>0.40165034544986966</c:v>
                  </c:pt>
                  <c:pt idx="42">
                    <c:v>0.3157440946927319</c:v>
                  </c:pt>
                  <c:pt idx="43">
                    <c:v>0.73659509456236127</c:v>
                  </c:pt>
                  <c:pt idx="44">
                    <c:v>0.29473773652746427</c:v>
                  </c:pt>
                  <c:pt idx="45">
                    <c:v>0.62326639569288522</c:v>
                  </c:pt>
                  <c:pt idx="46">
                    <c:v>0.54811221478817451</c:v>
                  </c:pt>
                  <c:pt idx="47">
                    <c:v>0.27326970804195178</c:v>
                  </c:pt>
                  <c:pt idx="48">
                    <c:v>0.93016503911940307</c:v>
                  </c:pt>
                  <c:pt idx="49">
                    <c:v>0.79965638453859333</c:v>
                  </c:pt>
                  <c:pt idx="50">
                    <c:v>1.2335746160380126</c:v>
                  </c:pt>
                  <c:pt idx="51">
                    <c:v>0.63218061765078892</c:v>
                  </c:pt>
                  <c:pt idx="52">
                    <c:v>0.19943670675179259</c:v>
                  </c:pt>
                  <c:pt idx="53">
                    <c:v>0.18665208276362646</c:v>
                  </c:pt>
                  <c:pt idx="54">
                    <c:v>1.4491281286805948</c:v>
                  </c:pt>
                  <c:pt idx="55">
                    <c:v>0.54108902533070657</c:v>
                  </c:pt>
                  <c:pt idx="56">
                    <c:v>0.31645273475407221</c:v>
                  </c:pt>
                  <c:pt idx="57">
                    <c:v>0.86485894803719299</c:v>
                  </c:pt>
                  <c:pt idx="58">
                    <c:v>0.33852227893202519</c:v>
                  </c:pt>
                  <c:pt idx="59">
                    <c:v>0.80945001904585245</c:v>
                  </c:pt>
                  <c:pt idx="60">
                    <c:v>9.6779818832921943E-2</c:v>
                  </c:pt>
                  <c:pt idx="61">
                    <c:v>0.52119989767202723</c:v>
                  </c:pt>
                  <c:pt idx="62">
                    <c:v>0.46056595618868612</c:v>
                  </c:pt>
                  <c:pt idx="63">
                    <c:v>0.41794616878253482</c:v>
                  </c:pt>
                  <c:pt idx="64">
                    <c:v>0.43618841494626381</c:v>
                  </c:pt>
                  <c:pt idx="65">
                    <c:v>0.76386669866759838</c:v>
                  </c:pt>
                  <c:pt idx="66">
                    <c:v>0.25031446888530889</c:v>
                  </c:pt>
                  <c:pt idx="67">
                    <c:v>0.56496047059359333</c:v>
                  </c:pt>
                  <c:pt idx="68">
                    <c:v>0.37407263109365796</c:v>
                  </c:pt>
                  <c:pt idx="69">
                    <c:v>0.62502506616401732</c:v>
                  </c:pt>
                  <c:pt idx="70">
                    <c:v>0.26146191564610582</c:v>
                  </c:pt>
                  <c:pt idx="71">
                    <c:v>0.24646771255751435</c:v>
                  </c:pt>
                  <c:pt idx="72">
                    <c:v>0.66479044317238445</c:v>
                  </c:pt>
                  <c:pt idx="73">
                    <c:v>0.44423454765847797</c:v>
                  </c:pt>
                  <c:pt idx="74">
                    <c:v>0.33416213629514141</c:v>
                  </c:pt>
                  <c:pt idx="75">
                    <c:v>0.6867855075155056</c:v>
                  </c:pt>
                  <c:pt idx="76">
                    <c:v>0.92560484729355863</c:v>
                  </c:pt>
                  <c:pt idx="77">
                    <c:v>0.72835591116797627</c:v>
                  </c:pt>
                  <c:pt idx="78">
                    <c:v>0.6219890138365215</c:v>
                  </c:pt>
                  <c:pt idx="79">
                    <c:v>0.39319587993772132</c:v>
                  </c:pt>
                  <c:pt idx="80">
                    <c:v>0.78653183872830812</c:v>
                  </c:pt>
                  <c:pt idx="81">
                    <c:v>0.30090917788152427</c:v>
                  </c:pt>
                  <c:pt idx="82">
                    <c:v>0.5621307677044558</c:v>
                  </c:pt>
                  <c:pt idx="83">
                    <c:v>0.45123940430773551</c:v>
                  </c:pt>
                  <c:pt idx="84">
                    <c:v>0.88315419567215525</c:v>
                  </c:pt>
                  <c:pt idx="85">
                    <c:v>0.17091518364381406</c:v>
                  </c:pt>
                  <c:pt idx="86">
                    <c:v>0.2932751836302126</c:v>
                  </c:pt>
                  <c:pt idx="87">
                    <c:v>0.43379872444871542</c:v>
                  </c:pt>
                  <c:pt idx="88">
                    <c:v>0.37062424817236672</c:v>
                  </c:pt>
                  <c:pt idx="89">
                    <c:v>0.31567757812890912</c:v>
                  </c:pt>
                  <c:pt idx="90">
                    <c:v>0.31104340533115171</c:v>
                  </c:pt>
                  <c:pt idx="91">
                    <c:v>0.34471050656070212</c:v>
                  </c:pt>
                  <c:pt idx="92">
                    <c:v>0.27434528123030377</c:v>
                  </c:pt>
                  <c:pt idx="93">
                    <c:v>0.5578085095562203</c:v>
                  </c:pt>
                  <c:pt idx="94">
                    <c:v>0.72467670952869412</c:v>
                  </c:pt>
                  <c:pt idx="95">
                    <c:v>0.3469673375597962</c:v>
                  </c:pt>
                  <c:pt idx="96">
                    <c:v>0.38530031577112772</c:v>
                  </c:pt>
                  <c:pt idx="97">
                    <c:v>0.59099266774921488</c:v>
                  </c:pt>
                  <c:pt idx="98">
                    <c:v>0.347823230966538</c:v>
                  </c:pt>
                  <c:pt idx="99">
                    <c:v>0.28458800630619391</c:v>
                  </c:pt>
                  <c:pt idx="100">
                    <c:v>0.31699579387325122</c:v>
                  </c:pt>
                  <c:pt idx="101">
                    <c:v>0.30319190842325222</c:v>
                  </c:pt>
                  <c:pt idx="102">
                    <c:v>0.51956263658324353</c:v>
                  </c:pt>
                  <c:pt idx="103">
                    <c:v>0.52530118344939436</c:v>
                  </c:pt>
                  <c:pt idx="104">
                    <c:v>0.92121731059144185</c:v>
                  </c:pt>
                  <c:pt idx="105">
                    <c:v>0.84550753988358984</c:v>
                  </c:pt>
                  <c:pt idx="106">
                    <c:v>0.38970031220584289</c:v>
                  </c:pt>
                  <c:pt idx="107">
                    <c:v>0.86198395190011246</c:v>
                  </c:pt>
                  <c:pt idx="108">
                    <c:v>0.61282732750207247</c:v>
                  </c:pt>
                  <c:pt idx="109">
                    <c:v>0.85461472801100968</c:v>
                  </c:pt>
                  <c:pt idx="110">
                    <c:v>0.29148985116695575</c:v>
                  </c:pt>
                  <c:pt idx="111">
                    <c:v>0.44301956314967772</c:v>
                  </c:pt>
                  <c:pt idx="112">
                    <c:v>0.63471594696630285</c:v>
                  </c:pt>
                  <c:pt idx="113">
                    <c:v>0.57980801420240302</c:v>
                  </c:pt>
                  <c:pt idx="114">
                    <c:v>0.43997765094756136</c:v>
                  </c:pt>
                  <c:pt idx="115">
                    <c:v>0.59434025047386296</c:v>
                  </c:pt>
                  <c:pt idx="116">
                    <c:v>0.67474513707028838</c:v>
                  </c:pt>
                  <c:pt idx="117">
                    <c:v>0.8267097435013101</c:v>
                  </c:pt>
                  <c:pt idx="118">
                    <c:v>0.33096374423794334</c:v>
                  </c:pt>
                  <c:pt idx="119">
                    <c:v>0.81031290252593136</c:v>
                  </c:pt>
                  <c:pt idx="120">
                    <c:v>0.42623506816466161</c:v>
                  </c:pt>
                  <c:pt idx="121">
                    <c:v>0.62530978989084729</c:v>
                  </c:pt>
                  <c:pt idx="122">
                    <c:v>0.59310145281674476</c:v>
                  </c:pt>
                  <c:pt idx="123">
                    <c:v>0.51969317871220611</c:v>
                  </c:pt>
                  <c:pt idx="124">
                    <c:v>0.26818712372769454</c:v>
                  </c:pt>
                  <c:pt idx="125">
                    <c:v>0.69677758287705904</c:v>
                  </c:pt>
                  <c:pt idx="126">
                    <c:v>0.61209558077149873</c:v>
                  </c:pt>
                  <c:pt idx="127">
                    <c:v>0.78681658176053682</c:v>
                  </c:pt>
                  <c:pt idx="128">
                    <c:v>0.72694176749814754</c:v>
                  </c:pt>
                  <c:pt idx="129">
                    <c:v>0.5159237669785447</c:v>
                  </c:pt>
                  <c:pt idx="130">
                    <c:v>0.42947991804041286</c:v>
                  </c:pt>
                  <c:pt idx="131">
                    <c:v>0.81902462315447699</c:v>
                  </c:pt>
                  <c:pt idx="132">
                    <c:v>1.06623777835903</c:v>
                  </c:pt>
                  <c:pt idx="133">
                    <c:v>0.48996836632582424</c:v>
                  </c:pt>
                  <c:pt idx="134">
                    <c:v>0.82726436725712515</c:v>
                  </c:pt>
                  <c:pt idx="135">
                    <c:v>0.77072455088269531</c:v>
                  </c:pt>
                  <c:pt idx="136">
                    <c:v>1.0728807016625836</c:v>
                  </c:pt>
                  <c:pt idx="137">
                    <c:v>0.65578756722991627</c:v>
                  </c:pt>
                  <c:pt idx="138">
                    <c:v>0.58985534949963347</c:v>
                  </c:pt>
                  <c:pt idx="139">
                    <c:v>0.8487526141344125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0</c:v>
                </c:pt>
                <c:pt idx="1">
                  <c:v>0.11166666666666636</c:v>
                </c:pt>
                <c:pt idx="2">
                  <c:v>0.22700000000000031</c:v>
                </c:pt>
                <c:pt idx="3">
                  <c:v>0.34499999999999947</c:v>
                </c:pt>
                <c:pt idx="4">
                  <c:v>0.41199999999999964</c:v>
                </c:pt>
                <c:pt idx="5">
                  <c:v>0.41199999999999964</c:v>
                </c:pt>
                <c:pt idx="6">
                  <c:v>0.57066666666666599</c:v>
                </c:pt>
                <c:pt idx="7">
                  <c:v>0.68499999999999994</c:v>
                </c:pt>
                <c:pt idx="8">
                  <c:v>0.68666666666666687</c:v>
                </c:pt>
                <c:pt idx="9">
                  <c:v>0.82333333333333292</c:v>
                </c:pt>
                <c:pt idx="10">
                  <c:v>0.89233333333333265</c:v>
                </c:pt>
                <c:pt idx="11">
                  <c:v>0.98666666666666636</c:v>
                </c:pt>
                <c:pt idx="12">
                  <c:v>1.141</c:v>
                </c:pt>
                <c:pt idx="13">
                  <c:v>1.2363333333333337</c:v>
                </c:pt>
                <c:pt idx="14">
                  <c:v>1.4293333333333329</c:v>
                </c:pt>
                <c:pt idx="15">
                  <c:v>1.5586666666666666</c:v>
                </c:pt>
                <c:pt idx="16">
                  <c:v>1.7016666666666669</c:v>
                </c:pt>
                <c:pt idx="17">
                  <c:v>1.8473333333333333</c:v>
                </c:pt>
                <c:pt idx="18">
                  <c:v>2.0023333333333331</c:v>
                </c:pt>
                <c:pt idx="19">
                  <c:v>2.2936666666666667</c:v>
                </c:pt>
                <c:pt idx="20">
                  <c:v>2.5883333333333334</c:v>
                </c:pt>
                <c:pt idx="21">
                  <c:v>2.8183333333333334</c:v>
                </c:pt>
                <c:pt idx="22">
                  <c:v>2.9079999999999995</c:v>
                </c:pt>
                <c:pt idx="23">
                  <c:v>3.2730000000000001</c:v>
                </c:pt>
                <c:pt idx="24">
                  <c:v>3.4790000000000005</c:v>
                </c:pt>
                <c:pt idx="25">
                  <c:v>3.8510000000000004</c:v>
                </c:pt>
                <c:pt idx="26">
                  <c:v>4.1313333333333331</c:v>
                </c:pt>
                <c:pt idx="27">
                  <c:v>4.5683333333333342</c:v>
                </c:pt>
                <c:pt idx="28">
                  <c:v>4.8046666666666669</c:v>
                </c:pt>
                <c:pt idx="29">
                  <c:v>5.2533333333333339</c:v>
                </c:pt>
                <c:pt idx="30">
                  <c:v>5.633</c:v>
                </c:pt>
                <c:pt idx="31">
                  <c:v>6.0399999999999991</c:v>
                </c:pt>
                <c:pt idx="32">
                  <c:v>6.6226666666666674</c:v>
                </c:pt>
                <c:pt idx="33">
                  <c:v>7.2010000000000005</c:v>
                </c:pt>
                <c:pt idx="34">
                  <c:v>7.7469999999999999</c:v>
                </c:pt>
                <c:pt idx="35">
                  <c:v>8.2960000000000012</c:v>
                </c:pt>
                <c:pt idx="36">
                  <c:v>8.9396666666666658</c:v>
                </c:pt>
                <c:pt idx="37">
                  <c:v>9.298</c:v>
                </c:pt>
                <c:pt idx="38">
                  <c:v>10.213000000000001</c:v>
                </c:pt>
                <c:pt idx="39">
                  <c:v>11.004666666666665</c:v>
                </c:pt>
                <c:pt idx="40">
                  <c:v>11.567</c:v>
                </c:pt>
                <c:pt idx="41">
                  <c:v>12.665999999999999</c:v>
                </c:pt>
                <c:pt idx="42">
                  <c:v>13.429666666666668</c:v>
                </c:pt>
                <c:pt idx="43">
                  <c:v>14.300666666666666</c:v>
                </c:pt>
                <c:pt idx="44">
                  <c:v>15.632333333333335</c:v>
                </c:pt>
                <c:pt idx="45">
                  <c:v>16.425000000000001</c:v>
                </c:pt>
                <c:pt idx="46">
                  <c:v>17.885000000000002</c:v>
                </c:pt>
                <c:pt idx="47">
                  <c:v>19.211333333333332</c:v>
                </c:pt>
                <c:pt idx="48">
                  <c:v>20.897000000000002</c:v>
                </c:pt>
                <c:pt idx="49">
                  <c:v>21.942333333333334</c:v>
                </c:pt>
                <c:pt idx="50">
                  <c:v>23.544333333333338</c:v>
                </c:pt>
                <c:pt idx="51">
                  <c:v>25.84233333333334</c:v>
                </c:pt>
                <c:pt idx="52">
                  <c:v>26.695000000000004</c:v>
                </c:pt>
                <c:pt idx="53">
                  <c:v>27.48</c:v>
                </c:pt>
                <c:pt idx="54">
                  <c:v>25.362333333333336</c:v>
                </c:pt>
                <c:pt idx="55">
                  <c:v>22.343666666666667</c:v>
                </c:pt>
                <c:pt idx="56">
                  <c:v>21.549333333333333</c:v>
                </c:pt>
                <c:pt idx="57">
                  <c:v>21.823000000000004</c:v>
                </c:pt>
                <c:pt idx="58">
                  <c:v>22.01466666666667</c:v>
                </c:pt>
                <c:pt idx="59">
                  <c:v>22.733333333333331</c:v>
                </c:pt>
                <c:pt idx="60">
                  <c:v>22.440333333333331</c:v>
                </c:pt>
                <c:pt idx="61">
                  <c:v>22.73266666666667</c:v>
                </c:pt>
                <c:pt idx="62">
                  <c:v>22.887</c:v>
                </c:pt>
                <c:pt idx="63">
                  <c:v>22.821000000000002</c:v>
                </c:pt>
                <c:pt idx="64">
                  <c:v>22.713666666666668</c:v>
                </c:pt>
                <c:pt idx="65">
                  <c:v>22.699666666666669</c:v>
                </c:pt>
                <c:pt idx="66">
                  <c:v>22.774666666666672</c:v>
                </c:pt>
                <c:pt idx="67">
                  <c:v>22.971666666666664</c:v>
                </c:pt>
                <c:pt idx="68">
                  <c:v>22.310666666666666</c:v>
                </c:pt>
                <c:pt idx="69">
                  <c:v>22.757333333333335</c:v>
                </c:pt>
                <c:pt idx="70">
                  <c:v>22.668666666666667</c:v>
                </c:pt>
                <c:pt idx="71">
                  <c:v>22.384333333333331</c:v>
                </c:pt>
                <c:pt idx="72">
                  <c:v>22.813666666666666</c:v>
                </c:pt>
                <c:pt idx="73">
                  <c:v>22.77866666666667</c:v>
                </c:pt>
                <c:pt idx="74">
                  <c:v>22.486333333333334</c:v>
                </c:pt>
                <c:pt idx="75">
                  <c:v>22.463333333333335</c:v>
                </c:pt>
                <c:pt idx="76">
                  <c:v>22.517333333333337</c:v>
                </c:pt>
                <c:pt idx="77">
                  <c:v>22.408666666666665</c:v>
                </c:pt>
                <c:pt idx="78">
                  <c:v>22.331666666666667</c:v>
                </c:pt>
                <c:pt idx="79">
                  <c:v>22.631</c:v>
                </c:pt>
                <c:pt idx="80">
                  <c:v>22.396666666666665</c:v>
                </c:pt>
                <c:pt idx="81">
                  <c:v>22.400333333333336</c:v>
                </c:pt>
                <c:pt idx="82">
                  <c:v>22.545000000000002</c:v>
                </c:pt>
                <c:pt idx="83">
                  <c:v>22.253</c:v>
                </c:pt>
                <c:pt idx="84">
                  <c:v>22.419333333333338</c:v>
                </c:pt>
                <c:pt idx="85">
                  <c:v>22.360000000000003</c:v>
                </c:pt>
                <c:pt idx="86">
                  <c:v>22.096333333333334</c:v>
                </c:pt>
                <c:pt idx="87">
                  <c:v>22.235666666666663</c:v>
                </c:pt>
                <c:pt idx="88">
                  <c:v>22.141333333333336</c:v>
                </c:pt>
                <c:pt idx="89">
                  <c:v>22.405666666666672</c:v>
                </c:pt>
                <c:pt idx="90">
                  <c:v>22.290000000000003</c:v>
                </c:pt>
                <c:pt idx="91">
                  <c:v>22.557666666666666</c:v>
                </c:pt>
                <c:pt idx="92">
                  <c:v>22.220333333333333</c:v>
                </c:pt>
                <c:pt idx="93">
                  <c:v>22.384333333333334</c:v>
                </c:pt>
                <c:pt idx="94">
                  <c:v>22.695333333333338</c:v>
                </c:pt>
                <c:pt idx="95">
                  <c:v>22.46466666666667</c:v>
                </c:pt>
                <c:pt idx="96">
                  <c:v>22.536666666666665</c:v>
                </c:pt>
                <c:pt idx="97">
                  <c:v>22.298666666666673</c:v>
                </c:pt>
                <c:pt idx="98">
                  <c:v>22.055000000000003</c:v>
                </c:pt>
                <c:pt idx="99">
                  <c:v>22.380666666666666</c:v>
                </c:pt>
                <c:pt idx="100">
                  <c:v>22.209333333333333</c:v>
                </c:pt>
                <c:pt idx="101">
                  <c:v>22.538333333333338</c:v>
                </c:pt>
                <c:pt idx="102">
                  <c:v>22.339333333333332</c:v>
                </c:pt>
                <c:pt idx="103">
                  <c:v>22.587333333333333</c:v>
                </c:pt>
                <c:pt idx="104">
                  <c:v>22.582666666666668</c:v>
                </c:pt>
                <c:pt idx="105">
                  <c:v>22.407</c:v>
                </c:pt>
                <c:pt idx="106">
                  <c:v>22.426333333333332</c:v>
                </c:pt>
                <c:pt idx="107">
                  <c:v>22.547333333333331</c:v>
                </c:pt>
                <c:pt idx="108">
                  <c:v>22.863666666666671</c:v>
                </c:pt>
                <c:pt idx="109">
                  <c:v>22.307333333333332</c:v>
                </c:pt>
                <c:pt idx="110">
                  <c:v>22.48266666666667</c:v>
                </c:pt>
                <c:pt idx="111">
                  <c:v>22.766333333333336</c:v>
                </c:pt>
                <c:pt idx="112">
                  <c:v>22.703333333333333</c:v>
                </c:pt>
                <c:pt idx="113">
                  <c:v>22.573666666666668</c:v>
                </c:pt>
                <c:pt idx="114">
                  <c:v>22.624666666666666</c:v>
                </c:pt>
                <c:pt idx="115">
                  <c:v>22.368333333333336</c:v>
                </c:pt>
                <c:pt idx="116">
                  <c:v>22.786000000000001</c:v>
                </c:pt>
                <c:pt idx="117">
                  <c:v>22.923000000000002</c:v>
                </c:pt>
                <c:pt idx="118">
                  <c:v>22.688000000000002</c:v>
                </c:pt>
                <c:pt idx="119">
                  <c:v>22.787000000000003</c:v>
                </c:pt>
                <c:pt idx="120">
                  <c:v>22.801333333333332</c:v>
                </c:pt>
                <c:pt idx="121">
                  <c:v>23.086333333333332</c:v>
                </c:pt>
                <c:pt idx="122">
                  <c:v>22.706333333333333</c:v>
                </c:pt>
                <c:pt idx="123">
                  <c:v>22.659000000000002</c:v>
                </c:pt>
                <c:pt idx="124">
                  <c:v>22.64833333333333</c:v>
                </c:pt>
                <c:pt idx="125">
                  <c:v>22.789000000000001</c:v>
                </c:pt>
                <c:pt idx="126">
                  <c:v>22.77</c:v>
                </c:pt>
                <c:pt idx="127">
                  <c:v>22.798333333333336</c:v>
                </c:pt>
                <c:pt idx="128">
                  <c:v>22.722666666666669</c:v>
                </c:pt>
                <c:pt idx="129">
                  <c:v>22.700333333333333</c:v>
                </c:pt>
                <c:pt idx="130">
                  <c:v>22.344999999999999</c:v>
                </c:pt>
                <c:pt idx="131">
                  <c:v>22.502333333333336</c:v>
                </c:pt>
                <c:pt idx="132">
                  <c:v>22.878000000000004</c:v>
                </c:pt>
                <c:pt idx="133">
                  <c:v>22.106000000000005</c:v>
                </c:pt>
                <c:pt idx="134">
                  <c:v>22.286666666666665</c:v>
                </c:pt>
                <c:pt idx="135">
                  <c:v>21.884333333333334</c:v>
                </c:pt>
                <c:pt idx="136">
                  <c:v>22.174000000000003</c:v>
                </c:pt>
                <c:pt idx="137">
                  <c:v>21.888666666666666</c:v>
                </c:pt>
                <c:pt idx="138">
                  <c:v>21.790333333333336</c:v>
                </c:pt>
                <c:pt idx="139">
                  <c:v>21.454000000000004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30 g/L HMDA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0.11531406390086697</c:v>
                  </c:pt>
                  <c:pt idx="2">
                    <c:v>0.19943670675179159</c:v>
                  </c:pt>
                  <c:pt idx="3">
                    <c:v>0.16739872560247746</c:v>
                  </c:pt>
                  <c:pt idx="4">
                    <c:v>0.15810545004310708</c:v>
                  </c:pt>
                  <c:pt idx="5">
                    <c:v>0.13897601711566457</c:v>
                  </c:pt>
                  <c:pt idx="6">
                    <c:v>9.4659037251248135E-2</c:v>
                  </c:pt>
                  <c:pt idx="7">
                    <c:v>0.19806817008292826</c:v>
                  </c:pt>
                  <c:pt idx="8">
                    <c:v>0.21956851626162927</c:v>
                  </c:pt>
                  <c:pt idx="9">
                    <c:v>0.12722159145889242</c:v>
                  </c:pt>
                  <c:pt idx="10">
                    <c:v>0.14976982339576966</c:v>
                  </c:pt>
                  <c:pt idx="11">
                    <c:v>0.18334212100151204</c:v>
                  </c:pt>
                  <c:pt idx="12">
                    <c:v>0.21034970881843443</c:v>
                  </c:pt>
                  <c:pt idx="13">
                    <c:v>0.15384407690905721</c:v>
                  </c:pt>
                  <c:pt idx="14">
                    <c:v>0.22659508673696596</c:v>
                  </c:pt>
                  <c:pt idx="15">
                    <c:v>0.1737392682537062</c:v>
                  </c:pt>
                  <c:pt idx="16">
                    <c:v>0.19094065395649315</c:v>
                  </c:pt>
                  <c:pt idx="17">
                    <c:v>0.19943670675179048</c:v>
                  </c:pt>
                  <c:pt idx="18">
                    <c:v>0.21073284825421246</c:v>
                  </c:pt>
                  <c:pt idx="19">
                    <c:v>0.20125191510475918</c:v>
                  </c:pt>
                  <c:pt idx="20">
                    <c:v>0.20978401591478055</c:v>
                  </c:pt>
                  <c:pt idx="21">
                    <c:v>0.16611542172036134</c:v>
                  </c:pt>
                  <c:pt idx="22">
                    <c:v>0.24339474110999124</c:v>
                  </c:pt>
                  <c:pt idx="23">
                    <c:v>0.29028663994977943</c:v>
                  </c:pt>
                  <c:pt idx="24">
                    <c:v>0.16311652276823513</c:v>
                  </c:pt>
                  <c:pt idx="25">
                    <c:v>0.2505374223544265</c:v>
                  </c:pt>
                  <c:pt idx="26">
                    <c:v>0.26813678101546096</c:v>
                  </c:pt>
                  <c:pt idx="27">
                    <c:v>0.30543302593749239</c:v>
                  </c:pt>
                  <c:pt idx="28">
                    <c:v>0.21416815823086263</c:v>
                  </c:pt>
                  <c:pt idx="29">
                    <c:v>0.35880960596580125</c:v>
                  </c:pt>
                  <c:pt idx="30">
                    <c:v>0.33241991516754837</c:v>
                  </c:pt>
                  <c:pt idx="31">
                    <c:v>0.2909140766618209</c:v>
                  </c:pt>
                  <c:pt idx="32">
                    <c:v>0.34088169990971012</c:v>
                  </c:pt>
                  <c:pt idx="33">
                    <c:v>0.17429955058270638</c:v>
                  </c:pt>
                  <c:pt idx="34">
                    <c:v>0.30924801265866414</c:v>
                  </c:pt>
                  <c:pt idx="35">
                    <c:v>0.25805232027633401</c:v>
                  </c:pt>
                  <c:pt idx="36">
                    <c:v>0.25766321688074362</c:v>
                  </c:pt>
                  <c:pt idx="37">
                    <c:v>0.29563998376403589</c:v>
                  </c:pt>
                  <c:pt idx="38">
                    <c:v>0.22980063823526073</c:v>
                  </c:pt>
                  <c:pt idx="39">
                    <c:v>0.33004090655553525</c:v>
                  </c:pt>
                  <c:pt idx="40">
                    <c:v>0.30459645434574523</c:v>
                  </c:pt>
                  <c:pt idx="41">
                    <c:v>0.25038437118425155</c:v>
                  </c:pt>
                  <c:pt idx="42">
                    <c:v>0.1786029115104231</c:v>
                  </c:pt>
                  <c:pt idx="43">
                    <c:v>0.31623250939775294</c:v>
                  </c:pt>
                  <c:pt idx="44">
                    <c:v>3.5795716689756445E-2</c:v>
                  </c:pt>
                  <c:pt idx="45">
                    <c:v>0.340707107840933</c:v>
                  </c:pt>
                  <c:pt idx="46">
                    <c:v>0.22107540191828889</c:v>
                  </c:pt>
                  <c:pt idx="47">
                    <c:v>0.3473101399805838</c:v>
                  </c:pt>
                  <c:pt idx="48">
                    <c:v>0.32604140841310292</c:v>
                  </c:pt>
                  <c:pt idx="49">
                    <c:v>0.27849835427401243</c:v>
                  </c:pt>
                  <c:pt idx="50">
                    <c:v>0.34181476465087535</c:v>
                  </c:pt>
                  <c:pt idx="51">
                    <c:v>0.32605112073620157</c:v>
                  </c:pt>
                  <c:pt idx="52">
                    <c:v>0.29456125565547991</c:v>
                  </c:pt>
                  <c:pt idx="53">
                    <c:v>0.59902253713862852</c:v>
                  </c:pt>
                  <c:pt idx="54">
                    <c:v>0.51844028907226491</c:v>
                  </c:pt>
                  <c:pt idx="55">
                    <c:v>0.46134152208531842</c:v>
                  </c:pt>
                  <c:pt idx="56">
                    <c:v>0.12322337440599508</c:v>
                  </c:pt>
                  <c:pt idx="57">
                    <c:v>0.5329477773040554</c:v>
                  </c:pt>
                  <c:pt idx="58">
                    <c:v>0.67311985064573165</c:v>
                  </c:pt>
                  <c:pt idx="59">
                    <c:v>0.48364484214486725</c:v>
                  </c:pt>
                  <c:pt idx="60">
                    <c:v>0.43811071660026685</c:v>
                  </c:pt>
                  <c:pt idx="61">
                    <c:v>0.52663301580259214</c:v>
                  </c:pt>
                  <c:pt idx="62">
                    <c:v>0.7151568592507046</c:v>
                  </c:pt>
                  <c:pt idx="63">
                    <c:v>0.4569751999106002</c:v>
                  </c:pt>
                  <c:pt idx="64">
                    <c:v>0.53989752114019984</c:v>
                  </c:pt>
                  <c:pt idx="65">
                    <c:v>0.5304925384332323</c:v>
                  </c:pt>
                  <c:pt idx="66">
                    <c:v>1.0427292713515484</c:v>
                  </c:pt>
                  <c:pt idx="67">
                    <c:v>0.75403602920108059</c:v>
                  </c:pt>
                  <c:pt idx="68">
                    <c:v>1.1408141829412874</c:v>
                  </c:pt>
                  <c:pt idx="69">
                    <c:v>1.0407093734563926</c:v>
                  </c:pt>
                  <c:pt idx="70">
                    <c:v>1.0309152891161009</c:v>
                  </c:pt>
                  <c:pt idx="71">
                    <c:v>0.77999123926703973</c:v>
                  </c:pt>
                  <c:pt idx="72">
                    <c:v>0.59902782350516193</c:v>
                  </c:pt>
                  <c:pt idx="73">
                    <c:v>0.83839906965597166</c:v>
                  </c:pt>
                  <c:pt idx="74">
                    <c:v>1.1253572766015267</c:v>
                  </c:pt>
                  <c:pt idx="75">
                    <c:v>0.45566544745020943</c:v>
                  </c:pt>
                  <c:pt idx="76">
                    <c:v>1.0432724156869737</c:v>
                  </c:pt>
                  <c:pt idx="77">
                    <c:v>1.033396503445476</c:v>
                  </c:pt>
                  <c:pt idx="78">
                    <c:v>0.23696905564510506</c:v>
                  </c:pt>
                  <c:pt idx="79">
                    <c:v>0.68638934529415119</c:v>
                  </c:pt>
                  <c:pt idx="80">
                    <c:v>0.32655627386409292</c:v>
                  </c:pt>
                  <c:pt idx="81">
                    <c:v>0.61083985899197091</c:v>
                  </c:pt>
                  <c:pt idx="82">
                    <c:v>0.74143172308716387</c:v>
                  </c:pt>
                  <c:pt idx="83">
                    <c:v>0.86339581498483853</c:v>
                  </c:pt>
                  <c:pt idx="84">
                    <c:v>0.74702699638857484</c:v>
                  </c:pt>
                  <c:pt idx="85">
                    <c:v>0.88712475635241717</c:v>
                  </c:pt>
                  <c:pt idx="86">
                    <c:v>1.148162009474275</c:v>
                  </c:pt>
                  <c:pt idx="87">
                    <c:v>1.4928798790704281</c:v>
                  </c:pt>
                  <c:pt idx="88">
                    <c:v>0.95427057658367398</c:v>
                  </c:pt>
                  <c:pt idx="89">
                    <c:v>0.71679936755924556</c:v>
                  </c:pt>
                  <c:pt idx="90">
                    <c:v>1.0331451979271844</c:v>
                  </c:pt>
                  <c:pt idx="91">
                    <c:v>1.7719944507061345</c:v>
                  </c:pt>
                  <c:pt idx="92">
                    <c:v>1.0257272216985047</c:v>
                  </c:pt>
                  <c:pt idx="93">
                    <c:v>1.2503316893262093</c:v>
                  </c:pt>
                  <c:pt idx="94">
                    <c:v>1.1163256693277293</c:v>
                  </c:pt>
                  <c:pt idx="95">
                    <c:v>1.6836868275701786</c:v>
                  </c:pt>
                  <c:pt idx="96">
                    <c:v>0.79902273643078214</c:v>
                  </c:pt>
                  <c:pt idx="97">
                    <c:v>0.93414256585027755</c:v>
                  </c:pt>
                  <c:pt idx="98">
                    <c:v>0.98584092699245274</c:v>
                  </c:pt>
                  <c:pt idx="99">
                    <c:v>0.73503491980540259</c:v>
                  </c:pt>
                  <c:pt idx="100">
                    <c:v>0.85372673223540141</c:v>
                  </c:pt>
                  <c:pt idx="101">
                    <c:v>0.99587264915416474</c:v>
                  </c:pt>
                  <c:pt idx="102">
                    <c:v>0.97981137640534421</c:v>
                  </c:pt>
                  <c:pt idx="103">
                    <c:v>1.2630965917141914</c:v>
                  </c:pt>
                  <c:pt idx="104">
                    <c:v>0.96430493102545201</c:v>
                  </c:pt>
                  <c:pt idx="105">
                    <c:v>1.3642838170019238</c:v>
                  </c:pt>
                  <c:pt idx="106">
                    <c:v>1.0638999013065111</c:v>
                  </c:pt>
                  <c:pt idx="107">
                    <c:v>0.93554315774313845</c:v>
                  </c:pt>
                  <c:pt idx="108">
                    <c:v>0.9828684211700659</c:v>
                  </c:pt>
                  <c:pt idx="109">
                    <c:v>1.0295248094792739</c:v>
                  </c:pt>
                  <c:pt idx="110">
                    <c:v>1.0473845202853327</c:v>
                  </c:pt>
                  <c:pt idx="111">
                    <c:v>1.2330865068328876</c:v>
                  </c:pt>
                  <c:pt idx="112">
                    <c:v>0.79594660624943769</c:v>
                  </c:pt>
                  <c:pt idx="113">
                    <c:v>1.1076282469011565</c:v>
                  </c:pt>
                  <c:pt idx="114">
                    <c:v>0.57185050493988487</c:v>
                  </c:pt>
                  <c:pt idx="115">
                    <c:v>1.1585604573492612</c:v>
                  </c:pt>
                  <c:pt idx="116">
                    <c:v>1.4438480991203111</c:v>
                  </c:pt>
                  <c:pt idx="117">
                    <c:v>1.0017885671803866</c:v>
                  </c:pt>
                  <c:pt idx="118">
                    <c:v>1.3651045137033793</c:v>
                  </c:pt>
                  <c:pt idx="119">
                    <c:v>1.1678708547323788</c:v>
                  </c:pt>
                  <c:pt idx="120">
                    <c:v>1.0795239691641876</c:v>
                  </c:pt>
                  <c:pt idx="121">
                    <c:v>1.6248170153384442</c:v>
                  </c:pt>
                  <c:pt idx="122">
                    <c:v>1.1294646224354867</c:v>
                  </c:pt>
                  <c:pt idx="123">
                    <c:v>1.2137793594114765</c:v>
                  </c:pt>
                  <c:pt idx="124">
                    <c:v>1.1553990652584079</c:v>
                  </c:pt>
                  <c:pt idx="125">
                    <c:v>1.1147045946497802</c:v>
                  </c:pt>
                  <c:pt idx="126">
                    <c:v>1.0962943643626639</c:v>
                  </c:pt>
                  <c:pt idx="127">
                    <c:v>0.86497649293685053</c:v>
                  </c:pt>
                  <c:pt idx="128">
                    <c:v>1.1180636535248496</c:v>
                  </c:pt>
                  <c:pt idx="129">
                    <c:v>1.4576667428919856</c:v>
                  </c:pt>
                  <c:pt idx="130">
                    <c:v>1.3002439514696222</c:v>
                  </c:pt>
                  <c:pt idx="131">
                    <c:v>1.0938904576479933</c:v>
                  </c:pt>
                  <c:pt idx="132">
                    <c:v>1.0286750377710796</c:v>
                  </c:pt>
                  <c:pt idx="133">
                    <c:v>0.61866549928050762</c:v>
                  </c:pt>
                  <c:pt idx="134">
                    <c:v>1.2764205158698037</c:v>
                  </c:pt>
                  <c:pt idx="135">
                    <c:v>1.1620070280911989</c:v>
                  </c:pt>
                  <c:pt idx="136">
                    <c:v>1.286676856609045</c:v>
                  </c:pt>
                  <c:pt idx="137">
                    <c:v>1.003484595463896</c:v>
                  </c:pt>
                  <c:pt idx="138">
                    <c:v>1.2743927965898139</c:v>
                  </c:pt>
                  <c:pt idx="139">
                    <c:v>1.1853410198475955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0.11531406390086697</c:v>
                  </c:pt>
                  <c:pt idx="2">
                    <c:v>0.19943670675179159</c:v>
                  </c:pt>
                  <c:pt idx="3">
                    <c:v>0.16739872560247746</c:v>
                  </c:pt>
                  <c:pt idx="4">
                    <c:v>0.15810545004310708</c:v>
                  </c:pt>
                  <c:pt idx="5">
                    <c:v>0.13897601711566457</c:v>
                  </c:pt>
                  <c:pt idx="6">
                    <c:v>9.4659037251248135E-2</c:v>
                  </c:pt>
                  <c:pt idx="7">
                    <c:v>0.19806817008292826</c:v>
                  </c:pt>
                  <c:pt idx="8">
                    <c:v>0.21956851626162927</c:v>
                  </c:pt>
                  <c:pt idx="9">
                    <c:v>0.12722159145889242</c:v>
                  </c:pt>
                  <c:pt idx="10">
                    <c:v>0.14976982339576966</c:v>
                  </c:pt>
                  <c:pt idx="11">
                    <c:v>0.18334212100151204</c:v>
                  </c:pt>
                  <c:pt idx="12">
                    <c:v>0.21034970881843443</c:v>
                  </c:pt>
                  <c:pt idx="13">
                    <c:v>0.15384407690905721</c:v>
                  </c:pt>
                  <c:pt idx="14">
                    <c:v>0.22659508673696596</c:v>
                  </c:pt>
                  <c:pt idx="15">
                    <c:v>0.1737392682537062</c:v>
                  </c:pt>
                  <c:pt idx="16">
                    <c:v>0.19094065395649315</c:v>
                  </c:pt>
                  <c:pt idx="17">
                    <c:v>0.19943670675179048</c:v>
                  </c:pt>
                  <c:pt idx="18">
                    <c:v>0.21073284825421246</c:v>
                  </c:pt>
                  <c:pt idx="19">
                    <c:v>0.20125191510475918</c:v>
                  </c:pt>
                  <c:pt idx="20">
                    <c:v>0.20978401591478055</c:v>
                  </c:pt>
                  <c:pt idx="21">
                    <c:v>0.16611542172036134</c:v>
                  </c:pt>
                  <c:pt idx="22">
                    <c:v>0.24339474110999124</c:v>
                  </c:pt>
                  <c:pt idx="23">
                    <c:v>0.29028663994977943</c:v>
                  </c:pt>
                  <c:pt idx="24">
                    <c:v>0.16311652276823513</c:v>
                  </c:pt>
                  <c:pt idx="25">
                    <c:v>0.2505374223544265</c:v>
                  </c:pt>
                  <c:pt idx="26">
                    <c:v>0.26813678101546096</c:v>
                  </c:pt>
                  <c:pt idx="27">
                    <c:v>0.30543302593749239</c:v>
                  </c:pt>
                  <c:pt idx="28">
                    <c:v>0.21416815823086263</c:v>
                  </c:pt>
                  <c:pt idx="29">
                    <c:v>0.35880960596580125</c:v>
                  </c:pt>
                  <c:pt idx="30">
                    <c:v>0.33241991516754837</c:v>
                  </c:pt>
                  <c:pt idx="31">
                    <c:v>0.2909140766618209</c:v>
                  </c:pt>
                  <c:pt idx="32">
                    <c:v>0.34088169990971012</c:v>
                  </c:pt>
                  <c:pt idx="33">
                    <c:v>0.17429955058270638</c:v>
                  </c:pt>
                  <c:pt idx="34">
                    <c:v>0.30924801265866414</c:v>
                  </c:pt>
                  <c:pt idx="35">
                    <c:v>0.25805232027633401</c:v>
                  </c:pt>
                  <c:pt idx="36">
                    <c:v>0.25766321688074362</c:v>
                  </c:pt>
                  <c:pt idx="37">
                    <c:v>0.29563998376403589</c:v>
                  </c:pt>
                  <c:pt idx="38">
                    <c:v>0.22980063823526073</c:v>
                  </c:pt>
                  <c:pt idx="39">
                    <c:v>0.33004090655553525</c:v>
                  </c:pt>
                  <c:pt idx="40">
                    <c:v>0.30459645434574523</c:v>
                  </c:pt>
                  <c:pt idx="41">
                    <c:v>0.25038437118425155</c:v>
                  </c:pt>
                  <c:pt idx="42">
                    <c:v>0.1786029115104231</c:v>
                  </c:pt>
                  <c:pt idx="43">
                    <c:v>0.31623250939775294</c:v>
                  </c:pt>
                  <c:pt idx="44">
                    <c:v>3.5795716689756445E-2</c:v>
                  </c:pt>
                  <c:pt idx="45">
                    <c:v>0.340707107840933</c:v>
                  </c:pt>
                  <c:pt idx="46">
                    <c:v>0.22107540191828889</c:v>
                  </c:pt>
                  <c:pt idx="47">
                    <c:v>0.3473101399805838</c:v>
                  </c:pt>
                  <c:pt idx="48">
                    <c:v>0.32604140841310292</c:v>
                  </c:pt>
                  <c:pt idx="49">
                    <c:v>0.27849835427401243</c:v>
                  </c:pt>
                  <c:pt idx="50">
                    <c:v>0.34181476465087535</c:v>
                  </c:pt>
                  <c:pt idx="51">
                    <c:v>0.32605112073620157</c:v>
                  </c:pt>
                  <c:pt idx="52">
                    <c:v>0.29456125565547991</c:v>
                  </c:pt>
                  <c:pt idx="53">
                    <c:v>0.59902253713862852</c:v>
                  </c:pt>
                  <c:pt idx="54">
                    <c:v>0.51844028907226491</c:v>
                  </c:pt>
                  <c:pt idx="55">
                    <c:v>0.46134152208531842</c:v>
                  </c:pt>
                  <c:pt idx="56">
                    <c:v>0.12322337440599508</c:v>
                  </c:pt>
                  <c:pt idx="57">
                    <c:v>0.5329477773040554</c:v>
                  </c:pt>
                  <c:pt idx="58">
                    <c:v>0.67311985064573165</c:v>
                  </c:pt>
                  <c:pt idx="59">
                    <c:v>0.48364484214486725</c:v>
                  </c:pt>
                  <c:pt idx="60">
                    <c:v>0.43811071660026685</c:v>
                  </c:pt>
                  <c:pt idx="61">
                    <c:v>0.52663301580259214</c:v>
                  </c:pt>
                  <c:pt idx="62">
                    <c:v>0.7151568592507046</c:v>
                  </c:pt>
                  <c:pt idx="63">
                    <c:v>0.4569751999106002</c:v>
                  </c:pt>
                  <c:pt idx="64">
                    <c:v>0.53989752114019984</c:v>
                  </c:pt>
                  <c:pt idx="65">
                    <c:v>0.5304925384332323</c:v>
                  </c:pt>
                  <c:pt idx="66">
                    <c:v>1.0427292713515484</c:v>
                  </c:pt>
                  <c:pt idx="67">
                    <c:v>0.75403602920108059</c:v>
                  </c:pt>
                  <c:pt idx="68">
                    <c:v>1.1408141829412874</c:v>
                  </c:pt>
                  <c:pt idx="69">
                    <c:v>1.0407093734563926</c:v>
                  </c:pt>
                  <c:pt idx="70">
                    <c:v>1.0309152891161009</c:v>
                  </c:pt>
                  <c:pt idx="71">
                    <c:v>0.77999123926703973</c:v>
                  </c:pt>
                  <c:pt idx="72">
                    <c:v>0.59902782350516193</c:v>
                  </c:pt>
                  <c:pt idx="73">
                    <c:v>0.83839906965597166</c:v>
                  </c:pt>
                  <c:pt idx="74">
                    <c:v>1.1253572766015267</c:v>
                  </c:pt>
                  <c:pt idx="75">
                    <c:v>0.45566544745020943</c:v>
                  </c:pt>
                  <c:pt idx="76">
                    <c:v>1.0432724156869737</c:v>
                  </c:pt>
                  <c:pt idx="77">
                    <c:v>1.033396503445476</c:v>
                  </c:pt>
                  <c:pt idx="78">
                    <c:v>0.23696905564510506</c:v>
                  </c:pt>
                  <c:pt idx="79">
                    <c:v>0.68638934529415119</c:v>
                  </c:pt>
                  <c:pt idx="80">
                    <c:v>0.32655627386409292</c:v>
                  </c:pt>
                  <c:pt idx="81">
                    <c:v>0.61083985899197091</c:v>
                  </c:pt>
                  <c:pt idx="82">
                    <c:v>0.74143172308716387</c:v>
                  </c:pt>
                  <c:pt idx="83">
                    <c:v>0.86339581498483853</c:v>
                  </c:pt>
                  <c:pt idx="84">
                    <c:v>0.74702699638857484</c:v>
                  </c:pt>
                  <c:pt idx="85">
                    <c:v>0.88712475635241717</c:v>
                  </c:pt>
                  <c:pt idx="86">
                    <c:v>1.148162009474275</c:v>
                  </c:pt>
                  <c:pt idx="87">
                    <c:v>1.4928798790704281</c:v>
                  </c:pt>
                  <c:pt idx="88">
                    <c:v>0.95427057658367398</c:v>
                  </c:pt>
                  <c:pt idx="89">
                    <c:v>0.71679936755924556</c:v>
                  </c:pt>
                  <c:pt idx="90">
                    <c:v>1.0331451979271844</c:v>
                  </c:pt>
                  <c:pt idx="91">
                    <c:v>1.7719944507061345</c:v>
                  </c:pt>
                  <c:pt idx="92">
                    <c:v>1.0257272216985047</c:v>
                  </c:pt>
                  <c:pt idx="93">
                    <c:v>1.2503316893262093</c:v>
                  </c:pt>
                  <c:pt idx="94">
                    <c:v>1.1163256693277293</c:v>
                  </c:pt>
                  <c:pt idx="95">
                    <c:v>1.6836868275701786</c:v>
                  </c:pt>
                  <c:pt idx="96">
                    <c:v>0.79902273643078214</c:v>
                  </c:pt>
                  <c:pt idx="97">
                    <c:v>0.93414256585027755</c:v>
                  </c:pt>
                  <c:pt idx="98">
                    <c:v>0.98584092699245274</c:v>
                  </c:pt>
                  <c:pt idx="99">
                    <c:v>0.73503491980540259</c:v>
                  </c:pt>
                  <c:pt idx="100">
                    <c:v>0.85372673223540141</c:v>
                  </c:pt>
                  <c:pt idx="101">
                    <c:v>0.99587264915416474</c:v>
                  </c:pt>
                  <c:pt idx="102">
                    <c:v>0.97981137640534421</c:v>
                  </c:pt>
                  <c:pt idx="103">
                    <c:v>1.2630965917141914</c:v>
                  </c:pt>
                  <c:pt idx="104">
                    <c:v>0.96430493102545201</c:v>
                  </c:pt>
                  <c:pt idx="105">
                    <c:v>1.3642838170019238</c:v>
                  </c:pt>
                  <c:pt idx="106">
                    <c:v>1.0638999013065111</c:v>
                  </c:pt>
                  <c:pt idx="107">
                    <c:v>0.93554315774313845</c:v>
                  </c:pt>
                  <c:pt idx="108">
                    <c:v>0.9828684211700659</c:v>
                  </c:pt>
                  <c:pt idx="109">
                    <c:v>1.0295248094792739</c:v>
                  </c:pt>
                  <c:pt idx="110">
                    <c:v>1.0473845202853327</c:v>
                  </c:pt>
                  <c:pt idx="111">
                    <c:v>1.2330865068328876</c:v>
                  </c:pt>
                  <c:pt idx="112">
                    <c:v>0.79594660624943769</c:v>
                  </c:pt>
                  <c:pt idx="113">
                    <c:v>1.1076282469011565</c:v>
                  </c:pt>
                  <c:pt idx="114">
                    <c:v>0.57185050493988487</c:v>
                  </c:pt>
                  <c:pt idx="115">
                    <c:v>1.1585604573492612</c:v>
                  </c:pt>
                  <c:pt idx="116">
                    <c:v>1.4438480991203111</c:v>
                  </c:pt>
                  <c:pt idx="117">
                    <c:v>1.0017885671803866</c:v>
                  </c:pt>
                  <c:pt idx="118">
                    <c:v>1.3651045137033793</c:v>
                  </c:pt>
                  <c:pt idx="119">
                    <c:v>1.1678708547323788</c:v>
                  </c:pt>
                  <c:pt idx="120">
                    <c:v>1.0795239691641876</c:v>
                  </c:pt>
                  <c:pt idx="121">
                    <c:v>1.6248170153384442</c:v>
                  </c:pt>
                  <c:pt idx="122">
                    <c:v>1.1294646224354867</c:v>
                  </c:pt>
                  <c:pt idx="123">
                    <c:v>1.2137793594114765</c:v>
                  </c:pt>
                  <c:pt idx="124">
                    <c:v>1.1553990652584079</c:v>
                  </c:pt>
                  <c:pt idx="125">
                    <c:v>1.1147045946497802</c:v>
                  </c:pt>
                  <c:pt idx="126">
                    <c:v>1.0962943643626639</c:v>
                  </c:pt>
                  <c:pt idx="127">
                    <c:v>0.86497649293685053</c:v>
                  </c:pt>
                  <c:pt idx="128">
                    <c:v>1.1180636535248496</c:v>
                  </c:pt>
                  <c:pt idx="129">
                    <c:v>1.4576667428919856</c:v>
                  </c:pt>
                  <c:pt idx="130">
                    <c:v>1.3002439514696222</c:v>
                  </c:pt>
                  <c:pt idx="131">
                    <c:v>1.0938904576479933</c:v>
                  </c:pt>
                  <c:pt idx="132">
                    <c:v>1.0286750377710796</c:v>
                  </c:pt>
                  <c:pt idx="133">
                    <c:v>0.61866549928050762</c:v>
                  </c:pt>
                  <c:pt idx="134">
                    <c:v>1.2764205158698037</c:v>
                  </c:pt>
                  <c:pt idx="135">
                    <c:v>1.1620070280911989</c:v>
                  </c:pt>
                  <c:pt idx="136">
                    <c:v>1.286676856609045</c:v>
                  </c:pt>
                  <c:pt idx="137">
                    <c:v>1.003484595463896</c:v>
                  </c:pt>
                  <c:pt idx="138">
                    <c:v>1.2743927965898139</c:v>
                  </c:pt>
                  <c:pt idx="139">
                    <c:v>1.1853410198475955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</c:v>
                </c:pt>
                <c:pt idx="1">
                  <c:v>0.20566666666666697</c:v>
                </c:pt>
                <c:pt idx="2">
                  <c:v>0.33200000000000013</c:v>
                </c:pt>
                <c:pt idx="3">
                  <c:v>0.4153333333333335</c:v>
                </c:pt>
                <c:pt idx="4">
                  <c:v>0.46766666666666623</c:v>
                </c:pt>
                <c:pt idx="5">
                  <c:v>0.54633333333333312</c:v>
                </c:pt>
                <c:pt idx="6">
                  <c:v>0.542333333333333</c:v>
                </c:pt>
                <c:pt idx="7">
                  <c:v>0.50200000000000011</c:v>
                </c:pt>
                <c:pt idx="8">
                  <c:v>0.5043333333333333</c:v>
                </c:pt>
                <c:pt idx="9">
                  <c:v>0.52133333333333332</c:v>
                </c:pt>
                <c:pt idx="10">
                  <c:v>0.52000000000000013</c:v>
                </c:pt>
                <c:pt idx="11">
                  <c:v>0.60733333333333306</c:v>
                </c:pt>
                <c:pt idx="12">
                  <c:v>0.67800000000000027</c:v>
                </c:pt>
                <c:pt idx="13">
                  <c:v>0.63199999999999967</c:v>
                </c:pt>
                <c:pt idx="14">
                  <c:v>0.69866666666666666</c:v>
                </c:pt>
                <c:pt idx="15">
                  <c:v>0.76433333333333309</c:v>
                </c:pt>
                <c:pt idx="16">
                  <c:v>0.85766666666666624</c:v>
                </c:pt>
                <c:pt idx="17">
                  <c:v>0.91899999999999993</c:v>
                </c:pt>
                <c:pt idx="18">
                  <c:v>0.9496666666666661</c:v>
                </c:pt>
                <c:pt idx="19">
                  <c:v>1.0286666666666662</c:v>
                </c:pt>
                <c:pt idx="20">
                  <c:v>1.2186666666666663</c:v>
                </c:pt>
                <c:pt idx="21">
                  <c:v>1.3286666666666662</c:v>
                </c:pt>
                <c:pt idx="22">
                  <c:v>1.5119999999999998</c:v>
                </c:pt>
                <c:pt idx="23">
                  <c:v>1.652333333333333</c:v>
                </c:pt>
                <c:pt idx="24">
                  <c:v>1.766</c:v>
                </c:pt>
                <c:pt idx="25">
                  <c:v>1.9340000000000004</c:v>
                </c:pt>
                <c:pt idx="26">
                  <c:v>2.1383333333333332</c:v>
                </c:pt>
                <c:pt idx="27">
                  <c:v>2.2486666666666664</c:v>
                </c:pt>
                <c:pt idx="28">
                  <c:v>2.4679999999999995</c:v>
                </c:pt>
                <c:pt idx="29">
                  <c:v>2.7573333333333334</c:v>
                </c:pt>
                <c:pt idx="30">
                  <c:v>2.895</c:v>
                </c:pt>
                <c:pt idx="31">
                  <c:v>3.0150000000000001</c:v>
                </c:pt>
                <c:pt idx="32">
                  <c:v>3.2256666666666667</c:v>
                </c:pt>
                <c:pt idx="33">
                  <c:v>3.5066666666666664</c:v>
                </c:pt>
                <c:pt idx="34">
                  <c:v>3.7553333333333327</c:v>
                </c:pt>
                <c:pt idx="35">
                  <c:v>3.919</c:v>
                </c:pt>
                <c:pt idx="36">
                  <c:v>4.0996666666666668</c:v>
                </c:pt>
                <c:pt idx="37">
                  <c:v>4.3869999999999996</c:v>
                </c:pt>
                <c:pt idx="38">
                  <c:v>4.754666666666667</c:v>
                </c:pt>
                <c:pt idx="39">
                  <c:v>4.964999999999999</c:v>
                </c:pt>
                <c:pt idx="40">
                  <c:v>5.2870000000000008</c:v>
                </c:pt>
                <c:pt idx="41">
                  <c:v>5.5563333333333347</c:v>
                </c:pt>
                <c:pt idx="42">
                  <c:v>5.8140000000000001</c:v>
                </c:pt>
                <c:pt idx="43">
                  <c:v>6.1930000000000005</c:v>
                </c:pt>
                <c:pt idx="44">
                  <c:v>6.3836666666666657</c:v>
                </c:pt>
                <c:pt idx="45">
                  <c:v>6.7766666666666664</c:v>
                </c:pt>
                <c:pt idx="46">
                  <c:v>6.9783333333333344</c:v>
                </c:pt>
                <c:pt idx="47">
                  <c:v>7.2226666666666661</c:v>
                </c:pt>
                <c:pt idx="48">
                  <c:v>7.9670000000000014</c:v>
                </c:pt>
                <c:pt idx="49">
                  <c:v>8.2553333333333327</c:v>
                </c:pt>
                <c:pt idx="50">
                  <c:v>8.7683333333333326</c:v>
                </c:pt>
                <c:pt idx="51">
                  <c:v>8.7153333333333336</c:v>
                </c:pt>
                <c:pt idx="52">
                  <c:v>9.5216666666666665</c:v>
                </c:pt>
                <c:pt idx="53">
                  <c:v>9.8260000000000005</c:v>
                </c:pt>
                <c:pt idx="54">
                  <c:v>10.116333333333332</c:v>
                </c:pt>
                <c:pt idx="55">
                  <c:v>10.664</c:v>
                </c:pt>
                <c:pt idx="56">
                  <c:v>11.238999999999999</c:v>
                </c:pt>
                <c:pt idx="57">
                  <c:v>11.460666666666667</c:v>
                </c:pt>
                <c:pt idx="58">
                  <c:v>12.143666666666668</c:v>
                </c:pt>
                <c:pt idx="59">
                  <c:v>12.944666666666668</c:v>
                </c:pt>
                <c:pt idx="60">
                  <c:v>13.543999999999999</c:v>
                </c:pt>
                <c:pt idx="61">
                  <c:v>13.921333333333335</c:v>
                </c:pt>
                <c:pt idx="62">
                  <c:v>14.915666666666667</c:v>
                </c:pt>
                <c:pt idx="63">
                  <c:v>15.212333333333333</c:v>
                </c:pt>
                <c:pt idx="64">
                  <c:v>15.710333333333333</c:v>
                </c:pt>
                <c:pt idx="65">
                  <c:v>16.788666666666668</c:v>
                </c:pt>
                <c:pt idx="66">
                  <c:v>17.608333333333334</c:v>
                </c:pt>
                <c:pt idx="67">
                  <c:v>18.455333333333332</c:v>
                </c:pt>
                <c:pt idx="68">
                  <c:v>18.918000000000003</c:v>
                </c:pt>
                <c:pt idx="69">
                  <c:v>19.982999999999997</c:v>
                </c:pt>
                <c:pt idx="70">
                  <c:v>20.648333333333337</c:v>
                </c:pt>
                <c:pt idx="71">
                  <c:v>21.458333333333332</c:v>
                </c:pt>
                <c:pt idx="72">
                  <c:v>22.49133333333333</c:v>
                </c:pt>
                <c:pt idx="73">
                  <c:v>23.135999999999996</c:v>
                </c:pt>
                <c:pt idx="74">
                  <c:v>24.070999999999998</c:v>
                </c:pt>
                <c:pt idx="75">
                  <c:v>24.373000000000001</c:v>
                </c:pt>
                <c:pt idx="76">
                  <c:v>26.039666666666665</c:v>
                </c:pt>
                <c:pt idx="77">
                  <c:v>26.742333333333335</c:v>
                </c:pt>
                <c:pt idx="78">
                  <c:v>26.278333333333336</c:v>
                </c:pt>
                <c:pt idx="79">
                  <c:v>25.450666666666667</c:v>
                </c:pt>
                <c:pt idx="80">
                  <c:v>25.219000000000005</c:v>
                </c:pt>
                <c:pt idx="81">
                  <c:v>25.282666666666668</c:v>
                </c:pt>
                <c:pt idx="82">
                  <c:v>24.864000000000004</c:v>
                </c:pt>
                <c:pt idx="83">
                  <c:v>24.630666666666666</c:v>
                </c:pt>
                <c:pt idx="84">
                  <c:v>23.987666666666666</c:v>
                </c:pt>
                <c:pt idx="85">
                  <c:v>24.434666666666669</c:v>
                </c:pt>
                <c:pt idx="86">
                  <c:v>24.004000000000001</c:v>
                </c:pt>
                <c:pt idx="87">
                  <c:v>23.873333333333335</c:v>
                </c:pt>
                <c:pt idx="88">
                  <c:v>23.665333333333333</c:v>
                </c:pt>
                <c:pt idx="89">
                  <c:v>23.90366666666667</c:v>
                </c:pt>
                <c:pt idx="90">
                  <c:v>23.980999999999998</c:v>
                </c:pt>
                <c:pt idx="91">
                  <c:v>23.390333333333334</c:v>
                </c:pt>
                <c:pt idx="92">
                  <c:v>23.575666666666667</c:v>
                </c:pt>
                <c:pt idx="93">
                  <c:v>23.596333333333334</c:v>
                </c:pt>
                <c:pt idx="94">
                  <c:v>23.436000000000003</c:v>
                </c:pt>
                <c:pt idx="95">
                  <c:v>23.801666666666666</c:v>
                </c:pt>
                <c:pt idx="96">
                  <c:v>23.377333333333336</c:v>
                </c:pt>
                <c:pt idx="97">
                  <c:v>22.900333333333332</c:v>
                </c:pt>
                <c:pt idx="98">
                  <c:v>23.344333333333335</c:v>
                </c:pt>
                <c:pt idx="99">
                  <c:v>22.506333333333334</c:v>
                </c:pt>
                <c:pt idx="100">
                  <c:v>22.964333333333332</c:v>
                </c:pt>
                <c:pt idx="101">
                  <c:v>23.139333333333337</c:v>
                </c:pt>
                <c:pt idx="102">
                  <c:v>22.485666666666663</c:v>
                </c:pt>
                <c:pt idx="103">
                  <c:v>22.748000000000001</c:v>
                </c:pt>
                <c:pt idx="104">
                  <c:v>22.603999999999996</c:v>
                </c:pt>
                <c:pt idx="105">
                  <c:v>22.736333333333334</c:v>
                </c:pt>
                <c:pt idx="106">
                  <c:v>22.292999999999996</c:v>
                </c:pt>
                <c:pt idx="107">
                  <c:v>22.385999999999996</c:v>
                </c:pt>
                <c:pt idx="108">
                  <c:v>22.296333333333337</c:v>
                </c:pt>
                <c:pt idx="109">
                  <c:v>21.900666666666666</c:v>
                </c:pt>
                <c:pt idx="110">
                  <c:v>21.508666666666667</c:v>
                </c:pt>
                <c:pt idx="111">
                  <c:v>21.85466666666667</c:v>
                </c:pt>
                <c:pt idx="112">
                  <c:v>21.911000000000001</c:v>
                </c:pt>
                <c:pt idx="113">
                  <c:v>21.689333333333337</c:v>
                </c:pt>
                <c:pt idx="114">
                  <c:v>21.677000000000003</c:v>
                </c:pt>
                <c:pt idx="115">
                  <c:v>21.700666666666667</c:v>
                </c:pt>
                <c:pt idx="116">
                  <c:v>21.530666666666665</c:v>
                </c:pt>
                <c:pt idx="117">
                  <c:v>21.547666666666668</c:v>
                </c:pt>
                <c:pt idx="118">
                  <c:v>21.613333333333333</c:v>
                </c:pt>
                <c:pt idx="119">
                  <c:v>21.675666666666668</c:v>
                </c:pt>
                <c:pt idx="120">
                  <c:v>21.457000000000004</c:v>
                </c:pt>
                <c:pt idx="121">
                  <c:v>21.340333333333334</c:v>
                </c:pt>
                <c:pt idx="122">
                  <c:v>21.748666666666669</c:v>
                </c:pt>
                <c:pt idx="123">
                  <c:v>21.404666666666667</c:v>
                </c:pt>
                <c:pt idx="124">
                  <c:v>21.260999999999999</c:v>
                </c:pt>
                <c:pt idx="125">
                  <c:v>21.352333333333331</c:v>
                </c:pt>
                <c:pt idx="126">
                  <c:v>21.360666666666663</c:v>
                </c:pt>
                <c:pt idx="127">
                  <c:v>21.24666666666667</c:v>
                </c:pt>
                <c:pt idx="128">
                  <c:v>21.191333333333333</c:v>
                </c:pt>
                <c:pt idx="129">
                  <c:v>21.378666666666664</c:v>
                </c:pt>
                <c:pt idx="130">
                  <c:v>20.945333333333334</c:v>
                </c:pt>
                <c:pt idx="131">
                  <c:v>20.932333333333336</c:v>
                </c:pt>
                <c:pt idx="132">
                  <c:v>21.107333333333333</c:v>
                </c:pt>
                <c:pt idx="133">
                  <c:v>21.024000000000001</c:v>
                </c:pt>
                <c:pt idx="134">
                  <c:v>21.08666666666667</c:v>
                </c:pt>
                <c:pt idx="135">
                  <c:v>20.924666666666663</c:v>
                </c:pt>
                <c:pt idx="136">
                  <c:v>20.735666666666667</c:v>
                </c:pt>
                <c:pt idx="137">
                  <c:v>20.839333333333332</c:v>
                </c:pt>
                <c:pt idx="138">
                  <c:v>21.065000000000001</c:v>
                </c:pt>
                <c:pt idx="139">
                  <c:v>21.010666666666669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40 g/L HMDA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1.6743157806499098E-2</c:v>
                  </c:pt>
                  <c:pt idx="1">
                    <c:v>5.0586559479766834E-2</c:v>
                  </c:pt>
                  <c:pt idx="2">
                    <c:v>5.9810812846286025E-2</c:v>
                  </c:pt>
                  <c:pt idx="3">
                    <c:v>7.3907599970052223E-2</c:v>
                  </c:pt>
                  <c:pt idx="4">
                    <c:v>0.12313542680046903</c:v>
                  </c:pt>
                  <c:pt idx="5">
                    <c:v>0.11217100041157388</c:v>
                  </c:pt>
                  <c:pt idx="6">
                    <c:v>0.11282434725418759</c:v>
                  </c:pt>
                  <c:pt idx="7">
                    <c:v>0.15692779656049988</c:v>
                  </c:pt>
                  <c:pt idx="8">
                    <c:v>0.11082117727823307</c:v>
                  </c:pt>
                  <c:pt idx="9">
                    <c:v>0.15486230442988153</c:v>
                  </c:pt>
                  <c:pt idx="10">
                    <c:v>0.14970971912337552</c:v>
                  </c:pt>
                  <c:pt idx="11">
                    <c:v>0.12485725182516814</c:v>
                  </c:pt>
                  <c:pt idx="12">
                    <c:v>0.16850024727973997</c:v>
                  </c:pt>
                  <c:pt idx="13">
                    <c:v>0.12191937226435098</c:v>
                  </c:pt>
                  <c:pt idx="14">
                    <c:v>9.6199445597848099E-2</c:v>
                  </c:pt>
                  <c:pt idx="15">
                    <c:v>0.12232061695942084</c:v>
                  </c:pt>
                  <c:pt idx="16">
                    <c:v>0.1327642020023975</c:v>
                  </c:pt>
                  <c:pt idx="17">
                    <c:v>0.13298621482444523</c:v>
                  </c:pt>
                  <c:pt idx="18">
                    <c:v>0.12458865651949785</c:v>
                  </c:pt>
                  <c:pt idx="19">
                    <c:v>0.12338152211737442</c:v>
                  </c:pt>
                  <c:pt idx="20">
                    <c:v>0.14251432676518405</c:v>
                  </c:pt>
                  <c:pt idx="21">
                    <c:v>0.12430741463538449</c:v>
                  </c:pt>
                  <c:pt idx="22">
                    <c:v>0.13844252718487055</c:v>
                  </c:pt>
                  <c:pt idx="23">
                    <c:v>0.14938652326543139</c:v>
                  </c:pt>
                  <c:pt idx="24">
                    <c:v>0.18353292166075633</c:v>
                  </c:pt>
                  <c:pt idx="25">
                    <c:v>0.15692779656049918</c:v>
                  </c:pt>
                  <c:pt idx="26">
                    <c:v>0.14813957382594775</c:v>
                  </c:pt>
                  <c:pt idx="27">
                    <c:v>0.12232061695942108</c:v>
                  </c:pt>
                  <c:pt idx="28">
                    <c:v>0.14251432676518327</c:v>
                  </c:pt>
                  <c:pt idx="29">
                    <c:v>0.15407898407418669</c:v>
                  </c:pt>
                  <c:pt idx="30">
                    <c:v>0.11129390519400996</c:v>
                  </c:pt>
                  <c:pt idx="31">
                    <c:v>0.18689658459515388</c:v>
                  </c:pt>
                  <c:pt idx="32">
                    <c:v>0.1960416622387538</c:v>
                  </c:pt>
                  <c:pt idx="33">
                    <c:v>9.450396817065479E-2</c:v>
                  </c:pt>
                  <c:pt idx="34">
                    <c:v>0.19554794808435155</c:v>
                  </c:pt>
                  <c:pt idx="35">
                    <c:v>0.18551819317791995</c:v>
                  </c:pt>
                  <c:pt idx="36">
                    <c:v>0.17682477202021227</c:v>
                  </c:pt>
                  <c:pt idx="37">
                    <c:v>0.19651208614230325</c:v>
                  </c:pt>
                  <c:pt idx="38">
                    <c:v>0.15880491176282963</c:v>
                  </c:pt>
                  <c:pt idx="39">
                    <c:v>0.18810989695742647</c:v>
                  </c:pt>
                  <c:pt idx="40">
                    <c:v>0.17455371666051708</c:v>
                  </c:pt>
                  <c:pt idx="41">
                    <c:v>0.23261627916664421</c:v>
                  </c:pt>
                  <c:pt idx="42">
                    <c:v>0.14813957382594645</c:v>
                  </c:pt>
                  <c:pt idx="43">
                    <c:v>0.14333643407498811</c:v>
                  </c:pt>
                  <c:pt idx="44">
                    <c:v>0.16553851515584006</c:v>
                  </c:pt>
                  <c:pt idx="45">
                    <c:v>0.19554794808435125</c:v>
                  </c:pt>
                  <c:pt idx="46">
                    <c:v>0.1325707358356297</c:v>
                  </c:pt>
                  <c:pt idx="47">
                    <c:v>0.22721208888026492</c:v>
                  </c:pt>
                  <c:pt idx="48">
                    <c:v>0.23815751090402373</c:v>
                  </c:pt>
                  <c:pt idx="49">
                    <c:v>0.17522081307120341</c:v>
                  </c:pt>
                  <c:pt idx="50">
                    <c:v>0.14544529326634639</c:v>
                  </c:pt>
                  <c:pt idx="51">
                    <c:v>0.15385166015787249</c:v>
                  </c:pt>
                  <c:pt idx="52">
                    <c:v>0.2065050443290283</c:v>
                  </c:pt>
                  <c:pt idx="53">
                    <c:v>0.16546097223615469</c:v>
                  </c:pt>
                  <c:pt idx="54">
                    <c:v>0.17673237771651631</c:v>
                  </c:pt>
                  <c:pt idx="55">
                    <c:v>0.14243009981507926</c:v>
                  </c:pt>
                  <c:pt idx="56">
                    <c:v>0.12239417197454103</c:v>
                  </c:pt>
                  <c:pt idx="57">
                    <c:v>0.21464932642180315</c:v>
                  </c:pt>
                  <c:pt idx="58">
                    <c:v>0.11139569111954079</c:v>
                  </c:pt>
                  <c:pt idx="59">
                    <c:v>0.20178453855536205</c:v>
                  </c:pt>
                  <c:pt idx="60">
                    <c:v>0.22062638101550835</c:v>
                  </c:pt>
                  <c:pt idx="61">
                    <c:v>0.18501441385290368</c:v>
                  </c:pt>
                  <c:pt idx="62">
                    <c:v>0.10335537399348597</c:v>
                  </c:pt>
                  <c:pt idx="63">
                    <c:v>0.12351653060758147</c:v>
                  </c:pt>
                  <c:pt idx="64">
                    <c:v>0.12202185596577983</c:v>
                  </c:pt>
                  <c:pt idx="65">
                    <c:v>0.21464932642180315</c:v>
                  </c:pt>
                  <c:pt idx="66">
                    <c:v>0.1543189338134944</c:v>
                  </c:pt>
                  <c:pt idx="67">
                    <c:v>0.10421292306299386</c:v>
                  </c:pt>
                  <c:pt idx="68">
                    <c:v>0.16429343667150409</c:v>
                  </c:pt>
                  <c:pt idx="69">
                    <c:v>0.11850035161691903</c:v>
                  </c:pt>
                  <c:pt idx="70">
                    <c:v>0.13280185741673062</c:v>
                  </c:pt>
                  <c:pt idx="71">
                    <c:v>0.20924387685186985</c:v>
                  </c:pt>
                  <c:pt idx="72">
                    <c:v>0.19553601543790769</c:v>
                  </c:pt>
                  <c:pt idx="73">
                    <c:v>0.20055506309573368</c:v>
                  </c:pt>
                  <c:pt idx="74">
                    <c:v>0.18574444810007129</c:v>
                  </c:pt>
                  <c:pt idx="75">
                    <c:v>0.15443229368669489</c:v>
                  </c:pt>
                  <c:pt idx="76">
                    <c:v>0.17752276849275803</c:v>
                  </c:pt>
                  <c:pt idx="77">
                    <c:v>0.16750024875603498</c:v>
                  </c:pt>
                  <c:pt idx="78">
                    <c:v>0.2776490590655773</c:v>
                  </c:pt>
                  <c:pt idx="79">
                    <c:v>0.31641955270389654</c:v>
                  </c:pt>
                  <c:pt idx="80">
                    <c:v>0.31685801236516153</c:v>
                  </c:pt>
                  <c:pt idx="81">
                    <c:v>0.33253922074446196</c:v>
                  </c:pt>
                  <c:pt idx="82">
                    <c:v>0.33116310180936476</c:v>
                  </c:pt>
                  <c:pt idx="83">
                    <c:v>0.31458279249401727</c:v>
                  </c:pt>
                  <c:pt idx="84">
                    <c:v>0.24415637065891643</c:v>
                  </c:pt>
                  <c:pt idx="85">
                    <c:v>0.33418757208090955</c:v>
                  </c:pt>
                  <c:pt idx="86">
                    <c:v>0.33231360690368039</c:v>
                  </c:pt>
                  <c:pt idx="87">
                    <c:v>0.28025048319910822</c:v>
                  </c:pt>
                  <c:pt idx="88">
                    <c:v>0.33464359150196366</c:v>
                  </c:pt>
                  <c:pt idx="89">
                    <c:v>0.25877081236749699</c:v>
                  </c:pt>
                  <c:pt idx="90">
                    <c:v>0.16463393736812967</c:v>
                  </c:pt>
                  <c:pt idx="91">
                    <c:v>0.32527116892422908</c:v>
                  </c:pt>
                  <c:pt idx="92">
                    <c:v>0.10070253224224285</c:v>
                  </c:pt>
                  <c:pt idx="93">
                    <c:v>0.31900470215970217</c:v>
                  </c:pt>
                  <c:pt idx="94">
                    <c:v>0.33776076346037309</c:v>
                  </c:pt>
                  <c:pt idx="95">
                    <c:v>0.2813971096748038</c:v>
                  </c:pt>
                  <c:pt idx="96">
                    <c:v>0.38258071043898784</c:v>
                  </c:pt>
                  <c:pt idx="97">
                    <c:v>0.37547347886812754</c:v>
                  </c:pt>
                  <c:pt idx="98">
                    <c:v>0.32698827705796069</c:v>
                  </c:pt>
                  <c:pt idx="99">
                    <c:v>0.31843733030744559</c:v>
                  </c:pt>
                  <c:pt idx="100">
                    <c:v>0.33839473991183694</c:v>
                  </c:pt>
                  <c:pt idx="101">
                    <c:v>0.35112533374850718</c:v>
                  </c:pt>
                  <c:pt idx="102">
                    <c:v>0.59117707443145451</c:v>
                  </c:pt>
                  <c:pt idx="103">
                    <c:v>0.5499184788069349</c:v>
                  </c:pt>
                  <c:pt idx="104">
                    <c:v>0.46139606991535281</c:v>
                  </c:pt>
                  <c:pt idx="105">
                    <c:v>0.24238880612217617</c:v>
                  </c:pt>
                  <c:pt idx="106">
                    <c:v>0.32806452617333309</c:v>
                  </c:pt>
                  <c:pt idx="107">
                    <c:v>0.21283874960479643</c:v>
                  </c:pt>
                  <c:pt idx="108">
                    <c:v>0.59645536295685964</c:v>
                  </c:pt>
                  <c:pt idx="109">
                    <c:v>0.56743487144634785</c:v>
                  </c:pt>
                  <c:pt idx="110">
                    <c:v>0.42174676446101411</c:v>
                  </c:pt>
                  <c:pt idx="111">
                    <c:v>0.32038154337185776</c:v>
                  </c:pt>
                  <c:pt idx="112">
                    <c:v>0.42728444858197179</c:v>
                  </c:pt>
                  <c:pt idx="113">
                    <c:v>0.34381244887292778</c:v>
                  </c:pt>
                  <c:pt idx="114">
                    <c:v>0.44305417275994552</c:v>
                  </c:pt>
                  <c:pt idx="115">
                    <c:v>0.61222572090147709</c:v>
                  </c:pt>
                  <c:pt idx="116">
                    <c:v>0.7609535684477291</c:v>
                  </c:pt>
                  <c:pt idx="117">
                    <c:v>0.49059589616438243</c:v>
                  </c:pt>
                  <c:pt idx="118">
                    <c:v>0.83235949765310779</c:v>
                  </c:pt>
                  <c:pt idx="119">
                    <c:v>0.72541367508477494</c:v>
                  </c:pt>
                  <c:pt idx="120">
                    <c:v>0.49962519285293666</c:v>
                  </c:pt>
                  <c:pt idx="121">
                    <c:v>0.56245088674479016</c:v>
                  </c:pt>
                  <c:pt idx="122">
                    <c:v>0.71869418623872006</c:v>
                  </c:pt>
                  <c:pt idx="123">
                    <c:v>0.44303762067496544</c:v>
                  </c:pt>
                  <c:pt idx="124">
                    <c:v>0.51101467689294311</c:v>
                  </c:pt>
                  <c:pt idx="125">
                    <c:v>0.57419712062438577</c:v>
                  </c:pt>
                  <c:pt idx="126">
                    <c:v>0.42573739950036565</c:v>
                  </c:pt>
                  <c:pt idx="127">
                    <c:v>0.74626536835096491</c:v>
                  </c:pt>
                  <c:pt idx="128">
                    <c:v>0.85536035291176227</c:v>
                  </c:pt>
                  <c:pt idx="129">
                    <c:v>0.70036871241749166</c:v>
                  </c:pt>
                  <c:pt idx="130">
                    <c:v>1.026651028019421</c:v>
                  </c:pt>
                  <c:pt idx="131">
                    <c:v>0.68360393016229415</c:v>
                  </c:pt>
                  <c:pt idx="132">
                    <c:v>0.86066621482043437</c:v>
                  </c:pt>
                  <c:pt idx="133">
                    <c:v>0.64790122704004827</c:v>
                  </c:pt>
                  <c:pt idx="134">
                    <c:v>1.1052023947374237</c:v>
                  </c:pt>
                  <c:pt idx="135">
                    <c:v>0.71438015090006612</c:v>
                  </c:pt>
                  <c:pt idx="136">
                    <c:v>0.77539430829309819</c:v>
                  </c:pt>
                  <c:pt idx="137">
                    <c:v>0.39893148952336838</c:v>
                  </c:pt>
                  <c:pt idx="138">
                    <c:v>0.68897484230799888</c:v>
                  </c:pt>
                  <c:pt idx="139">
                    <c:v>0.98357782271324679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1.6743157806499098E-2</c:v>
                  </c:pt>
                  <c:pt idx="1">
                    <c:v>5.0586559479766834E-2</c:v>
                  </c:pt>
                  <c:pt idx="2">
                    <c:v>5.9810812846286025E-2</c:v>
                  </c:pt>
                  <c:pt idx="3">
                    <c:v>7.3907599970052223E-2</c:v>
                  </c:pt>
                  <c:pt idx="4">
                    <c:v>0.12313542680046903</c:v>
                  </c:pt>
                  <c:pt idx="5">
                    <c:v>0.11217100041157388</c:v>
                  </c:pt>
                  <c:pt idx="6">
                    <c:v>0.11282434725418759</c:v>
                  </c:pt>
                  <c:pt idx="7">
                    <c:v>0.15692779656049988</c:v>
                  </c:pt>
                  <c:pt idx="8">
                    <c:v>0.11082117727823307</c:v>
                  </c:pt>
                  <c:pt idx="9">
                    <c:v>0.15486230442988153</c:v>
                  </c:pt>
                  <c:pt idx="10">
                    <c:v>0.14970971912337552</c:v>
                  </c:pt>
                  <c:pt idx="11">
                    <c:v>0.12485725182516814</c:v>
                  </c:pt>
                  <c:pt idx="12">
                    <c:v>0.16850024727973997</c:v>
                  </c:pt>
                  <c:pt idx="13">
                    <c:v>0.12191937226435098</c:v>
                  </c:pt>
                  <c:pt idx="14">
                    <c:v>9.6199445597848099E-2</c:v>
                  </c:pt>
                  <c:pt idx="15">
                    <c:v>0.12232061695942084</c:v>
                  </c:pt>
                  <c:pt idx="16">
                    <c:v>0.1327642020023975</c:v>
                  </c:pt>
                  <c:pt idx="17">
                    <c:v>0.13298621482444523</c:v>
                  </c:pt>
                  <c:pt idx="18">
                    <c:v>0.12458865651949785</c:v>
                  </c:pt>
                  <c:pt idx="19">
                    <c:v>0.12338152211737442</c:v>
                  </c:pt>
                  <c:pt idx="20">
                    <c:v>0.14251432676518405</c:v>
                  </c:pt>
                  <c:pt idx="21">
                    <c:v>0.12430741463538449</c:v>
                  </c:pt>
                  <c:pt idx="22">
                    <c:v>0.13844252718487055</c:v>
                  </c:pt>
                  <c:pt idx="23">
                    <c:v>0.14938652326543139</c:v>
                  </c:pt>
                  <c:pt idx="24">
                    <c:v>0.18353292166075633</c:v>
                  </c:pt>
                  <c:pt idx="25">
                    <c:v>0.15692779656049918</c:v>
                  </c:pt>
                  <c:pt idx="26">
                    <c:v>0.14813957382594775</c:v>
                  </c:pt>
                  <c:pt idx="27">
                    <c:v>0.12232061695942108</c:v>
                  </c:pt>
                  <c:pt idx="28">
                    <c:v>0.14251432676518327</c:v>
                  </c:pt>
                  <c:pt idx="29">
                    <c:v>0.15407898407418669</c:v>
                  </c:pt>
                  <c:pt idx="30">
                    <c:v>0.11129390519400996</c:v>
                  </c:pt>
                  <c:pt idx="31">
                    <c:v>0.18689658459515388</c:v>
                  </c:pt>
                  <c:pt idx="32">
                    <c:v>0.1960416622387538</c:v>
                  </c:pt>
                  <c:pt idx="33">
                    <c:v>9.450396817065479E-2</c:v>
                  </c:pt>
                  <c:pt idx="34">
                    <c:v>0.19554794808435155</c:v>
                  </c:pt>
                  <c:pt idx="35">
                    <c:v>0.18551819317791995</c:v>
                  </c:pt>
                  <c:pt idx="36">
                    <c:v>0.17682477202021227</c:v>
                  </c:pt>
                  <c:pt idx="37">
                    <c:v>0.19651208614230325</c:v>
                  </c:pt>
                  <c:pt idx="38">
                    <c:v>0.15880491176282963</c:v>
                  </c:pt>
                  <c:pt idx="39">
                    <c:v>0.18810989695742647</c:v>
                  </c:pt>
                  <c:pt idx="40">
                    <c:v>0.17455371666051708</c:v>
                  </c:pt>
                  <c:pt idx="41">
                    <c:v>0.23261627916664421</c:v>
                  </c:pt>
                  <c:pt idx="42">
                    <c:v>0.14813957382594645</c:v>
                  </c:pt>
                  <c:pt idx="43">
                    <c:v>0.14333643407498811</c:v>
                  </c:pt>
                  <c:pt idx="44">
                    <c:v>0.16553851515584006</c:v>
                  </c:pt>
                  <c:pt idx="45">
                    <c:v>0.19554794808435125</c:v>
                  </c:pt>
                  <c:pt idx="46">
                    <c:v>0.1325707358356297</c:v>
                  </c:pt>
                  <c:pt idx="47">
                    <c:v>0.22721208888026492</c:v>
                  </c:pt>
                  <c:pt idx="48">
                    <c:v>0.23815751090402373</c:v>
                  </c:pt>
                  <c:pt idx="49">
                    <c:v>0.17522081307120341</c:v>
                  </c:pt>
                  <c:pt idx="50">
                    <c:v>0.14544529326634639</c:v>
                  </c:pt>
                  <c:pt idx="51">
                    <c:v>0.15385166015787249</c:v>
                  </c:pt>
                  <c:pt idx="52">
                    <c:v>0.2065050443290283</c:v>
                  </c:pt>
                  <c:pt idx="53">
                    <c:v>0.16546097223615469</c:v>
                  </c:pt>
                  <c:pt idx="54">
                    <c:v>0.17673237771651631</c:v>
                  </c:pt>
                  <c:pt idx="55">
                    <c:v>0.14243009981507926</c:v>
                  </c:pt>
                  <c:pt idx="56">
                    <c:v>0.12239417197454103</c:v>
                  </c:pt>
                  <c:pt idx="57">
                    <c:v>0.21464932642180315</c:v>
                  </c:pt>
                  <c:pt idx="58">
                    <c:v>0.11139569111954079</c:v>
                  </c:pt>
                  <c:pt idx="59">
                    <c:v>0.20178453855536205</c:v>
                  </c:pt>
                  <c:pt idx="60">
                    <c:v>0.22062638101550835</c:v>
                  </c:pt>
                  <c:pt idx="61">
                    <c:v>0.18501441385290368</c:v>
                  </c:pt>
                  <c:pt idx="62">
                    <c:v>0.10335537399348597</c:v>
                  </c:pt>
                  <c:pt idx="63">
                    <c:v>0.12351653060758147</c:v>
                  </c:pt>
                  <c:pt idx="64">
                    <c:v>0.12202185596577983</c:v>
                  </c:pt>
                  <c:pt idx="65">
                    <c:v>0.21464932642180315</c:v>
                  </c:pt>
                  <c:pt idx="66">
                    <c:v>0.1543189338134944</c:v>
                  </c:pt>
                  <c:pt idx="67">
                    <c:v>0.10421292306299386</c:v>
                  </c:pt>
                  <c:pt idx="68">
                    <c:v>0.16429343667150409</c:v>
                  </c:pt>
                  <c:pt idx="69">
                    <c:v>0.11850035161691903</c:v>
                  </c:pt>
                  <c:pt idx="70">
                    <c:v>0.13280185741673062</c:v>
                  </c:pt>
                  <c:pt idx="71">
                    <c:v>0.20924387685186985</c:v>
                  </c:pt>
                  <c:pt idx="72">
                    <c:v>0.19553601543790769</c:v>
                  </c:pt>
                  <c:pt idx="73">
                    <c:v>0.20055506309573368</c:v>
                  </c:pt>
                  <c:pt idx="74">
                    <c:v>0.18574444810007129</c:v>
                  </c:pt>
                  <c:pt idx="75">
                    <c:v>0.15443229368669489</c:v>
                  </c:pt>
                  <c:pt idx="76">
                    <c:v>0.17752276849275803</c:v>
                  </c:pt>
                  <c:pt idx="77">
                    <c:v>0.16750024875603498</c:v>
                  </c:pt>
                  <c:pt idx="78">
                    <c:v>0.2776490590655773</c:v>
                  </c:pt>
                  <c:pt idx="79">
                    <c:v>0.31641955270389654</c:v>
                  </c:pt>
                  <c:pt idx="80">
                    <c:v>0.31685801236516153</c:v>
                  </c:pt>
                  <c:pt idx="81">
                    <c:v>0.33253922074446196</c:v>
                  </c:pt>
                  <c:pt idx="82">
                    <c:v>0.33116310180936476</c:v>
                  </c:pt>
                  <c:pt idx="83">
                    <c:v>0.31458279249401727</c:v>
                  </c:pt>
                  <c:pt idx="84">
                    <c:v>0.24415637065891643</c:v>
                  </c:pt>
                  <c:pt idx="85">
                    <c:v>0.33418757208090955</c:v>
                  </c:pt>
                  <c:pt idx="86">
                    <c:v>0.33231360690368039</c:v>
                  </c:pt>
                  <c:pt idx="87">
                    <c:v>0.28025048319910822</c:v>
                  </c:pt>
                  <c:pt idx="88">
                    <c:v>0.33464359150196366</c:v>
                  </c:pt>
                  <c:pt idx="89">
                    <c:v>0.25877081236749699</c:v>
                  </c:pt>
                  <c:pt idx="90">
                    <c:v>0.16463393736812967</c:v>
                  </c:pt>
                  <c:pt idx="91">
                    <c:v>0.32527116892422908</c:v>
                  </c:pt>
                  <c:pt idx="92">
                    <c:v>0.10070253224224285</c:v>
                  </c:pt>
                  <c:pt idx="93">
                    <c:v>0.31900470215970217</c:v>
                  </c:pt>
                  <c:pt idx="94">
                    <c:v>0.33776076346037309</c:v>
                  </c:pt>
                  <c:pt idx="95">
                    <c:v>0.2813971096748038</c:v>
                  </c:pt>
                  <c:pt idx="96">
                    <c:v>0.38258071043898784</c:v>
                  </c:pt>
                  <c:pt idx="97">
                    <c:v>0.37547347886812754</c:v>
                  </c:pt>
                  <c:pt idx="98">
                    <c:v>0.32698827705796069</c:v>
                  </c:pt>
                  <c:pt idx="99">
                    <c:v>0.31843733030744559</c:v>
                  </c:pt>
                  <c:pt idx="100">
                    <c:v>0.33839473991183694</c:v>
                  </c:pt>
                  <c:pt idx="101">
                    <c:v>0.35112533374850718</c:v>
                  </c:pt>
                  <c:pt idx="102">
                    <c:v>0.59117707443145451</c:v>
                  </c:pt>
                  <c:pt idx="103">
                    <c:v>0.5499184788069349</c:v>
                  </c:pt>
                  <c:pt idx="104">
                    <c:v>0.46139606991535281</c:v>
                  </c:pt>
                  <c:pt idx="105">
                    <c:v>0.24238880612217617</c:v>
                  </c:pt>
                  <c:pt idx="106">
                    <c:v>0.32806452617333309</c:v>
                  </c:pt>
                  <c:pt idx="107">
                    <c:v>0.21283874960479643</c:v>
                  </c:pt>
                  <c:pt idx="108">
                    <c:v>0.59645536295685964</c:v>
                  </c:pt>
                  <c:pt idx="109">
                    <c:v>0.56743487144634785</c:v>
                  </c:pt>
                  <c:pt idx="110">
                    <c:v>0.42174676446101411</c:v>
                  </c:pt>
                  <c:pt idx="111">
                    <c:v>0.32038154337185776</c:v>
                  </c:pt>
                  <c:pt idx="112">
                    <c:v>0.42728444858197179</c:v>
                  </c:pt>
                  <c:pt idx="113">
                    <c:v>0.34381244887292778</c:v>
                  </c:pt>
                  <c:pt idx="114">
                    <c:v>0.44305417275994552</c:v>
                  </c:pt>
                  <c:pt idx="115">
                    <c:v>0.61222572090147709</c:v>
                  </c:pt>
                  <c:pt idx="116">
                    <c:v>0.7609535684477291</c:v>
                  </c:pt>
                  <c:pt idx="117">
                    <c:v>0.49059589616438243</c:v>
                  </c:pt>
                  <c:pt idx="118">
                    <c:v>0.83235949765310779</c:v>
                  </c:pt>
                  <c:pt idx="119">
                    <c:v>0.72541367508477494</c:v>
                  </c:pt>
                  <c:pt idx="120">
                    <c:v>0.49962519285293666</c:v>
                  </c:pt>
                  <c:pt idx="121">
                    <c:v>0.56245088674479016</c:v>
                  </c:pt>
                  <c:pt idx="122">
                    <c:v>0.71869418623872006</c:v>
                  </c:pt>
                  <c:pt idx="123">
                    <c:v>0.44303762067496544</c:v>
                  </c:pt>
                  <c:pt idx="124">
                    <c:v>0.51101467689294311</c:v>
                  </c:pt>
                  <c:pt idx="125">
                    <c:v>0.57419712062438577</c:v>
                  </c:pt>
                  <c:pt idx="126">
                    <c:v>0.42573739950036565</c:v>
                  </c:pt>
                  <c:pt idx="127">
                    <c:v>0.74626536835096491</c:v>
                  </c:pt>
                  <c:pt idx="128">
                    <c:v>0.85536035291176227</c:v>
                  </c:pt>
                  <c:pt idx="129">
                    <c:v>0.70036871241749166</c:v>
                  </c:pt>
                  <c:pt idx="130">
                    <c:v>1.026651028019421</c:v>
                  </c:pt>
                  <c:pt idx="131">
                    <c:v>0.68360393016229415</c:v>
                  </c:pt>
                  <c:pt idx="132">
                    <c:v>0.86066621482043437</c:v>
                  </c:pt>
                  <c:pt idx="133">
                    <c:v>0.64790122704004827</c:v>
                  </c:pt>
                  <c:pt idx="134">
                    <c:v>1.1052023947374237</c:v>
                  </c:pt>
                  <c:pt idx="135">
                    <c:v>0.71438015090006612</c:v>
                  </c:pt>
                  <c:pt idx="136">
                    <c:v>0.77539430829309819</c:v>
                  </c:pt>
                  <c:pt idx="137">
                    <c:v>0.39893148952336838</c:v>
                  </c:pt>
                  <c:pt idx="138">
                    <c:v>0.68897484230799888</c:v>
                  </c:pt>
                  <c:pt idx="139">
                    <c:v>0.98357782271324679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9.6666666666666377E-3</c:v>
                </c:pt>
                <c:pt idx="1">
                  <c:v>3.5000000000000142E-2</c:v>
                </c:pt>
                <c:pt idx="2">
                  <c:v>0.18766666666666687</c:v>
                </c:pt>
                <c:pt idx="3">
                  <c:v>0.3556666666666673</c:v>
                </c:pt>
                <c:pt idx="4">
                  <c:v>0.35866666666666686</c:v>
                </c:pt>
                <c:pt idx="5">
                  <c:v>0.43733333333333374</c:v>
                </c:pt>
                <c:pt idx="6">
                  <c:v>0.39133333333333375</c:v>
                </c:pt>
                <c:pt idx="7">
                  <c:v>0.38666666666666671</c:v>
                </c:pt>
                <c:pt idx="8">
                  <c:v>0.38133333333333397</c:v>
                </c:pt>
                <c:pt idx="9">
                  <c:v>0.3706666666666667</c:v>
                </c:pt>
                <c:pt idx="10">
                  <c:v>0.32700000000000057</c:v>
                </c:pt>
                <c:pt idx="11">
                  <c:v>0.33666666666666661</c:v>
                </c:pt>
                <c:pt idx="12">
                  <c:v>0.35066666666666713</c:v>
                </c:pt>
                <c:pt idx="13">
                  <c:v>0.37533333333333313</c:v>
                </c:pt>
                <c:pt idx="14">
                  <c:v>0.37866666666666643</c:v>
                </c:pt>
                <c:pt idx="15">
                  <c:v>0.40933333333333327</c:v>
                </c:pt>
                <c:pt idx="16">
                  <c:v>0.46766666666666684</c:v>
                </c:pt>
                <c:pt idx="17">
                  <c:v>0.43733333333333374</c:v>
                </c:pt>
                <c:pt idx="18">
                  <c:v>0.45433333333333376</c:v>
                </c:pt>
                <c:pt idx="19">
                  <c:v>0.47000000000000003</c:v>
                </c:pt>
                <c:pt idx="20">
                  <c:v>0.51233333333333364</c:v>
                </c:pt>
                <c:pt idx="21">
                  <c:v>0.47533333333333339</c:v>
                </c:pt>
                <c:pt idx="22">
                  <c:v>0.46266666666666662</c:v>
                </c:pt>
                <c:pt idx="23">
                  <c:v>0.46266666666666662</c:v>
                </c:pt>
                <c:pt idx="24">
                  <c:v>0.51966666666666705</c:v>
                </c:pt>
                <c:pt idx="25">
                  <c:v>0.49166666666666653</c:v>
                </c:pt>
                <c:pt idx="26">
                  <c:v>0.55566666666666664</c:v>
                </c:pt>
                <c:pt idx="27">
                  <c:v>0.61433333333333329</c:v>
                </c:pt>
                <c:pt idx="28">
                  <c:v>0.59933333333333394</c:v>
                </c:pt>
                <c:pt idx="29">
                  <c:v>0.6163333333333334</c:v>
                </c:pt>
                <c:pt idx="30">
                  <c:v>0.62533333333333374</c:v>
                </c:pt>
                <c:pt idx="31">
                  <c:v>0.6196666666666667</c:v>
                </c:pt>
                <c:pt idx="32">
                  <c:v>0.59933333333333394</c:v>
                </c:pt>
                <c:pt idx="33">
                  <c:v>0.72900000000000043</c:v>
                </c:pt>
                <c:pt idx="34">
                  <c:v>0.71599999999999986</c:v>
                </c:pt>
                <c:pt idx="35">
                  <c:v>0.73299999999999998</c:v>
                </c:pt>
                <c:pt idx="36">
                  <c:v>0.78500000000000014</c:v>
                </c:pt>
                <c:pt idx="37">
                  <c:v>0.78100000000000003</c:v>
                </c:pt>
                <c:pt idx="38">
                  <c:v>0.93900000000000006</c:v>
                </c:pt>
                <c:pt idx="39">
                  <c:v>0.88166666666666715</c:v>
                </c:pt>
                <c:pt idx="40">
                  <c:v>0.93699999999999994</c:v>
                </c:pt>
                <c:pt idx="41">
                  <c:v>0.90166666666666673</c:v>
                </c:pt>
                <c:pt idx="42">
                  <c:v>1.0016666666666669</c:v>
                </c:pt>
                <c:pt idx="43">
                  <c:v>0.956666666666667</c:v>
                </c:pt>
                <c:pt idx="44">
                  <c:v>1.1170000000000002</c:v>
                </c:pt>
                <c:pt idx="45">
                  <c:v>1.1380000000000006</c:v>
                </c:pt>
                <c:pt idx="46">
                  <c:v>1.1950000000000003</c:v>
                </c:pt>
                <c:pt idx="47">
                  <c:v>1.206666666666667</c:v>
                </c:pt>
                <c:pt idx="48">
                  <c:v>1.2910000000000004</c:v>
                </c:pt>
                <c:pt idx="49">
                  <c:v>1.3806666666666672</c:v>
                </c:pt>
                <c:pt idx="50">
                  <c:v>1.3686666666666671</c:v>
                </c:pt>
                <c:pt idx="51">
                  <c:v>1.4063333333333337</c:v>
                </c:pt>
                <c:pt idx="52">
                  <c:v>1.472666666666667</c:v>
                </c:pt>
                <c:pt idx="53">
                  <c:v>1.5106666666666673</c:v>
                </c:pt>
                <c:pt idx="54">
                  <c:v>1.5986666666666665</c:v>
                </c:pt>
                <c:pt idx="55">
                  <c:v>1.6336666666666673</c:v>
                </c:pt>
                <c:pt idx="56">
                  <c:v>1.7156666666666667</c:v>
                </c:pt>
                <c:pt idx="57">
                  <c:v>1.7746666666666666</c:v>
                </c:pt>
                <c:pt idx="58">
                  <c:v>1.9179999999999999</c:v>
                </c:pt>
                <c:pt idx="59">
                  <c:v>1.889</c:v>
                </c:pt>
                <c:pt idx="60">
                  <c:v>2.0619999999999998</c:v>
                </c:pt>
                <c:pt idx="61">
                  <c:v>2.1076666666666668</c:v>
                </c:pt>
                <c:pt idx="62">
                  <c:v>2.1426666666666669</c:v>
                </c:pt>
                <c:pt idx="63">
                  <c:v>2.2583333333333333</c:v>
                </c:pt>
                <c:pt idx="64">
                  <c:v>2.2946666666666675</c:v>
                </c:pt>
                <c:pt idx="65">
                  <c:v>2.3996666666666666</c:v>
                </c:pt>
                <c:pt idx="66">
                  <c:v>2.4566666666666666</c:v>
                </c:pt>
                <c:pt idx="67">
                  <c:v>2.5253333333333337</c:v>
                </c:pt>
                <c:pt idx="68">
                  <c:v>2.609666666666667</c:v>
                </c:pt>
                <c:pt idx="69">
                  <c:v>2.7146666666666674</c:v>
                </c:pt>
                <c:pt idx="70">
                  <c:v>2.8503333333333334</c:v>
                </c:pt>
                <c:pt idx="71">
                  <c:v>2.8690000000000002</c:v>
                </c:pt>
                <c:pt idx="72">
                  <c:v>3.0186666666666668</c:v>
                </c:pt>
                <c:pt idx="73">
                  <c:v>3.0746666666666669</c:v>
                </c:pt>
                <c:pt idx="74">
                  <c:v>3.1240000000000001</c:v>
                </c:pt>
                <c:pt idx="75">
                  <c:v>3.2426666666666666</c:v>
                </c:pt>
                <c:pt idx="76">
                  <c:v>3.2966666666666669</c:v>
                </c:pt>
                <c:pt idx="77">
                  <c:v>3.4456666666666664</c:v>
                </c:pt>
                <c:pt idx="78">
                  <c:v>3.4790000000000005</c:v>
                </c:pt>
                <c:pt idx="79">
                  <c:v>3.4946666666666668</c:v>
                </c:pt>
                <c:pt idx="80">
                  <c:v>3.7189999999999999</c:v>
                </c:pt>
                <c:pt idx="81">
                  <c:v>3.7813333333333343</c:v>
                </c:pt>
                <c:pt idx="82">
                  <c:v>3.9640000000000004</c:v>
                </c:pt>
                <c:pt idx="83">
                  <c:v>4.0723333333333338</c:v>
                </c:pt>
                <c:pt idx="84">
                  <c:v>4.1156666666666668</c:v>
                </c:pt>
                <c:pt idx="85">
                  <c:v>4.2343333333333337</c:v>
                </c:pt>
                <c:pt idx="86">
                  <c:v>4.3816666666666659</c:v>
                </c:pt>
                <c:pt idx="87">
                  <c:v>4.472666666666667</c:v>
                </c:pt>
                <c:pt idx="88">
                  <c:v>4.5756666666666677</c:v>
                </c:pt>
                <c:pt idx="89">
                  <c:v>4.7456666666666667</c:v>
                </c:pt>
                <c:pt idx="90">
                  <c:v>4.7096666666666662</c:v>
                </c:pt>
                <c:pt idx="91">
                  <c:v>4.9973333333333345</c:v>
                </c:pt>
                <c:pt idx="92">
                  <c:v>5.08</c:v>
                </c:pt>
                <c:pt idx="93">
                  <c:v>5.1979999999999995</c:v>
                </c:pt>
                <c:pt idx="94">
                  <c:v>5.4643333333333333</c:v>
                </c:pt>
                <c:pt idx="95">
                  <c:v>5.3916666666666657</c:v>
                </c:pt>
                <c:pt idx="96">
                  <c:v>5.5609999999999999</c:v>
                </c:pt>
                <c:pt idx="97">
                  <c:v>5.780666666666666</c:v>
                </c:pt>
                <c:pt idx="98">
                  <c:v>5.8913333333333329</c:v>
                </c:pt>
                <c:pt idx="99">
                  <c:v>5.9476666666666658</c:v>
                </c:pt>
                <c:pt idx="100">
                  <c:v>6.32</c:v>
                </c:pt>
                <c:pt idx="101">
                  <c:v>6.3410000000000011</c:v>
                </c:pt>
                <c:pt idx="102">
                  <c:v>6.5056666666666674</c:v>
                </c:pt>
                <c:pt idx="103">
                  <c:v>6.844333333333334</c:v>
                </c:pt>
                <c:pt idx="104">
                  <c:v>6.9656666666666682</c:v>
                </c:pt>
                <c:pt idx="105">
                  <c:v>7.0356666666666667</c:v>
                </c:pt>
                <c:pt idx="106">
                  <c:v>7.4366666666666674</c:v>
                </c:pt>
                <c:pt idx="107">
                  <c:v>7.5053333333333327</c:v>
                </c:pt>
                <c:pt idx="108">
                  <c:v>7.6109999999999998</c:v>
                </c:pt>
                <c:pt idx="109">
                  <c:v>7.4683333333333337</c:v>
                </c:pt>
                <c:pt idx="110">
                  <c:v>7.9256666666666673</c:v>
                </c:pt>
                <c:pt idx="111">
                  <c:v>8.3503333333333334</c:v>
                </c:pt>
                <c:pt idx="112">
                  <c:v>8.6590000000000007</c:v>
                </c:pt>
                <c:pt idx="113">
                  <c:v>8.65</c:v>
                </c:pt>
                <c:pt idx="114">
                  <c:v>9.06</c:v>
                </c:pt>
                <c:pt idx="115">
                  <c:v>9.1416666666666675</c:v>
                </c:pt>
                <c:pt idx="116">
                  <c:v>9.2933333333333348</c:v>
                </c:pt>
                <c:pt idx="117">
                  <c:v>9.4533333333333331</c:v>
                </c:pt>
                <c:pt idx="118">
                  <c:v>9.8103333333333325</c:v>
                </c:pt>
                <c:pt idx="119">
                  <c:v>10.013</c:v>
                </c:pt>
                <c:pt idx="120">
                  <c:v>10.498666666666665</c:v>
                </c:pt>
                <c:pt idx="121">
                  <c:v>10.561999999999999</c:v>
                </c:pt>
                <c:pt idx="122">
                  <c:v>10.984666666666667</c:v>
                </c:pt>
                <c:pt idx="123">
                  <c:v>11.044666666666666</c:v>
                </c:pt>
                <c:pt idx="124">
                  <c:v>11.432</c:v>
                </c:pt>
                <c:pt idx="125">
                  <c:v>11.636333333333333</c:v>
                </c:pt>
                <c:pt idx="126">
                  <c:v>11.830333333333334</c:v>
                </c:pt>
                <c:pt idx="127">
                  <c:v>12.219999999999999</c:v>
                </c:pt>
                <c:pt idx="128">
                  <c:v>12.506666666666668</c:v>
                </c:pt>
                <c:pt idx="129">
                  <c:v>13.009333333333332</c:v>
                </c:pt>
                <c:pt idx="130">
                  <c:v>13.232333333333335</c:v>
                </c:pt>
                <c:pt idx="131">
                  <c:v>13.378666666666668</c:v>
                </c:pt>
                <c:pt idx="132">
                  <c:v>13.679666666666664</c:v>
                </c:pt>
                <c:pt idx="133">
                  <c:v>14.277999999999999</c:v>
                </c:pt>
                <c:pt idx="134">
                  <c:v>14.427333333333332</c:v>
                </c:pt>
                <c:pt idx="135">
                  <c:v>14.644</c:v>
                </c:pt>
                <c:pt idx="136">
                  <c:v>15.069333333333333</c:v>
                </c:pt>
                <c:pt idx="137">
                  <c:v>15.544333333333334</c:v>
                </c:pt>
                <c:pt idx="138">
                  <c:v>16.115333333333332</c:v>
                </c:pt>
                <c:pt idx="139">
                  <c:v>16.343333333333334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50 g/L HMDA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3.6950417228136086E-2</c:v>
                  </c:pt>
                  <c:pt idx="1">
                    <c:v>6.53375848956783E-2</c:v>
                  </c:pt>
                  <c:pt idx="2">
                    <c:v>2.367136103677589E-2</c:v>
                  </c:pt>
                  <c:pt idx="3">
                    <c:v>1.3576941236278752E-2</c:v>
                  </c:pt>
                  <c:pt idx="4">
                    <c:v>5.5560777532355464E-2</c:v>
                  </c:pt>
                  <c:pt idx="5">
                    <c:v>7.1234355007491437E-2</c:v>
                  </c:pt>
                  <c:pt idx="6">
                    <c:v>3.6665151483845651E-2</c:v>
                  </c:pt>
                  <c:pt idx="7">
                    <c:v>9.5421870309343446E-2</c:v>
                  </c:pt>
                  <c:pt idx="8">
                    <c:v>8.4245672490242687E-2</c:v>
                  </c:pt>
                  <c:pt idx="9">
                    <c:v>5.3631458430042432E-2</c:v>
                  </c:pt>
                  <c:pt idx="10">
                    <c:v>4.4530888156425398E-2</c:v>
                  </c:pt>
                  <c:pt idx="11">
                    <c:v>3.2419130154894601E-2</c:v>
                  </c:pt>
                  <c:pt idx="12">
                    <c:v>9.4627339248936473E-2</c:v>
                  </c:pt>
                  <c:pt idx="13">
                    <c:v>1.899999999999924E-2</c:v>
                  </c:pt>
                  <c:pt idx="14">
                    <c:v>8.9276723356838311E-2</c:v>
                  </c:pt>
                  <c:pt idx="15">
                    <c:v>3.324655370611157E-2</c:v>
                  </c:pt>
                  <c:pt idx="16">
                    <c:v>4.3577517139001827E-2</c:v>
                  </c:pt>
                  <c:pt idx="17">
                    <c:v>3.0000000000010019E-3</c:v>
                  </c:pt>
                  <c:pt idx="18">
                    <c:v>3.2959571194621243E-2</c:v>
                  </c:pt>
                  <c:pt idx="19">
                    <c:v>3.0805843601497688E-2</c:v>
                  </c:pt>
                  <c:pt idx="20">
                    <c:v>1.2288205727445071E-2</c:v>
                  </c:pt>
                  <c:pt idx="21">
                    <c:v>2.4583192089989516E-2</c:v>
                  </c:pt>
                  <c:pt idx="22">
                    <c:v>9.9984998874831948E-2</c:v>
                  </c:pt>
                  <c:pt idx="23">
                    <c:v>6.350065616458915E-2</c:v>
                  </c:pt>
                  <c:pt idx="24">
                    <c:v>5.4808758424178441E-2</c:v>
                  </c:pt>
                  <c:pt idx="25">
                    <c:v>3.3060550509633448E-2</c:v>
                  </c:pt>
                  <c:pt idx="26">
                    <c:v>1.2423096769056986E-2</c:v>
                  </c:pt>
                  <c:pt idx="27">
                    <c:v>5.5973207876625346E-2</c:v>
                  </c:pt>
                  <c:pt idx="28">
                    <c:v>6.4632293269952693E-2</c:v>
                  </c:pt>
                  <c:pt idx="29">
                    <c:v>5.2086466572420671E-2</c:v>
                  </c:pt>
                  <c:pt idx="30">
                    <c:v>3.9310727967481994E-2</c:v>
                  </c:pt>
                  <c:pt idx="31">
                    <c:v>3.438507428134023E-2</c:v>
                  </c:pt>
                  <c:pt idx="32">
                    <c:v>5.6367839530473758E-2</c:v>
                  </c:pt>
                  <c:pt idx="33">
                    <c:v>5.9475485145841375E-2</c:v>
                  </c:pt>
                  <c:pt idx="34">
                    <c:v>4.30348695827001E-2</c:v>
                  </c:pt>
                  <c:pt idx="35">
                    <c:v>4.1525092815468484E-2</c:v>
                  </c:pt>
                  <c:pt idx="36">
                    <c:v>0.13800120772418473</c:v>
                  </c:pt>
                  <c:pt idx="37">
                    <c:v>5.0332229568470409E-2</c:v>
                  </c:pt>
                  <c:pt idx="38">
                    <c:v>3.4385074281340029E-2</c:v>
                  </c:pt>
                  <c:pt idx="39">
                    <c:v>3.6692415201690781E-2</c:v>
                  </c:pt>
                  <c:pt idx="40">
                    <c:v>4.106498914322642E-2</c:v>
                  </c:pt>
                  <c:pt idx="41">
                    <c:v>6.2516664445035952E-2</c:v>
                  </c:pt>
                  <c:pt idx="42">
                    <c:v>3.109662361093124E-2</c:v>
                  </c:pt>
                  <c:pt idx="43">
                    <c:v>2.4248711305964173E-2</c:v>
                  </c:pt>
                  <c:pt idx="44">
                    <c:v>8.4001984103551239E-2</c:v>
                  </c:pt>
                  <c:pt idx="45">
                    <c:v>5.5184538897532602E-2</c:v>
                  </c:pt>
                  <c:pt idx="46">
                    <c:v>3.207802986469132E-2</c:v>
                  </c:pt>
                  <c:pt idx="47">
                    <c:v>4.2999999999999879E-2</c:v>
                  </c:pt>
                  <c:pt idx="48">
                    <c:v>6.251666444503684E-2</c:v>
                  </c:pt>
                  <c:pt idx="49">
                    <c:v>5.0599736494701432E-2</c:v>
                  </c:pt>
                  <c:pt idx="50">
                    <c:v>4.2500980380848846E-2</c:v>
                  </c:pt>
                  <c:pt idx="51">
                    <c:v>8.0077046232571156E-2</c:v>
                  </c:pt>
                  <c:pt idx="52">
                    <c:v>4.1525092815468317E-2</c:v>
                  </c:pt>
                  <c:pt idx="53">
                    <c:v>6.0621778264910456E-2</c:v>
                  </c:pt>
                  <c:pt idx="54">
                    <c:v>3.6665151483845651E-2</c:v>
                  </c:pt>
                  <c:pt idx="55">
                    <c:v>0.1073421321445273</c:v>
                  </c:pt>
                  <c:pt idx="56">
                    <c:v>5.3450912059570019E-2</c:v>
                  </c:pt>
                  <c:pt idx="57">
                    <c:v>3.1643851430147592E-2</c:v>
                  </c:pt>
                  <c:pt idx="58">
                    <c:v>8.5324869371908266E-2</c:v>
                  </c:pt>
                  <c:pt idx="59">
                    <c:v>4.8211340298038544E-2</c:v>
                  </c:pt>
                  <c:pt idx="60">
                    <c:v>6.0912505557835069E-2</c:v>
                  </c:pt>
                  <c:pt idx="61">
                    <c:v>2.511971337416035E-2</c:v>
                  </c:pt>
                  <c:pt idx="62">
                    <c:v>6.1489836558572097E-2</c:v>
                  </c:pt>
                  <c:pt idx="63">
                    <c:v>7.9153858613040501E-2</c:v>
                  </c:pt>
                  <c:pt idx="64">
                    <c:v>2.0518284528683334E-2</c:v>
                  </c:pt>
                  <c:pt idx="65">
                    <c:v>4.4440972086576436E-2</c:v>
                  </c:pt>
                  <c:pt idx="66">
                    <c:v>2.2501851775650193E-2</c:v>
                  </c:pt>
                  <c:pt idx="67">
                    <c:v>5.2848841046894628E-2</c:v>
                  </c:pt>
                  <c:pt idx="68">
                    <c:v>9.5212044056059902E-2</c:v>
                  </c:pt>
                  <c:pt idx="69">
                    <c:v>6.3500656164588165E-2</c:v>
                  </c:pt>
                  <c:pt idx="70">
                    <c:v>5.2848841046894628E-2</c:v>
                  </c:pt>
                  <c:pt idx="71">
                    <c:v>3.1533051443419155E-2</c:v>
                  </c:pt>
                  <c:pt idx="72">
                    <c:v>1.2124355652983627E-2</c:v>
                  </c:pt>
                  <c:pt idx="73">
                    <c:v>4.250098038084852E-2</c:v>
                  </c:pt>
                  <c:pt idx="74">
                    <c:v>2.0999999999999908E-2</c:v>
                  </c:pt>
                  <c:pt idx="75">
                    <c:v>5.3528808443055513E-2</c:v>
                  </c:pt>
                  <c:pt idx="76">
                    <c:v>0.12716524682475158</c:v>
                  </c:pt>
                  <c:pt idx="77">
                    <c:v>6.8646437149594355E-2</c:v>
                  </c:pt>
                  <c:pt idx="78">
                    <c:v>5.5940444522128825E-2</c:v>
                  </c:pt>
                  <c:pt idx="79">
                    <c:v>4.7353282181210772E-2</c:v>
                  </c:pt>
                  <c:pt idx="80">
                    <c:v>5.3842362503886819E-2</c:v>
                  </c:pt>
                  <c:pt idx="81">
                    <c:v>4.4377171308379579E-2</c:v>
                  </c:pt>
                  <c:pt idx="82">
                    <c:v>3.5472994422987264E-2</c:v>
                  </c:pt>
                  <c:pt idx="83">
                    <c:v>3.4588051886935194E-2</c:v>
                  </c:pt>
                  <c:pt idx="84">
                    <c:v>6.7357256476195324E-2</c:v>
                  </c:pt>
                  <c:pt idx="85">
                    <c:v>5.6765599911682812E-2</c:v>
                  </c:pt>
                  <c:pt idx="86">
                    <c:v>5.5139217743211948E-2</c:v>
                  </c:pt>
                  <c:pt idx="87">
                    <c:v>3.3291640592396747E-2</c:v>
                  </c:pt>
                  <c:pt idx="88">
                    <c:v>4.6198845584421978E-2</c:v>
                  </c:pt>
                  <c:pt idx="89">
                    <c:v>3.3060550509632781E-2</c:v>
                  </c:pt>
                  <c:pt idx="90">
                    <c:v>9.8652589085807874E-2</c:v>
                  </c:pt>
                  <c:pt idx="91">
                    <c:v>3.2331615074619145E-2</c:v>
                  </c:pt>
                  <c:pt idx="92">
                    <c:v>2.4006943440040247E-2</c:v>
                  </c:pt>
                  <c:pt idx="93">
                    <c:v>6.1199128534099791E-2</c:v>
                  </c:pt>
                  <c:pt idx="94">
                    <c:v>4.5081407845511332E-2</c:v>
                  </c:pt>
                  <c:pt idx="95">
                    <c:v>3.317127271199069E-2</c:v>
                  </c:pt>
                  <c:pt idx="96">
                    <c:v>5.3842362503886819E-2</c:v>
                  </c:pt>
                  <c:pt idx="97">
                    <c:v>2.5423086620890357E-2</c:v>
                  </c:pt>
                  <c:pt idx="98">
                    <c:v>4.4117267972227155E-2</c:v>
                  </c:pt>
                  <c:pt idx="99">
                    <c:v>3.1262330900516298E-2</c:v>
                  </c:pt>
                  <c:pt idx="100">
                    <c:v>3.4486712417005745E-2</c:v>
                  </c:pt>
                  <c:pt idx="101">
                    <c:v>7.3077584342487054E-2</c:v>
                  </c:pt>
                  <c:pt idx="102">
                    <c:v>6.5736849128424618E-2</c:v>
                  </c:pt>
                  <c:pt idx="103">
                    <c:v>4.4657959350302437E-2</c:v>
                  </c:pt>
                  <c:pt idx="104">
                    <c:v>6.3505905237228683E-2</c:v>
                  </c:pt>
                  <c:pt idx="105">
                    <c:v>5.612783029240688E-2</c:v>
                  </c:pt>
                  <c:pt idx="106">
                    <c:v>4.3558389930452052E-2</c:v>
                  </c:pt>
                  <c:pt idx="107">
                    <c:v>6.8075937990844632E-2</c:v>
                  </c:pt>
                  <c:pt idx="108">
                    <c:v>1.2741009902411024E-2</c:v>
                  </c:pt>
                  <c:pt idx="109">
                    <c:v>9.9630985809301062E-2</c:v>
                  </c:pt>
                  <c:pt idx="110">
                    <c:v>6.0630025564897036E-2</c:v>
                  </c:pt>
                  <c:pt idx="111">
                    <c:v>5.612783029240688E-2</c:v>
                  </c:pt>
                  <c:pt idx="112">
                    <c:v>3.2516662395351753E-2</c:v>
                  </c:pt>
                  <c:pt idx="113">
                    <c:v>8.5160632532486638E-2</c:v>
                  </c:pt>
                  <c:pt idx="114">
                    <c:v>3.2192131543799782E-2</c:v>
                  </c:pt>
                  <c:pt idx="115">
                    <c:v>4.6776062254104765E-2</c:v>
                  </c:pt>
                  <c:pt idx="116">
                    <c:v>5.3379146989561678E-2</c:v>
                  </c:pt>
                  <c:pt idx="117">
                    <c:v>9.5798399429912237E-2</c:v>
                  </c:pt>
                  <c:pt idx="118">
                    <c:v>5.7073052602198894E-2</c:v>
                  </c:pt>
                  <c:pt idx="119">
                    <c:v>4.3092922852830139E-2</c:v>
                  </c:pt>
                  <c:pt idx="120">
                    <c:v>4.0278199231511359E-2</c:v>
                  </c:pt>
                  <c:pt idx="121">
                    <c:v>2.8589042189855092E-2</c:v>
                  </c:pt>
                  <c:pt idx="122">
                    <c:v>4.2930175867330778E-2</c:v>
                  </c:pt>
                  <c:pt idx="123">
                    <c:v>3.9323445084748491E-2</c:v>
                  </c:pt>
                  <c:pt idx="124">
                    <c:v>2.0880613017820331E-2</c:v>
                  </c:pt>
                  <c:pt idx="125">
                    <c:v>9.4516312525053658E-3</c:v>
                  </c:pt>
                  <c:pt idx="126">
                    <c:v>2.0647840887931406E-2</c:v>
                  </c:pt>
                  <c:pt idx="127">
                    <c:v>6.2864934582006496E-2</c:v>
                  </c:pt>
                  <c:pt idx="128">
                    <c:v>7.9839422175597488E-2</c:v>
                  </c:pt>
                  <c:pt idx="129">
                    <c:v>2.7501515109776716E-2</c:v>
                  </c:pt>
                  <c:pt idx="130">
                    <c:v>8.9801633244241175E-2</c:v>
                  </c:pt>
                  <c:pt idx="131">
                    <c:v>6.0451082151879297E-2</c:v>
                  </c:pt>
                  <c:pt idx="132">
                    <c:v>2.8571547618799251E-2</c:v>
                  </c:pt>
                  <c:pt idx="133">
                    <c:v>8.0208062770115128E-3</c:v>
                  </c:pt>
                  <c:pt idx="134">
                    <c:v>2.7999999999999581E-2</c:v>
                  </c:pt>
                  <c:pt idx="135">
                    <c:v>1.9655363983740935E-2</c:v>
                  </c:pt>
                  <c:pt idx="136">
                    <c:v>8.1871851084483707E-2</c:v>
                  </c:pt>
                  <c:pt idx="137">
                    <c:v>3.0088757590390619E-2</c:v>
                  </c:pt>
                  <c:pt idx="138">
                    <c:v>4.8952357791358966E-2</c:v>
                  </c:pt>
                  <c:pt idx="139">
                    <c:v>7.225187425481254E-2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3.6950417228136086E-2</c:v>
                  </c:pt>
                  <c:pt idx="1">
                    <c:v>6.53375848956783E-2</c:v>
                  </c:pt>
                  <c:pt idx="2">
                    <c:v>2.367136103677589E-2</c:v>
                  </c:pt>
                  <c:pt idx="3">
                    <c:v>1.3576941236278752E-2</c:v>
                  </c:pt>
                  <c:pt idx="4">
                    <c:v>5.5560777532355464E-2</c:v>
                  </c:pt>
                  <c:pt idx="5">
                    <c:v>7.1234355007491437E-2</c:v>
                  </c:pt>
                  <c:pt idx="6">
                    <c:v>3.6665151483845651E-2</c:v>
                  </c:pt>
                  <c:pt idx="7">
                    <c:v>9.5421870309343446E-2</c:v>
                  </c:pt>
                  <c:pt idx="8">
                    <c:v>8.4245672490242687E-2</c:v>
                  </c:pt>
                  <c:pt idx="9">
                    <c:v>5.3631458430042432E-2</c:v>
                  </c:pt>
                  <c:pt idx="10">
                    <c:v>4.4530888156425398E-2</c:v>
                  </c:pt>
                  <c:pt idx="11">
                    <c:v>3.2419130154894601E-2</c:v>
                  </c:pt>
                  <c:pt idx="12">
                    <c:v>9.4627339248936473E-2</c:v>
                  </c:pt>
                  <c:pt idx="13">
                    <c:v>1.899999999999924E-2</c:v>
                  </c:pt>
                  <c:pt idx="14">
                    <c:v>8.9276723356838311E-2</c:v>
                  </c:pt>
                  <c:pt idx="15">
                    <c:v>3.324655370611157E-2</c:v>
                  </c:pt>
                  <c:pt idx="16">
                    <c:v>4.3577517139001827E-2</c:v>
                  </c:pt>
                  <c:pt idx="17">
                    <c:v>3.0000000000010019E-3</c:v>
                  </c:pt>
                  <c:pt idx="18">
                    <c:v>3.2959571194621243E-2</c:v>
                  </c:pt>
                  <c:pt idx="19">
                    <c:v>3.0805843601497688E-2</c:v>
                  </c:pt>
                  <c:pt idx="20">
                    <c:v>1.2288205727445071E-2</c:v>
                  </c:pt>
                  <c:pt idx="21">
                    <c:v>2.4583192089989516E-2</c:v>
                  </c:pt>
                  <c:pt idx="22">
                    <c:v>9.9984998874831948E-2</c:v>
                  </c:pt>
                  <c:pt idx="23">
                    <c:v>6.350065616458915E-2</c:v>
                  </c:pt>
                  <c:pt idx="24">
                    <c:v>5.4808758424178441E-2</c:v>
                  </c:pt>
                  <c:pt idx="25">
                    <c:v>3.3060550509633448E-2</c:v>
                  </c:pt>
                  <c:pt idx="26">
                    <c:v>1.2423096769056986E-2</c:v>
                  </c:pt>
                  <c:pt idx="27">
                    <c:v>5.5973207876625346E-2</c:v>
                  </c:pt>
                  <c:pt idx="28">
                    <c:v>6.4632293269952693E-2</c:v>
                  </c:pt>
                  <c:pt idx="29">
                    <c:v>5.2086466572420671E-2</c:v>
                  </c:pt>
                  <c:pt idx="30">
                    <c:v>3.9310727967481994E-2</c:v>
                  </c:pt>
                  <c:pt idx="31">
                    <c:v>3.438507428134023E-2</c:v>
                  </c:pt>
                  <c:pt idx="32">
                    <c:v>5.6367839530473758E-2</c:v>
                  </c:pt>
                  <c:pt idx="33">
                    <c:v>5.9475485145841375E-2</c:v>
                  </c:pt>
                  <c:pt idx="34">
                    <c:v>4.30348695827001E-2</c:v>
                  </c:pt>
                  <c:pt idx="35">
                    <c:v>4.1525092815468484E-2</c:v>
                  </c:pt>
                  <c:pt idx="36">
                    <c:v>0.13800120772418473</c:v>
                  </c:pt>
                  <c:pt idx="37">
                    <c:v>5.0332229568470409E-2</c:v>
                  </c:pt>
                  <c:pt idx="38">
                    <c:v>3.4385074281340029E-2</c:v>
                  </c:pt>
                  <c:pt idx="39">
                    <c:v>3.6692415201690781E-2</c:v>
                  </c:pt>
                  <c:pt idx="40">
                    <c:v>4.106498914322642E-2</c:v>
                  </c:pt>
                  <c:pt idx="41">
                    <c:v>6.2516664445035952E-2</c:v>
                  </c:pt>
                  <c:pt idx="42">
                    <c:v>3.109662361093124E-2</c:v>
                  </c:pt>
                  <c:pt idx="43">
                    <c:v>2.4248711305964173E-2</c:v>
                  </c:pt>
                  <c:pt idx="44">
                    <c:v>8.4001984103551239E-2</c:v>
                  </c:pt>
                  <c:pt idx="45">
                    <c:v>5.5184538897532602E-2</c:v>
                  </c:pt>
                  <c:pt idx="46">
                    <c:v>3.207802986469132E-2</c:v>
                  </c:pt>
                  <c:pt idx="47">
                    <c:v>4.2999999999999879E-2</c:v>
                  </c:pt>
                  <c:pt idx="48">
                    <c:v>6.251666444503684E-2</c:v>
                  </c:pt>
                  <c:pt idx="49">
                    <c:v>5.0599736494701432E-2</c:v>
                  </c:pt>
                  <c:pt idx="50">
                    <c:v>4.2500980380848846E-2</c:v>
                  </c:pt>
                  <c:pt idx="51">
                    <c:v>8.0077046232571156E-2</c:v>
                  </c:pt>
                  <c:pt idx="52">
                    <c:v>4.1525092815468317E-2</c:v>
                  </c:pt>
                  <c:pt idx="53">
                    <c:v>6.0621778264910456E-2</c:v>
                  </c:pt>
                  <c:pt idx="54">
                    <c:v>3.6665151483845651E-2</c:v>
                  </c:pt>
                  <c:pt idx="55">
                    <c:v>0.1073421321445273</c:v>
                  </c:pt>
                  <c:pt idx="56">
                    <c:v>5.3450912059570019E-2</c:v>
                  </c:pt>
                  <c:pt idx="57">
                    <c:v>3.1643851430147592E-2</c:v>
                  </c:pt>
                  <c:pt idx="58">
                    <c:v>8.5324869371908266E-2</c:v>
                  </c:pt>
                  <c:pt idx="59">
                    <c:v>4.8211340298038544E-2</c:v>
                  </c:pt>
                  <c:pt idx="60">
                    <c:v>6.0912505557835069E-2</c:v>
                  </c:pt>
                  <c:pt idx="61">
                    <c:v>2.511971337416035E-2</c:v>
                  </c:pt>
                  <c:pt idx="62">
                    <c:v>6.1489836558572097E-2</c:v>
                  </c:pt>
                  <c:pt idx="63">
                    <c:v>7.9153858613040501E-2</c:v>
                  </c:pt>
                  <c:pt idx="64">
                    <c:v>2.0518284528683334E-2</c:v>
                  </c:pt>
                  <c:pt idx="65">
                    <c:v>4.4440972086576436E-2</c:v>
                  </c:pt>
                  <c:pt idx="66">
                    <c:v>2.2501851775650193E-2</c:v>
                  </c:pt>
                  <c:pt idx="67">
                    <c:v>5.2848841046894628E-2</c:v>
                  </c:pt>
                  <c:pt idx="68">
                    <c:v>9.5212044056059902E-2</c:v>
                  </c:pt>
                  <c:pt idx="69">
                    <c:v>6.3500656164588165E-2</c:v>
                  </c:pt>
                  <c:pt idx="70">
                    <c:v>5.2848841046894628E-2</c:v>
                  </c:pt>
                  <c:pt idx="71">
                    <c:v>3.1533051443419155E-2</c:v>
                  </c:pt>
                  <c:pt idx="72">
                    <c:v>1.2124355652983627E-2</c:v>
                  </c:pt>
                  <c:pt idx="73">
                    <c:v>4.250098038084852E-2</c:v>
                  </c:pt>
                  <c:pt idx="74">
                    <c:v>2.0999999999999908E-2</c:v>
                  </c:pt>
                  <c:pt idx="75">
                    <c:v>5.3528808443055513E-2</c:v>
                  </c:pt>
                  <c:pt idx="76">
                    <c:v>0.12716524682475158</c:v>
                  </c:pt>
                  <c:pt idx="77">
                    <c:v>6.8646437149594355E-2</c:v>
                  </c:pt>
                  <c:pt idx="78">
                    <c:v>5.5940444522128825E-2</c:v>
                  </c:pt>
                  <c:pt idx="79">
                    <c:v>4.7353282181210772E-2</c:v>
                  </c:pt>
                  <c:pt idx="80">
                    <c:v>5.3842362503886819E-2</c:v>
                  </c:pt>
                  <c:pt idx="81">
                    <c:v>4.4377171308379579E-2</c:v>
                  </c:pt>
                  <c:pt idx="82">
                    <c:v>3.5472994422987264E-2</c:v>
                  </c:pt>
                  <c:pt idx="83">
                    <c:v>3.4588051886935194E-2</c:v>
                  </c:pt>
                  <c:pt idx="84">
                    <c:v>6.7357256476195324E-2</c:v>
                  </c:pt>
                  <c:pt idx="85">
                    <c:v>5.6765599911682812E-2</c:v>
                  </c:pt>
                  <c:pt idx="86">
                    <c:v>5.5139217743211948E-2</c:v>
                  </c:pt>
                  <c:pt idx="87">
                    <c:v>3.3291640592396747E-2</c:v>
                  </c:pt>
                  <c:pt idx="88">
                    <c:v>4.6198845584421978E-2</c:v>
                  </c:pt>
                  <c:pt idx="89">
                    <c:v>3.3060550509632781E-2</c:v>
                  </c:pt>
                  <c:pt idx="90">
                    <c:v>9.8652589085807874E-2</c:v>
                  </c:pt>
                  <c:pt idx="91">
                    <c:v>3.2331615074619145E-2</c:v>
                  </c:pt>
                  <c:pt idx="92">
                    <c:v>2.4006943440040247E-2</c:v>
                  </c:pt>
                  <c:pt idx="93">
                    <c:v>6.1199128534099791E-2</c:v>
                  </c:pt>
                  <c:pt idx="94">
                    <c:v>4.5081407845511332E-2</c:v>
                  </c:pt>
                  <c:pt idx="95">
                    <c:v>3.317127271199069E-2</c:v>
                  </c:pt>
                  <c:pt idx="96">
                    <c:v>5.3842362503886819E-2</c:v>
                  </c:pt>
                  <c:pt idx="97">
                    <c:v>2.5423086620890357E-2</c:v>
                  </c:pt>
                  <c:pt idx="98">
                    <c:v>4.4117267972227155E-2</c:v>
                  </c:pt>
                  <c:pt idx="99">
                    <c:v>3.1262330900516298E-2</c:v>
                  </c:pt>
                  <c:pt idx="100">
                    <c:v>3.4486712417005745E-2</c:v>
                  </c:pt>
                  <c:pt idx="101">
                    <c:v>7.3077584342487054E-2</c:v>
                  </c:pt>
                  <c:pt idx="102">
                    <c:v>6.5736849128424618E-2</c:v>
                  </c:pt>
                  <c:pt idx="103">
                    <c:v>4.4657959350302437E-2</c:v>
                  </c:pt>
                  <c:pt idx="104">
                    <c:v>6.3505905237228683E-2</c:v>
                  </c:pt>
                  <c:pt idx="105">
                    <c:v>5.612783029240688E-2</c:v>
                  </c:pt>
                  <c:pt idx="106">
                    <c:v>4.3558389930452052E-2</c:v>
                  </c:pt>
                  <c:pt idx="107">
                    <c:v>6.8075937990844632E-2</c:v>
                  </c:pt>
                  <c:pt idx="108">
                    <c:v>1.2741009902411024E-2</c:v>
                  </c:pt>
                  <c:pt idx="109">
                    <c:v>9.9630985809301062E-2</c:v>
                  </c:pt>
                  <c:pt idx="110">
                    <c:v>6.0630025564897036E-2</c:v>
                  </c:pt>
                  <c:pt idx="111">
                    <c:v>5.612783029240688E-2</c:v>
                  </c:pt>
                  <c:pt idx="112">
                    <c:v>3.2516662395351753E-2</c:v>
                  </c:pt>
                  <c:pt idx="113">
                    <c:v>8.5160632532486638E-2</c:v>
                  </c:pt>
                  <c:pt idx="114">
                    <c:v>3.2192131543799782E-2</c:v>
                  </c:pt>
                  <c:pt idx="115">
                    <c:v>4.6776062254104765E-2</c:v>
                  </c:pt>
                  <c:pt idx="116">
                    <c:v>5.3379146989561678E-2</c:v>
                  </c:pt>
                  <c:pt idx="117">
                    <c:v>9.5798399429912237E-2</c:v>
                  </c:pt>
                  <c:pt idx="118">
                    <c:v>5.7073052602198894E-2</c:v>
                  </c:pt>
                  <c:pt idx="119">
                    <c:v>4.3092922852830139E-2</c:v>
                  </c:pt>
                  <c:pt idx="120">
                    <c:v>4.0278199231511359E-2</c:v>
                  </c:pt>
                  <c:pt idx="121">
                    <c:v>2.8589042189855092E-2</c:v>
                  </c:pt>
                  <c:pt idx="122">
                    <c:v>4.2930175867330778E-2</c:v>
                  </c:pt>
                  <c:pt idx="123">
                    <c:v>3.9323445084748491E-2</c:v>
                  </c:pt>
                  <c:pt idx="124">
                    <c:v>2.0880613017820331E-2</c:v>
                  </c:pt>
                  <c:pt idx="125">
                    <c:v>9.4516312525053658E-3</c:v>
                  </c:pt>
                  <c:pt idx="126">
                    <c:v>2.0647840887931406E-2</c:v>
                  </c:pt>
                  <c:pt idx="127">
                    <c:v>6.2864934582006496E-2</c:v>
                  </c:pt>
                  <c:pt idx="128">
                    <c:v>7.9839422175597488E-2</c:v>
                  </c:pt>
                  <c:pt idx="129">
                    <c:v>2.7501515109776716E-2</c:v>
                  </c:pt>
                  <c:pt idx="130">
                    <c:v>8.9801633244241175E-2</c:v>
                  </c:pt>
                  <c:pt idx="131">
                    <c:v>6.0451082151879297E-2</c:v>
                  </c:pt>
                  <c:pt idx="132">
                    <c:v>2.8571547618799251E-2</c:v>
                  </c:pt>
                  <c:pt idx="133">
                    <c:v>8.0208062770115128E-3</c:v>
                  </c:pt>
                  <c:pt idx="134">
                    <c:v>2.7999999999999581E-2</c:v>
                  </c:pt>
                  <c:pt idx="135">
                    <c:v>1.9655363983740935E-2</c:v>
                  </c:pt>
                  <c:pt idx="136">
                    <c:v>8.1871851084483707E-2</c:v>
                  </c:pt>
                  <c:pt idx="137">
                    <c:v>3.0088757590390619E-2</c:v>
                  </c:pt>
                  <c:pt idx="138">
                    <c:v>4.8952357791358966E-2</c:v>
                  </c:pt>
                  <c:pt idx="139">
                    <c:v>7.225187425481254E-2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2.1333333333333353E-2</c:v>
                </c:pt>
                <c:pt idx="1">
                  <c:v>7.2999999999999801E-2</c:v>
                </c:pt>
                <c:pt idx="2">
                  <c:v>0.10866666666666625</c:v>
                </c:pt>
                <c:pt idx="3">
                  <c:v>0.21933333333333316</c:v>
                </c:pt>
                <c:pt idx="4">
                  <c:v>0.31400000000000006</c:v>
                </c:pt>
                <c:pt idx="5">
                  <c:v>0.40633333333333371</c:v>
                </c:pt>
                <c:pt idx="6">
                  <c:v>0.32566666666666677</c:v>
                </c:pt>
                <c:pt idx="7">
                  <c:v>0.39066666666666627</c:v>
                </c:pt>
                <c:pt idx="8">
                  <c:v>0.30066666666666642</c:v>
                </c:pt>
                <c:pt idx="9">
                  <c:v>0.33233333333333331</c:v>
                </c:pt>
                <c:pt idx="10">
                  <c:v>0.30299999999999966</c:v>
                </c:pt>
                <c:pt idx="11">
                  <c:v>0.22899999999999979</c:v>
                </c:pt>
                <c:pt idx="12">
                  <c:v>0.29933333333333323</c:v>
                </c:pt>
                <c:pt idx="13">
                  <c:v>0.2600000000000004</c:v>
                </c:pt>
                <c:pt idx="14">
                  <c:v>0.3476666666666664</c:v>
                </c:pt>
                <c:pt idx="15">
                  <c:v>0.23066666666666671</c:v>
                </c:pt>
                <c:pt idx="16">
                  <c:v>0.24699999999999989</c:v>
                </c:pt>
                <c:pt idx="17">
                  <c:v>0.28699999999999964</c:v>
                </c:pt>
                <c:pt idx="18">
                  <c:v>0.29033333333333289</c:v>
                </c:pt>
                <c:pt idx="19">
                  <c:v>0.24899999999999997</c:v>
                </c:pt>
                <c:pt idx="20">
                  <c:v>0.20700000000000016</c:v>
                </c:pt>
                <c:pt idx="21">
                  <c:v>0.28966666666666657</c:v>
                </c:pt>
                <c:pt idx="22">
                  <c:v>0.37600000000000006</c:v>
                </c:pt>
                <c:pt idx="23">
                  <c:v>0.2566666666666671</c:v>
                </c:pt>
                <c:pt idx="24">
                  <c:v>0.22199999999999953</c:v>
                </c:pt>
                <c:pt idx="25">
                  <c:v>0.23600000000000007</c:v>
                </c:pt>
                <c:pt idx="26">
                  <c:v>0.26566666666666688</c:v>
                </c:pt>
                <c:pt idx="27">
                  <c:v>0.25999999999999979</c:v>
                </c:pt>
                <c:pt idx="28">
                  <c:v>0.31433333333333319</c:v>
                </c:pt>
                <c:pt idx="29">
                  <c:v>0.26900000000000013</c:v>
                </c:pt>
                <c:pt idx="30">
                  <c:v>0.2773333333333336</c:v>
                </c:pt>
                <c:pt idx="31">
                  <c:v>0.25033333333333313</c:v>
                </c:pt>
                <c:pt idx="32">
                  <c:v>0.26566666666666627</c:v>
                </c:pt>
                <c:pt idx="33">
                  <c:v>0.21366666666666667</c:v>
                </c:pt>
                <c:pt idx="34">
                  <c:v>0.23499999999999943</c:v>
                </c:pt>
                <c:pt idx="35">
                  <c:v>0.23133333333333303</c:v>
                </c:pt>
                <c:pt idx="36">
                  <c:v>0.30266666666666708</c:v>
                </c:pt>
                <c:pt idx="37">
                  <c:v>0.28533333333333327</c:v>
                </c:pt>
                <c:pt idx="38">
                  <c:v>0.26766666666666694</c:v>
                </c:pt>
                <c:pt idx="39">
                  <c:v>0.22566666666666654</c:v>
                </c:pt>
                <c:pt idx="40">
                  <c:v>0.2866666666666659</c:v>
                </c:pt>
                <c:pt idx="41">
                  <c:v>0.21066666666666656</c:v>
                </c:pt>
                <c:pt idx="42">
                  <c:v>0.23399999999999999</c:v>
                </c:pt>
                <c:pt idx="43">
                  <c:v>0.26700000000000007</c:v>
                </c:pt>
                <c:pt idx="44">
                  <c:v>0.23766666666666639</c:v>
                </c:pt>
                <c:pt idx="45">
                  <c:v>0.27966666666666679</c:v>
                </c:pt>
                <c:pt idx="46">
                  <c:v>0.26700000000000007</c:v>
                </c:pt>
                <c:pt idx="47">
                  <c:v>0.28399999999999953</c:v>
                </c:pt>
                <c:pt idx="48">
                  <c:v>0.26966666666666644</c:v>
                </c:pt>
                <c:pt idx="49">
                  <c:v>0.293333333333333</c:v>
                </c:pt>
                <c:pt idx="50">
                  <c:v>0.2456666666666667</c:v>
                </c:pt>
                <c:pt idx="51">
                  <c:v>0.26133333333333297</c:v>
                </c:pt>
                <c:pt idx="52">
                  <c:v>0.27566666666666667</c:v>
                </c:pt>
                <c:pt idx="53">
                  <c:v>0.22500000000000023</c:v>
                </c:pt>
                <c:pt idx="54">
                  <c:v>0.32566666666666677</c:v>
                </c:pt>
                <c:pt idx="55">
                  <c:v>0.29033333333333289</c:v>
                </c:pt>
                <c:pt idx="56">
                  <c:v>0.29199999999999982</c:v>
                </c:pt>
                <c:pt idx="57">
                  <c:v>0.29166666666666669</c:v>
                </c:pt>
                <c:pt idx="58">
                  <c:v>0.27533333333333349</c:v>
                </c:pt>
                <c:pt idx="59">
                  <c:v>0.27266666666666656</c:v>
                </c:pt>
                <c:pt idx="60">
                  <c:v>0.29166666666666724</c:v>
                </c:pt>
                <c:pt idx="61">
                  <c:v>0.34800000000000014</c:v>
                </c:pt>
                <c:pt idx="62">
                  <c:v>0.24299999999999974</c:v>
                </c:pt>
                <c:pt idx="63">
                  <c:v>0.29066666666666663</c:v>
                </c:pt>
                <c:pt idx="64">
                  <c:v>0.38099999999999962</c:v>
                </c:pt>
                <c:pt idx="65">
                  <c:v>0.30399999999999966</c:v>
                </c:pt>
                <c:pt idx="66">
                  <c:v>0.3336666666666665</c:v>
                </c:pt>
                <c:pt idx="67">
                  <c:v>0.32099999999999973</c:v>
                </c:pt>
                <c:pt idx="68">
                  <c:v>0.30166666666666647</c:v>
                </c:pt>
                <c:pt idx="69">
                  <c:v>0.30266666666666647</c:v>
                </c:pt>
                <c:pt idx="70">
                  <c:v>0.3019999999999996</c:v>
                </c:pt>
                <c:pt idx="71">
                  <c:v>0.30566666666666659</c:v>
                </c:pt>
                <c:pt idx="72">
                  <c:v>0.31699999999999956</c:v>
                </c:pt>
                <c:pt idx="73">
                  <c:v>0.31033333333333307</c:v>
                </c:pt>
                <c:pt idx="74">
                  <c:v>0.31599999999999956</c:v>
                </c:pt>
                <c:pt idx="75">
                  <c:v>0.31566666666666637</c:v>
                </c:pt>
                <c:pt idx="76">
                  <c:v>0.30399999999999966</c:v>
                </c:pt>
                <c:pt idx="77">
                  <c:v>0.34933333333333333</c:v>
                </c:pt>
                <c:pt idx="78">
                  <c:v>0.30866666666666615</c:v>
                </c:pt>
                <c:pt idx="79">
                  <c:v>0.36466666666666586</c:v>
                </c:pt>
                <c:pt idx="80">
                  <c:v>0.30599999999999977</c:v>
                </c:pt>
                <c:pt idx="81">
                  <c:v>0.30166666666666647</c:v>
                </c:pt>
                <c:pt idx="82">
                  <c:v>0.31566666666666637</c:v>
                </c:pt>
                <c:pt idx="83">
                  <c:v>0.33566666666666656</c:v>
                </c:pt>
                <c:pt idx="84">
                  <c:v>0.28300000000000008</c:v>
                </c:pt>
                <c:pt idx="85">
                  <c:v>0.35433333333333294</c:v>
                </c:pt>
                <c:pt idx="86">
                  <c:v>0.29033333333333289</c:v>
                </c:pt>
                <c:pt idx="87">
                  <c:v>0.30566666666666659</c:v>
                </c:pt>
                <c:pt idx="88">
                  <c:v>0.30766666666666609</c:v>
                </c:pt>
                <c:pt idx="89">
                  <c:v>0.35299999999999976</c:v>
                </c:pt>
                <c:pt idx="90">
                  <c:v>0.39633333333333337</c:v>
                </c:pt>
                <c:pt idx="91">
                  <c:v>0.32666666666666683</c:v>
                </c:pt>
                <c:pt idx="92">
                  <c:v>0.33333333333333331</c:v>
                </c:pt>
                <c:pt idx="93">
                  <c:v>0.33266666666666644</c:v>
                </c:pt>
                <c:pt idx="94">
                  <c:v>0.34733333333333327</c:v>
                </c:pt>
                <c:pt idx="95">
                  <c:v>0.41233333333333338</c:v>
                </c:pt>
                <c:pt idx="96">
                  <c:v>0.30599999999999977</c:v>
                </c:pt>
                <c:pt idx="97">
                  <c:v>0.3476666666666664</c:v>
                </c:pt>
                <c:pt idx="98">
                  <c:v>0.2976666666666663</c:v>
                </c:pt>
                <c:pt idx="99">
                  <c:v>0.32033333333333341</c:v>
                </c:pt>
                <c:pt idx="100">
                  <c:v>0.33066666666666639</c:v>
                </c:pt>
                <c:pt idx="101">
                  <c:v>0.3446666666666669</c:v>
                </c:pt>
                <c:pt idx="102">
                  <c:v>0.30533333333333285</c:v>
                </c:pt>
                <c:pt idx="103">
                  <c:v>0.29566666666666624</c:v>
                </c:pt>
                <c:pt idx="104">
                  <c:v>0.33999999999999986</c:v>
                </c:pt>
                <c:pt idx="105">
                  <c:v>0.31033333333333307</c:v>
                </c:pt>
                <c:pt idx="106">
                  <c:v>0.32666666666666683</c:v>
                </c:pt>
                <c:pt idx="107">
                  <c:v>0.33833333333333354</c:v>
                </c:pt>
                <c:pt idx="108">
                  <c:v>0.32133333333333347</c:v>
                </c:pt>
                <c:pt idx="109">
                  <c:v>0.31866666666666649</c:v>
                </c:pt>
                <c:pt idx="110">
                  <c:v>0.35299999999999976</c:v>
                </c:pt>
                <c:pt idx="111">
                  <c:v>0.3086666666666667</c:v>
                </c:pt>
                <c:pt idx="112">
                  <c:v>0.31566666666666637</c:v>
                </c:pt>
                <c:pt idx="113">
                  <c:v>0.34766666666666701</c:v>
                </c:pt>
                <c:pt idx="114">
                  <c:v>0.33266666666666705</c:v>
                </c:pt>
                <c:pt idx="115">
                  <c:v>0.29499999999999993</c:v>
                </c:pt>
                <c:pt idx="116">
                  <c:v>0.31733333333333275</c:v>
                </c:pt>
                <c:pt idx="117">
                  <c:v>0.30066666666666642</c:v>
                </c:pt>
                <c:pt idx="118">
                  <c:v>0.35433333333333356</c:v>
                </c:pt>
                <c:pt idx="119">
                  <c:v>0.34899999999999959</c:v>
                </c:pt>
                <c:pt idx="120">
                  <c:v>0.34933333333333333</c:v>
                </c:pt>
                <c:pt idx="121">
                  <c:v>0.33933333333333299</c:v>
                </c:pt>
                <c:pt idx="122">
                  <c:v>0.36800000000000033</c:v>
                </c:pt>
                <c:pt idx="123">
                  <c:v>0.36633333333333279</c:v>
                </c:pt>
                <c:pt idx="124">
                  <c:v>0.29199999999999982</c:v>
                </c:pt>
                <c:pt idx="125">
                  <c:v>0.355333333333333</c:v>
                </c:pt>
                <c:pt idx="126">
                  <c:v>0.3683333333333329</c:v>
                </c:pt>
                <c:pt idx="127">
                  <c:v>0.34099999999999991</c:v>
                </c:pt>
                <c:pt idx="128">
                  <c:v>0.31866666666666649</c:v>
                </c:pt>
                <c:pt idx="129">
                  <c:v>0.3293333333333332</c:v>
                </c:pt>
                <c:pt idx="130">
                  <c:v>0.33833333333333293</c:v>
                </c:pt>
                <c:pt idx="131">
                  <c:v>0.3793333333333333</c:v>
                </c:pt>
                <c:pt idx="132">
                  <c:v>0.3596666666666663</c:v>
                </c:pt>
                <c:pt idx="133">
                  <c:v>0.36566666666666653</c:v>
                </c:pt>
                <c:pt idx="134">
                  <c:v>0.31800000000000023</c:v>
                </c:pt>
                <c:pt idx="135">
                  <c:v>0.35266666666666663</c:v>
                </c:pt>
                <c:pt idx="136">
                  <c:v>0.30899999999999989</c:v>
                </c:pt>
                <c:pt idx="137">
                  <c:v>0.33966666666666673</c:v>
                </c:pt>
                <c:pt idx="138">
                  <c:v>0.31866666666666649</c:v>
                </c:pt>
                <c:pt idx="139">
                  <c:v>0.3943333333333327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75 g/L HMDA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3.4530180036213741E-2</c:v>
                  </c:pt>
                  <c:pt idx="1">
                    <c:v>0.10139197864393944</c:v>
                  </c:pt>
                  <c:pt idx="2">
                    <c:v>5.3450912059571053E-2</c:v>
                  </c:pt>
                  <c:pt idx="3">
                    <c:v>8.6712167542970051E-2</c:v>
                  </c:pt>
                  <c:pt idx="4">
                    <c:v>8.5978679527737509E-2</c:v>
                  </c:pt>
                  <c:pt idx="5">
                    <c:v>0.27186087128039066</c:v>
                  </c:pt>
                  <c:pt idx="6">
                    <c:v>0.1215332601937978</c:v>
                  </c:pt>
                  <c:pt idx="7">
                    <c:v>0.12535682403975248</c:v>
                  </c:pt>
                  <c:pt idx="8">
                    <c:v>8.0226761952189404E-2</c:v>
                  </c:pt>
                  <c:pt idx="9">
                    <c:v>0.17221788525005183</c:v>
                  </c:pt>
                  <c:pt idx="10">
                    <c:v>8.5424430541462856E-2</c:v>
                  </c:pt>
                  <c:pt idx="11">
                    <c:v>0.11802683310727864</c:v>
                  </c:pt>
                  <c:pt idx="12">
                    <c:v>0.12296476460081342</c:v>
                  </c:pt>
                  <c:pt idx="13">
                    <c:v>0.1172404935733963</c:v>
                  </c:pt>
                  <c:pt idx="14">
                    <c:v>0.10550355444249274</c:v>
                  </c:pt>
                  <c:pt idx="15">
                    <c:v>8.0226761952189404E-2</c:v>
                  </c:pt>
                  <c:pt idx="16">
                    <c:v>0.14785916722791681</c:v>
                  </c:pt>
                  <c:pt idx="17">
                    <c:v>9.9981664985802507E-2</c:v>
                  </c:pt>
                  <c:pt idx="18">
                    <c:v>0.12473572062564979</c:v>
                  </c:pt>
                  <c:pt idx="19">
                    <c:v>8.7675538207642956E-2</c:v>
                  </c:pt>
                  <c:pt idx="20">
                    <c:v>9.9067317180456513E-2</c:v>
                  </c:pt>
                  <c:pt idx="21">
                    <c:v>9.8855112833547087E-2</c:v>
                  </c:pt>
                  <c:pt idx="22">
                    <c:v>0.1328620838814942</c:v>
                  </c:pt>
                  <c:pt idx="23">
                    <c:v>0.46531387256345602</c:v>
                  </c:pt>
                  <c:pt idx="24">
                    <c:v>8.4996078340905584E-2</c:v>
                  </c:pt>
                  <c:pt idx="25">
                    <c:v>5.1781592611017509E-2</c:v>
                  </c:pt>
                  <c:pt idx="26">
                    <c:v>0.10225621415509813</c:v>
                  </c:pt>
                  <c:pt idx="27">
                    <c:v>0.10024636319255258</c:v>
                  </c:pt>
                  <c:pt idx="28">
                    <c:v>9.0666053919497752E-2</c:v>
                  </c:pt>
                  <c:pt idx="29">
                    <c:v>0.11856784274554984</c:v>
                  </c:pt>
                  <c:pt idx="30">
                    <c:v>7.5381253195561465E-2</c:v>
                  </c:pt>
                  <c:pt idx="31">
                    <c:v>3.8214307966171292E-2</c:v>
                  </c:pt>
                  <c:pt idx="32">
                    <c:v>0.15074923990963759</c:v>
                  </c:pt>
                  <c:pt idx="33">
                    <c:v>0.10826356727911747</c:v>
                  </c:pt>
                  <c:pt idx="34">
                    <c:v>0.22372378803635007</c:v>
                  </c:pt>
                  <c:pt idx="35">
                    <c:v>0.11885425248317033</c:v>
                  </c:pt>
                  <c:pt idx="36">
                    <c:v>0.1018675610780982</c:v>
                  </c:pt>
                  <c:pt idx="37">
                    <c:v>0.12040348832155895</c:v>
                  </c:pt>
                  <c:pt idx="38">
                    <c:v>0.10441423913113269</c:v>
                  </c:pt>
                  <c:pt idx="39">
                    <c:v>0.12899741599479159</c:v>
                  </c:pt>
                  <c:pt idx="40">
                    <c:v>9.3984041198492629E-2</c:v>
                  </c:pt>
                  <c:pt idx="41">
                    <c:v>5.6518433571121969E-2</c:v>
                  </c:pt>
                  <c:pt idx="42">
                    <c:v>7.4741777697170469E-2</c:v>
                  </c:pt>
                  <c:pt idx="43">
                    <c:v>0.10635945342720204</c:v>
                  </c:pt>
                  <c:pt idx="44">
                    <c:v>0.11086177579911448</c:v>
                  </c:pt>
                  <c:pt idx="45">
                    <c:v>7.4540816559340237E-2</c:v>
                  </c:pt>
                  <c:pt idx="46">
                    <c:v>0.11271793705233141</c:v>
                  </c:pt>
                  <c:pt idx="47">
                    <c:v>3.9999999999999182E-2</c:v>
                  </c:pt>
                  <c:pt idx="48">
                    <c:v>9.0290272639599864E-2</c:v>
                  </c:pt>
                  <c:pt idx="49">
                    <c:v>0.16731507204473006</c:v>
                  </c:pt>
                  <c:pt idx="50">
                    <c:v>3.2254198693089278E-2</c:v>
                  </c:pt>
                  <c:pt idx="51">
                    <c:v>7.4505033387013572E-2</c:v>
                  </c:pt>
                  <c:pt idx="52">
                    <c:v>6.4267669425095972E-2</c:v>
                  </c:pt>
                  <c:pt idx="53">
                    <c:v>0.13342163742561786</c:v>
                  </c:pt>
                  <c:pt idx="54">
                    <c:v>6.4779111859713023E-2</c:v>
                  </c:pt>
                  <c:pt idx="55">
                    <c:v>0.11838214955529924</c:v>
                  </c:pt>
                  <c:pt idx="56">
                    <c:v>0.12359746491467066</c:v>
                  </c:pt>
                  <c:pt idx="57">
                    <c:v>6.3319296690134641E-2</c:v>
                  </c:pt>
                  <c:pt idx="58">
                    <c:v>7.4505033387013572E-2</c:v>
                  </c:pt>
                  <c:pt idx="59">
                    <c:v>0.13753544997563311</c:v>
                  </c:pt>
                  <c:pt idx="60">
                    <c:v>0.10920775308252248</c:v>
                  </c:pt>
                  <c:pt idx="61">
                    <c:v>0.13179276661992229</c:v>
                  </c:pt>
                  <c:pt idx="62">
                    <c:v>6.4010415819093253E-2</c:v>
                  </c:pt>
                  <c:pt idx="63">
                    <c:v>0.14707254445794132</c:v>
                  </c:pt>
                  <c:pt idx="64">
                    <c:v>9.5817534929677137E-2</c:v>
                  </c:pt>
                  <c:pt idx="65">
                    <c:v>0.11658044432922644</c:v>
                  </c:pt>
                  <c:pt idx="66">
                    <c:v>4.1789153297636085E-2</c:v>
                  </c:pt>
                  <c:pt idx="67">
                    <c:v>0.10600628912160548</c:v>
                  </c:pt>
                  <c:pt idx="68">
                    <c:v>0.12919881320404267</c:v>
                  </c:pt>
                  <c:pt idx="69">
                    <c:v>5.3379146989562719E-2</c:v>
                  </c:pt>
                  <c:pt idx="70">
                    <c:v>0.14980765445508162</c:v>
                  </c:pt>
                  <c:pt idx="71">
                    <c:v>0.11616511237601977</c:v>
                  </c:pt>
                  <c:pt idx="72">
                    <c:v>0.10886229834060959</c:v>
                  </c:pt>
                  <c:pt idx="73">
                    <c:v>0.12510795338426742</c:v>
                  </c:pt>
                  <c:pt idx="74">
                    <c:v>0.1613267905009374</c:v>
                  </c:pt>
                  <c:pt idx="75">
                    <c:v>9.0737717258774095E-2</c:v>
                  </c:pt>
                  <c:pt idx="76">
                    <c:v>0.10073231854772222</c:v>
                  </c:pt>
                  <c:pt idx="77">
                    <c:v>9.0787297202490236E-2</c:v>
                  </c:pt>
                  <c:pt idx="78">
                    <c:v>0.11282877883471727</c:v>
                  </c:pt>
                  <c:pt idx="79">
                    <c:v>8.512539769853171E-2</c:v>
                  </c:pt>
                  <c:pt idx="80">
                    <c:v>9.6027773760163818E-2</c:v>
                  </c:pt>
                  <c:pt idx="81">
                    <c:v>0.11650894100168102</c:v>
                  </c:pt>
                  <c:pt idx="82">
                    <c:v>0.1171722378950464</c:v>
                  </c:pt>
                  <c:pt idx="83">
                    <c:v>0.12863255160857709</c:v>
                  </c:pt>
                  <c:pt idx="84">
                    <c:v>0.14251666569212182</c:v>
                  </c:pt>
                  <c:pt idx="85">
                    <c:v>0.11757976016304819</c:v>
                  </c:pt>
                  <c:pt idx="86">
                    <c:v>0.13053862774417857</c:v>
                  </c:pt>
                  <c:pt idx="87">
                    <c:v>0.11082117727823136</c:v>
                  </c:pt>
                  <c:pt idx="88">
                    <c:v>0.1067442426238214</c:v>
                  </c:pt>
                  <c:pt idx="89">
                    <c:v>0.14441952776546518</c:v>
                  </c:pt>
                  <c:pt idx="90">
                    <c:v>0.11757976016304819</c:v>
                  </c:pt>
                  <c:pt idx="91">
                    <c:v>9.5521376316158854E-2</c:v>
                  </c:pt>
                  <c:pt idx="92">
                    <c:v>0.10168087332433738</c:v>
                  </c:pt>
                  <c:pt idx="93">
                    <c:v>0.13579027947537328</c:v>
                  </c:pt>
                  <c:pt idx="94">
                    <c:v>0.14809118812407443</c:v>
                  </c:pt>
                  <c:pt idx="95">
                    <c:v>0.10758407564938768</c:v>
                  </c:pt>
                  <c:pt idx="96">
                    <c:v>0.10373684655575931</c:v>
                  </c:pt>
                  <c:pt idx="97">
                    <c:v>4.3189504897987202E-2</c:v>
                  </c:pt>
                  <c:pt idx="98">
                    <c:v>0.12288205727444448</c:v>
                  </c:pt>
                  <c:pt idx="99">
                    <c:v>9.6161322786242356E-2</c:v>
                  </c:pt>
                  <c:pt idx="100">
                    <c:v>9.6001736095412224E-2</c:v>
                  </c:pt>
                  <c:pt idx="101">
                    <c:v>6.4840830757580292E-2</c:v>
                  </c:pt>
                  <c:pt idx="102">
                    <c:v>0.14052401929919281</c:v>
                  </c:pt>
                  <c:pt idx="103">
                    <c:v>6.7173903663054285E-2</c:v>
                  </c:pt>
                  <c:pt idx="104">
                    <c:v>0.15200438590163476</c:v>
                  </c:pt>
                  <c:pt idx="105">
                    <c:v>0.12669254121691634</c:v>
                  </c:pt>
                  <c:pt idx="106">
                    <c:v>8.9399850857444021E-2</c:v>
                  </c:pt>
                  <c:pt idx="107">
                    <c:v>0.12669254121691478</c:v>
                  </c:pt>
                  <c:pt idx="108">
                    <c:v>0.11603591398068643</c:v>
                  </c:pt>
                  <c:pt idx="109">
                    <c:v>0.10369667304209886</c:v>
                  </c:pt>
                  <c:pt idx="110">
                    <c:v>7.6295478240849757E-2</c:v>
                  </c:pt>
                  <c:pt idx="111">
                    <c:v>0.13476770137289207</c:v>
                  </c:pt>
                  <c:pt idx="112">
                    <c:v>7.5745186865788183E-2</c:v>
                  </c:pt>
                  <c:pt idx="113">
                    <c:v>0.17385338650713653</c:v>
                  </c:pt>
                  <c:pt idx="114">
                    <c:v>8.9187069316876547E-2</c:v>
                  </c:pt>
                  <c:pt idx="115">
                    <c:v>8.9705072320353546E-2</c:v>
                  </c:pt>
                  <c:pt idx="116">
                    <c:v>0.11376730637577667</c:v>
                  </c:pt>
                  <c:pt idx="117">
                    <c:v>6.5653128892180904E-2</c:v>
                  </c:pt>
                  <c:pt idx="118">
                    <c:v>0.10451953565402548</c:v>
                  </c:pt>
                  <c:pt idx="119">
                    <c:v>7.5381253195560174E-2</c:v>
                  </c:pt>
                  <c:pt idx="120">
                    <c:v>9.6241016896816411E-2</c:v>
                  </c:pt>
                  <c:pt idx="121">
                    <c:v>0.10388615563843544</c:v>
                  </c:pt>
                  <c:pt idx="122">
                    <c:v>0.15808541994757094</c:v>
                  </c:pt>
                  <c:pt idx="123">
                    <c:v>7.1619364234355679E-2</c:v>
                  </c:pt>
                  <c:pt idx="124">
                    <c:v>6.1646843660753223E-2</c:v>
                  </c:pt>
                  <c:pt idx="125">
                    <c:v>9.5294281045610482E-2</c:v>
                  </c:pt>
                  <c:pt idx="126">
                    <c:v>0.13280562237094157</c:v>
                  </c:pt>
                  <c:pt idx="127">
                    <c:v>7.1528549078904463E-2</c:v>
                  </c:pt>
                  <c:pt idx="128">
                    <c:v>0.11075348000552017</c:v>
                  </c:pt>
                  <c:pt idx="129">
                    <c:v>0.11281105146807779</c:v>
                  </c:pt>
                  <c:pt idx="130">
                    <c:v>0.10507774899251103</c:v>
                  </c:pt>
                  <c:pt idx="131">
                    <c:v>0.10643777524920341</c:v>
                  </c:pt>
                  <c:pt idx="132">
                    <c:v>0.11185854161991038</c:v>
                  </c:pt>
                  <c:pt idx="133">
                    <c:v>8.2306338354546746E-2</c:v>
                  </c:pt>
                  <c:pt idx="134">
                    <c:v>8.951536181013782E-2</c:v>
                  </c:pt>
                  <c:pt idx="135">
                    <c:v>7.2917761896535732E-2</c:v>
                  </c:pt>
                  <c:pt idx="136">
                    <c:v>0.10919249058428888</c:v>
                  </c:pt>
                  <c:pt idx="137">
                    <c:v>7.2332565280099639E-2</c:v>
                  </c:pt>
                  <c:pt idx="138">
                    <c:v>0.17567109418835331</c:v>
                  </c:pt>
                  <c:pt idx="139">
                    <c:v>0.10598270299125845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3.4530180036213741E-2</c:v>
                  </c:pt>
                  <c:pt idx="1">
                    <c:v>0.10139197864393944</c:v>
                  </c:pt>
                  <c:pt idx="2">
                    <c:v>5.3450912059571053E-2</c:v>
                  </c:pt>
                  <c:pt idx="3">
                    <c:v>8.6712167542970051E-2</c:v>
                  </c:pt>
                  <c:pt idx="4">
                    <c:v>8.5978679527737509E-2</c:v>
                  </c:pt>
                  <c:pt idx="5">
                    <c:v>0.27186087128039066</c:v>
                  </c:pt>
                  <c:pt idx="6">
                    <c:v>0.1215332601937978</c:v>
                  </c:pt>
                  <c:pt idx="7">
                    <c:v>0.12535682403975248</c:v>
                  </c:pt>
                  <c:pt idx="8">
                    <c:v>8.0226761952189404E-2</c:v>
                  </c:pt>
                  <c:pt idx="9">
                    <c:v>0.17221788525005183</c:v>
                  </c:pt>
                  <c:pt idx="10">
                    <c:v>8.5424430541462856E-2</c:v>
                  </c:pt>
                  <c:pt idx="11">
                    <c:v>0.11802683310727864</c:v>
                  </c:pt>
                  <c:pt idx="12">
                    <c:v>0.12296476460081342</c:v>
                  </c:pt>
                  <c:pt idx="13">
                    <c:v>0.1172404935733963</c:v>
                  </c:pt>
                  <c:pt idx="14">
                    <c:v>0.10550355444249274</c:v>
                  </c:pt>
                  <c:pt idx="15">
                    <c:v>8.0226761952189404E-2</c:v>
                  </c:pt>
                  <c:pt idx="16">
                    <c:v>0.14785916722791681</c:v>
                  </c:pt>
                  <c:pt idx="17">
                    <c:v>9.9981664985802507E-2</c:v>
                  </c:pt>
                  <c:pt idx="18">
                    <c:v>0.12473572062564979</c:v>
                  </c:pt>
                  <c:pt idx="19">
                    <c:v>8.7675538207642956E-2</c:v>
                  </c:pt>
                  <c:pt idx="20">
                    <c:v>9.9067317180456513E-2</c:v>
                  </c:pt>
                  <c:pt idx="21">
                    <c:v>9.8855112833547087E-2</c:v>
                  </c:pt>
                  <c:pt idx="22">
                    <c:v>0.1328620838814942</c:v>
                  </c:pt>
                  <c:pt idx="23">
                    <c:v>0.46531387256345602</c:v>
                  </c:pt>
                  <c:pt idx="24">
                    <c:v>8.4996078340905584E-2</c:v>
                  </c:pt>
                  <c:pt idx="25">
                    <c:v>5.1781592611017509E-2</c:v>
                  </c:pt>
                  <c:pt idx="26">
                    <c:v>0.10225621415509813</c:v>
                  </c:pt>
                  <c:pt idx="27">
                    <c:v>0.10024636319255258</c:v>
                  </c:pt>
                  <c:pt idx="28">
                    <c:v>9.0666053919497752E-2</c:v>
                  </c:pt>
                  <c:pt idx="29">
                    <c:v>0.11856784274554984</c:v>
                  </c:pt>
                  <c:pt idx="30">
                    <c:v>7.5381253195561465E-2</c:v>
                  </c:pt>
                  <c:pt idx="31">
                    <c:v>3.8214307966171292E-2</c:v>
                  </c:pt>
                  <c:pt idx="32">
                    <c:v>0.15074923990963759</c:v>
                  </c:pt>
                  <c:pt idx="33">
                    <c:v>0.10826356727911747</c:v>
                  </c:pt>
                  <c:pt idx="34">
                    <c:v>0.22372378803635007</c:v>
                  </c:pt>
                  <c:pt idx="35">
                    <c:v>0.11885425248317033</c:v>
                  </c:pt>
                  <c:pt idx="36">
                    <c:v>0.1018675610780982</c:v>
                  </c:pt>
                  <c:pt idx="37">
                    <c:v>0.12040348832155895</c:v>
                  </c:pt>
                  <c:pt idx="38">
                    <c:v>0.10441423913113269</c:v>
                  </c:pt>
                  <c:pt idx="39">
                    <c:v>0.12899741599479159</c:v>
                  </c:pt>
                  <c:pt idx="40">
                    <c:v>9.3984041198492629E-2</c:v>
                  </c:pt>
                  <c:pt idx="41">
                    <c:v>5.6518433571121969E-2</c:v>
                  </c:pt>
                  <c:pt idx="42">
                    <c:v>7.4741777697170469E-2</c:v>
                  </c:pt>
                  <c:pt idx="43">
                    <c:v>0.10635945342720204</c:v>
                  </c:pt>
                  <c:pt idx="44">
                    <c:v>0.11086177579911448</c:v>
                  </c:pt>
                  <c:pt idx="45">
                    <c:v>7.4540816559340237E-2</c:v>
                  </c:pt>
                  <c:pt idx="46">
                    <c:v>0.11271793705233141</c:v>
                  </c:pt>
                  <c:pt idx="47">
                    <c:v>3.9999999999999182E-2</c:v>
                  </c:pt>
                  <c:pt idx="48">
                    <c:v>9.0290272639599864E-2</c:v>
                  </c:pt>
                  <c:pt idx="49">
                    <c:v>0.16731507204473006</c:v>
                  </c:pt>
                  <c:pt idx="50">
                    <c:v>3.2254198693089278E-2</c:v>
                  </c:pt>
                  <c:pt idx="51">
                    <c:v>7.4505033387013572E-2</c:v>
                  </c:pt>
                  <c:pt idx="52">
                    <c:v>6.4267669425095972E-2</c:v>
                  </c:pt>
                  <c:pt idx="53">
                    <c:v>0.13342163742561786</c:v>
                  </c:pt>
                  <c:pt idx="54">
                    <c:v>6.4779111859713023E-2</c:v>
                  </c:pt>
                  <c:pt idx="55">
                    <c:v>0.11838214955529924</c:v>
                  </c:pt>
                  <c:pt idx="56">
                    <c:v>0.12359746491467066</c:v>
                  </c:pt>
                  <c:pt idx="57">
                    <c:v>6.3319296690134641E-2</c:v>
                  </c:pt>
                  <c:pt idx="58">
                    <c:v>7.4505033387013572E-2</c:v>
                  </c:pt>
                  <c:pt idx="59">
                    <c:v>0.13753544997563311</c:v>
                  </c:pt>
                  <c:pt idx="60">
                    <c:v>0.10920775308252248</c:v>
                  </c:pt>
                  <c:pt idx="61">
                    <c:v>0.13179276661992229</c:v>
                  </c:pt>
                  <c:pt idx="62">
                    <c:v>6.4010415819093253E-2</c:v>
                  </c:pt>
                  <c:pt idx="63">
                    <c:v>0.14707254445794132</c:v>
                  </c:pt>
                  <c:pt idx="64">
                    <c:v>9.5817534929677137E-2</c:v>
                  </c:pt>
                  <c:pt idx="65">
                    <c:v>0.11658044432922644</c:v>
                  </c:pt>
                  <c:pt idx="66">
                    <c:v>4.1789153297636085E-2</c:v>
                  </c:pt>
                  <c:pt idx="67">
                    <c:v>0.10600628912160548</c:v>
                  </c:pt>
                  <c:pt idx="68">
                    <c:v>0.12919881320404267</c:v>
                  </c:pt>
                  <c:pt idx="69">
                    <c:v>5.3379146989562719E-2</c:v>
                  </c:pt>
                  <c:pt idx="70">
                    <c:v>0.14980765445508162</c:v>
                  </c:pt>
                  <c:pt idx="71">
                    <c:v>0.11616511237601977</c:v>
                  </c:pt>
                  <c:pt idx="72">
                    <c:v>0.10886229834060959</c:v>
                  </c:pt>
                  <c:pt idx="73">
                    <c:v>0.12510795338426742</c:v>
                  </c:pt>
                  <c:pt idx="74">
                    <c:v>0.1613267905009374</c:v>
                  </c:pt>
                  <c:pt idx="75">
                    <c:v>9.0737717258774095E-2</c:v>
                  </c:pt>
                  <c:pt idx="76">
                    <c:v>0.10073231854772222</c:v>
                  </c:pt>
                  <c:pt idx="77">
                    <c:v>9.0787297202490236E-2</c:v>
                  </c:pt>
                  <c:pt idx="78">
                    <c:v>0.11282877883471727</c:v>
                  </c:pt>
                  <c:pt idx="79">
                    <c:v>8.512539769853171E-2</c:v>
                  </c:pt>
                  <c:pt idx="80">
                    <c:v>9.6027773760163818E-2</c:v>
                  </c:pt>
                  <c:pt idx="81">
                    <c:v>0.11650894100168102</c:v>
                  </c:pt>
                  <c:pt idx="82">
                    <c:v>0.1171722378950464</c:v>
                  </c:pt>
                  <c:pt idx="83">
                    <c:v>0.12863255160857709</c:v>
                  </c:pt>
                  <c:pt idx="84">
                    <c:v>0.14251666569212182</c:v>
                  </c:pt>
                  <c:pt idx="85">
                    <c:v>0.11757976016304819</c:v>
                  </c:pt>
                  <c:pt idx="86">
                    <c:v>0.13053862774417857</c:v>
                  </c:pt>
                  <c:pt idx="87">
                    <c:v>0.11082117727823136</c:v>
                  </c:pt>
                  <c:pt idx="88">
                    <c:v>0.1067442426238214</c:v>
                  </c:pt>
                  <c:pt idx="89">
                    <c:v>0.14441952776546518</c:v>
                  </c:pt>
                  <c:pt idx="90">
                    <c:v>0.11757976016304819</c:v>
                  </c:pt>
                  <c:pt idx="91">
                    <c:v>9.5521376316158854E-2</c:v>
                  </c:pt>
                  <c:pt idx="92">
                    <c:v>0.10168087332433738</c:v>
                  </c:pt>
                  <c:pt idx="93">
                    <c:v>0.13579027947537328</c:v>
                  </c:pt>
                  <c:pt idx="94">
                    <c:v>0.14809118812407443</c:v>
                  </c:pt>
                  <c:pt idx="95">
                    <c:v>0.10758407564938768</c:v>
                  </c:pt>
                  <c:pt idx="96">
                    <c:v>0.10373684655575931</c:v>
                  </c:pt>
                  <c:pt idx="97">
                    <c:v>4.3189504897987202E-2</c:v>
                  </c:pt>
                  <c:pt idx="98">
                    <c:v>0.12288205727444448</c:v>
                  </c:pt>
                  <c:pt idx="99">
                    <c:v>9.6161322786242356E-2</c:v>
                  </c:pt>
                  <c:pt idx="100">
                    <c:v>9.6001736095412224E-2</c:v>
                  </c:pt>
                  <c:pt idx="101">
                    <c:v>6.4840830757580292E-2</c:v>
                  </c:pt>
                  <c:pt idx="102">
                    <c:v>0.14052401929919281</c:v>
                  </c:pt>
                  <c:pt idx="103">
                    <c:v>6.7173903663054285E-2</c:v>
                  </c:pt>
                  <c:pt idx="104">
                    <c:v>0.15200438590163476</c:v>
                  </c:pt>
                  <c:pt idx="105">
                    <c:v>0.12669254121691634</c:v>
                  </c:pt>
                  <c:pt idx="106">
                    <c:v>8.9399850857444021E-2</c:v>
                  </c:pt>
                  <c:pt idx="107">
                    <c:v>0.12669254121691478</c:v>
                  </c:pt>
                  <c:pt idx="108">
                    <c:v>0.11603591398068643</c:v>
                  </c:pt>
                  <c:pt idx="109">
                    <c:v>0.10369667304209886</c:v>
                  </c:pt>
                  <c:pt idx="110">
                    <c:v>7.6295478240849757E-2</c:v>
                  </c:pt>
                  <c:pt idx="111">
                    <c:v>0.13476770137289207</c:v>
                  </c:pt>
                  <c:pt idx="112">
                    <c:v>7.5745186865788183E-2</c:v>
                  </c:pt>
                  <c:pt idx="113">
                    <c:v>0.17385338650713653</c:v>
                  </c:pt>
                  <c:pt idx="114">
                    <c:v>8.9187069316876547E-2</c:v>
                  </c:pt>
                  <c:pt idx="115">
                    <c:v>8.9705072320353546E-2</c:v>
                  </c:pt>
                  <c:pt idx="116">
                    <c:v>0.11376730637577667</c:v>
                  </c:pt>
                  <c:pt idx="117">
                    <c:v>6.5653128892180904E-2</c:v>
                  </c:pt>
                  <c:pt idx="118">
                    <c:v>0.10451953565402548</c:v>
                  </c:pt>
                  <c:pt idx="119">
                    <c:v>7.5381253195560174E-2</c:v>
                  </c:pt>
                  <c:pt idx="120">
                    <c:v>9.6241016896816411E-2</c:v>
                  </c:pt>
                  <c:pt idx="121">
                    <c:v>0.10388615563843544</c:v>
                  </c:pt>
                  <c:pt idx="122">
                    <c:v>0.15808541994757094</c:v>
                  </c:pt>
                  <c:pt idx="123">
                    <c:v>7.1619364234355679E-2</c:v>
                  </c:pt>
                  <c:pt idx="124">
                    <c:v>6.1646843660753223E-2</c:v>
                  </c:pt>
                  <c:pt idx="125">
                    <c:v>9.5294281045610482E-2</c:v>
                  </c:pt>
                  <c:pt idx="126">
                    <c:v>0.13280562237094157</c:v>
                  </c:pt>
                  <c:pt idx="127">
                    <c:v>7.1528549078904463E-2</c:v>
                  </c:pt>
                  <c:pt idx="128">
                    <c:v>0.11075348000552017</c:v>
                  </c:pt>
                  <c:pt idx="129">
                    <c:v>0.11281105146807779</c:v>
                  </c:pt>
                  <c:pt idx="130">
                    <c:v>0.10507774899251103</c:v>
                  </c:pt>
                  <c:pt idx="131">
                    <c:v>0.10643777524920341</c:v>
                  </c:pt>
                  <c:pt idx="132">
                    <c:v>0.11185854161991038</c:v>
                  </c:pt>
                  <c:pt idx="133">
                    <c:v>8.2306338354546746E-2</c:v>
                  </c:pt>
                  <c:pt idx="134">
                    <c:v>8.951536181013782E-2</c:v>
                  </c:pt>
                  <c:pt idx="135">
                    <c:v>7.2917761896535732E-2</c:v>
                  </c:pt>
                  <c:pt idx="136">
                    <c:v>0.10919249058428888</c:v>
                  </c:pt>
                  <c:pt idx="137">
                    <c:v>7.2332565280099639E-2</c:v>
                  </c:pt>
                  <c:pt idx="138">
                    <c:v>0.17567109418835331</c:v>
                  </c:pt>
                  <c:pt idx="139">
                    <c:v>0.10598270299125845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2.3333333333334021E-2</c:v>
                </c:pt>
                <c:pt idx="1">
                  <c:v>0.23233333333333364</c:v>
                </c:pt>
                <c:pt idx="2">
                  <c:v>0.29699999999999999</c:v>
                </c:pt>
                <c:pt idx="3">
                  <c:v>0.37299999999999994</c:v>
                </c:pt>
                <c:pt idx="4">
                  <c:v>0.38566666666666666</c:v>
                </c:pt>
                <c:pt idx="5">
                  <c:v>0.52733333333333354</c:v>
                </c:pt>
                <c:pt idx="6">
                  <c:v>0.37833333333333324</c:v>
                </c:pt>
                <c:pt idx="7">
                  <c:v>0.38833333333333364</c:v>
                </c:pt>
                <c:pt idx="8">
                  <c:v>0.35833333333333311</c:v>
                </c:pt>
                <c:pt idx="9">
                  <c:v>0.3330000000000008</c:v>
                </c:pt>
                <c:pt idx="10">
                  <c:v>0.33933333333333299</c:v>
                </c:pt>
                <c:pt idx="11">
                  <c:v>0.31033333333333363</c:v>
                </c:pt>
                <c:pt idx="12">
                  <c:v>0.31733333333333391</c:v>
                </c:pt>
                <c:pt idx="13">
                  <c:v>0.33066666666666694</c:v>
                </c:pt>
                <c:pt idx="14">
                  <c:v>0.31900000000000023</c:v>
                </c:pt>
                <c:pt idx="15">
                  <c:v>0.35833333333333311</c:v>
                </c:pt>
                <c:pt idx="16">
                  <c:v>0.31166666666666681</c:v>
                </c:pt>
                <c:pt idx="17">
                  <c:v>0.40066666666666723</c:v>
                </c:pt>
                <c:pt idx="18">
                  <c:v>0.3360000000000003</c:v>
                </c:pt>
                <c:pt idx="19">
                  <c:v>0.31199999999999939</c:v>
                </c:pt>
                <c:pt idx="20">
                  <c:v>0.24166666666666656</c:v>
                </c:pt>
                <c:pt idx="21">
                  <c:v>0.32366666666666671</c:v>
                </c:pt>
                <c:pt idx="22">
                  <c:v>0.28033333333333371</c:v>
                </c:pt>
                <c:pt idx="23">
                  <c:v>0.5399999999999997</c:v>
                </c:pt>
                <c:pt idx="24">
                  <c:v>0.3173333333333333</c:v>
                </c:pt>
                <c:pt idx="25">
                  <c:v>0.28233333333333377</c:v>
                </c:pt>
                <c:pt idx="26">
                  <c:v>0.28266666666666634</c:v>
                </c:pt>
                <c:pt idx="27">
                  <c:v>0.30966666666666676</c:v>
                </c:pt>
                <c:pt idx="28">
                  <c:v>0.3043333333333334</c:v>
                </c:pt>
                <c:pt idx="29">
                  <c:v>0.26266666666666733</c:v>
                </c:pt>
                <c:pt idx="30">
                  <c:v>0.30166666666666647</c:v>
                </c:pt>
                <c:pt idx="31">
                  <c:v>0.25266666666666698</c:v>
                </c:pt>
                <c:pt idx="32">
                  <c:v>0.28133333333333371</c:v>
                </c:pt>
                <c:pt idx="33">
                  <c:v>0.24699999999999989</c:v>
                </c:pt>
                <c:pt idx="34">
                  <c:v>0.35433333333333356</c:v>
                </c:pt>
                <c:pt idx="35">
                  <c:v>0.27933333333333304</c:v>
                </c:pt>
                <c:pt idx="36">
                  <c:v>0.23800000000000074</c:v>
                </c:pt>
                <c:pt idx="37">
                  <c:v>0.19600000000000031</c:v>
                </c:pt>
                <c:pt idx="38">
                  <c:v>0.22033333333333319</c:v>
                </c:pt>
                <c:pt idx="39">
                  <c:v>0.2233333333333333</c:v>
                </c:pt>
                <c:pt idx="40">
                  <c:v>0.19700000000000095</c:v>
                </c:pt>
                <c:pt idx="41">
                  <c:v>0.23033333333333358</c:v>
                </c:pt>
                <c:pt idx="42">
                  <c:v>0.19533333333333402</c:v>
                </c:pt>
                <c:pt idx="43">
                  <c:v>0.24766666666666678</c:v>
                </c:pt>
                <c:pt idx="44">
                  <c:v>0.28966666666666657</c:v>
                </c:pt>
                <c:pt idx="45">
                  <c:v>0.17733333333333334</c:v>
                </c:pt>
                <c:pt idx="46">
                  <c:v>0.23366666666666744</c:v>
                </c:pt>
                <c:pt idx="47">
                  <c:v>0.24699999999999989</c:v>
                </c:pt>
                <c:pt idx="48">
                  <c:v>0.18333333333333299</c:v>
                </c:pt>
                <c:pt idx="49">
                  <c:v>0.14933333333333346</c:v>
                </c:pt>
                <c:pt idx="50">
                  <c:v>0.21066666666666656</c:v>
                </c:pt>
                <c:pt idx="51">
                  <c:v>0.17800000000000082</c:v>
                </c:pt>
                <c:pt idx="52">
                  <c:v>0.19733333333333292</c:v>
                </c:pt>
                <c:pt idx="53">
                  <c:v>0.14266666666666694</c:v>
                </c:pt>
                <c:pt idx="54">
                  <c:v>0.1886666666666669</c:v>
                </c:pt>
                <c:pt idx="55">
                  <c:v>0.12533333333333316</c:v>
                </c:pt>
                <c:pt idx="56">
                  <c:v>0.18533333333333304</c:v>
                </c:pt>
                <c:pt idx="57">
                  <c:v>0.23133333333333361</c:v>
                </c:pt>
                <c:pt idx="58">
                  <c:v>0.17800000000000082</c:v>
                </c:pt>
                <c:pt idx="59">
                  <c:v>0.17700000000000018</c:v>
                </c:pt>
                <c:pt idx="60">
                  <c:v>0.16833333333333358</c:v>
                </c:pt>
                <c:pt idx="61">
                  <c:v>0.19233333333333333</c:v>
                </c:pt>
                <c:pt idx="62">
                  <c:v>0.1713333333333337</c:v>
                </c:pt>
                <c:pt idx="63">
                  <c:v>0.21633333333333424</c:v>
                </c:pt>
                <c:pt idx="64">
                  <c:v>0.17600000000000074</c:v>
                </c:pt>
                <c:pt idx="65">
                  <c:v>0.16200000000000081</c:v>
                </c:pt>
                <c:pt idx="66">
                  <c:v>0.14866666666666717</c:v>
                </c:pt>
                <c:pt idx="67">
                  <c:v>0.18233333333333354</c:v>
                </c:pt>
                <c:pt idx="68">
                  <c:v>0.17566666666666642</c:v>
                </c:pt>
                <c:pt idx="69">
                  <c:v>0.16866666666666733</c:v>
                </c:pt>
                <c:pt idx="70">
                  <c:v>0.16366666666666596</c:v>
                </c:pt>
                <c:pt idx="71">
                  <c:v>0.17533333333333387</c:v>
                </c:pt>
                <c:pt idx="72">
                  <c:v>0.22000000000000006</c:v>
                </c:pt>
                <c:pt idx="73">
                  <c:v>0.24100000000000024</c:v>
                </c:pt>
                <c:pt idx="74">
                  <c:v>0.24066666666666769</c:v>
                </c:pt>
                <c:pt idx="75">
                  <c:v>0.20033333333333422</c:v>
                </c:pt>
                <c:pt idx="76">
                  <c:v>0.22500000000000023</c:v>
                </c:pt>
                <c:pt idx="77">
                  <c:v>0.14366666666666758</c:v>
                </c:pt>
                <c:pt idx="78">
                  <c:v>0.18266666666666728</c:v>
                </c:pt>
                <c:pt idx="79">
                  <c:v>0.17933333333333343</c:v>
                </c:pt>
                <c:pt idx="80">
                  <c:v>0.21333333333333293</c:v>
                </c:pt>
                <c:pt idx="81">
                  <c:v>0.21433333333333415</c:v>
                </c:pt>
                <c:pt idx="82">
                  <c:v>0.13366666666666718</c:v>
                </c:pt>
                <c:pt idx="83">
                  <c:v>0.20533333333333323</c:v>
                </c:pt>
                <c:pt idx="84">
                  <c:v>0.24600000000000044</c:v>
                </c:pt>
                <c:pt idx="85">
                  <c:v>0.19400000000000026</c:v>
                </c:pt>
                <c:pt idx="86">
                  <c:v>0.16566666666666663</c:v>
                </c:pt>
                <c:pt idx="87">
                  <c:v>0.1416666666666675</c:v>
                </c:pt>
                <c:pt idx="88">
                  <c:v>0.17033333333333248</c:v>
                </c:pt>
                <c:pt idx="89">
                  <c:v>0.21800000000000055</c:v>
                </c:pt>
                <c:pt idx="90">
                  <c:v>0.19400000000000026</c:v>
                </c:pt>
                <c:pt idx="91">
                  <c:v>0.17666666666666705</c:v>
                </c:pt>
                <c:pt idx="92">
                  <c:v>0.23600000000000007</c:v>
                </c:pt>
                <c:pt idx="93">
                  <c:v>0.24799999999999991</c:v>
                </c:pt>
                <c:pt idx="94">
                  <c:v>0.18699999999999997</c:v>
                </c:pt>
                <c:pt idx="95">
                  <c:v>0.19966666666666674</c:v>
                </c:pt>
                <c:pt idx="96">
                  <c:v>0.22733333333333286</c:v>
                </c:pt>
                <c:pt idx="97">
                  <c:v>0.18366666666666731</c:v>
                </c:pt>
                <c:pt idx="98">
                  <c:v>0.1430000000000001</c:v>
                </c:pt>
                <c:pt idx="99">
                  <c:v>0.22600000000000028</c:v>
                </c:pt>
                <c:pt idx="100">
                  <c:v>0.16566666666666605</c:v>
                </c:pt>
                <c:pt idx="101">
                  <c:v>0.15166666666666728</c:v>
                </c:pt>
                <c:pt idx="102">
                  <c:v>8.8999999999999815E-2</c:v>
                </c:pt>
                <c:pt idx="103">
                  <c:v>0.12366666666666681</c:v>
                </c:pt>
                <c:pt idx="104">
                  <c:v>0.20466666666666633</c:v>
                </c:pt>
                <c:pt idx="105">
                  <c:v>0.10099999999999969</c:v>
                </c:pt>
                <c:pt idx="106">
                  <c:v>0.19633333333333405</c:v>
                </c:pt>
                <c:pt idx="107">
                  <c:v>0.16400000000000028</c:v>
                </c:pt>
                <c:pt idx="108">
                  <c:v>0.15766666666666751</c:v>
                </c:pt>
                <c:pt idx="109">
                  <c:v>0.1850000000000005</c:v>
                </c:pt>
                <c:pt idx="110">
                  <c:v>0.2319999999999999</c:v>
                </c:pt>
                <c:pt idx="111">
                  <c:v>0.13366666666666718</c:v>
                </c:pt>
                <c:pt idx="112">
                  <c:v>0.16166666666666707</c:v>
                </c:pt>
                <c:pt idx="113">
                  <c:v>0.18200000000000038</c:v>
                </c:pt>
                <c:pt idx="114">
                  <c:v>0.21666666666666737</c:v>
                </c:pt>
                <c:pt idx="115">
                  <c:v>0.17600000000000074</c:v>
                </c:pt>
                <c:pt idx="116">
                  <c:v>0.17100000000000057</c:v>
                </c:pt>
                <c:pt idx="117">
                  <c:v>0.16333333333333341</c:v>
                </c:pt>
                <c:pt idx="118">
                  <c:v>0.16233333333333336</c:v>
                </c:pt>
                <c:pt idx="119">
                  <c:v>0.20333333333333373</c:v>
                </c:pt>
                <c:pt idx="120">
                  <c:v>0.19133333333333327</c:v>
                </c:pt>
                <c:pt idx="121">
                  <c:v>0.20266666666666744</c:v>
                </c:pt>
                <c:pt idx="122">
                  <c:v>0.2400000000000008</c:v>
                </c:pt>
                <c:pt idx="123">
                  <c:v>0.211666666666666</c:v>
                </c:pt>
                <c:pt idx="124">
                  <c:v>0.22633333333333402</c:v>
                </c:pt>
                <c:pt idx="125">
                  <c:v>0.24000000000000021</c:v>
                </c:pt>
                <c:pt idx="126">
                  <c:v>0.19766666666666666</c:v>
                </c:pt>
                <c:pt idx="127">
                  <c:v>0.18733333333333432</c:v>
                </c:pt>
                <c:pt idx="128">
                  <c:v>0.20133333333333306</c:v>
                </c:pt>
                <c:pt idx="129">
                  <c:v>0.2233333333333333</c:v>
                </c:pt>
                <c:pt idx="130">
                  <c:v>0.2326666666666668</c:v>
                </c:pt>
                <c:pt idx="131">
                  <c:v>0.23999999999999963</c:v>
                </c:pt>
                <c:pt idx="132">
                  <c:v>0.2363333333333332</c:v>
                </c:pt>
                <c:pt idx="133">
                  <c:v>0.24666666666666673</c:v>
                </c:pt>
                <c:pt idx="134">
                  <c:v>0.21700000000000111</c:v>
                </c:pt>
                <c:pt idx="135">
                  <c:v>0.18699999999999997</c:v>
                </c:pt>
                <c:pt idx="136">
                  <c:v>0.17600000000000074</c:v>
                </c:pt>
                <c:pt idx="137">
                  <c:v>0.23300000000000054</c:v>
                </c:pt>
                <c:pt idx="138">
                  <c:v>0.21166666666666659</c:v>
                </c:pt>
                <c:pt idx="139">
                  <c:v>0.21666666666666679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100 g/L HMDA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5.229085324732561E-2</c:v>
                  </c:pt>
                  <c:pt idx="1">
                    <c:v>5.0332229568471512E-2</c:v>
                  </c:pt>
                  <c:pt idx="2">
                    <c:v>4.9802945026708352E-2</c:v>
                  </c:pt>
                  <c:pt idx="3">
                    <c:v>5.0123181596275823E-2</c:v>
                  </c:pt>
                  <c:pt idx="4">
                    <c:v>8.9315918700606886E-2</c:v>
                  </c:pt>
                  <c:pt idx="5">
                    <c:v>5.8594652770831094E-3</c:v>
                  </c:pt>
                  <c:pt idx="6">
                    <c:v>4.3920382511995398E-2</c:v>
                  </c:pt>
                  <c:pt idx="7">
                    <c:v>2.2188585654189939E-2</c:v>
                  </c:pt>
                  <c:pt idx="8">
                    <c:v>3.7313983080520523E-2</c:v>
                  </c:pt>
                  <c:pt idx="9">
                    <c:v>8.9522809011634077E-2</c:v>
                  </c:pt>
                  <c:pt idx="10">
                    <c:v>1.594783161854119E-2</c:v>
                  </c:pt>
                  <c:pt idx="11">
                    <c:v>3.4588051886934992E-2</c:v>
                  </c:pt>
                  <c:pt idx="12">
                    <c:v>2.7227437142216881E-2</c:v>
                  </c:pt>
                  <c:pt idx="13">
                    <c:v>3.1192947920964099E-2</c:v>
                  </c:pt>
                  <c:pt idx="14">
                    <c:v>5.7375953151124842E-2</c:v>
                  </c:pt>
                  <c:pt idx="15">
                    <c:v>4.7542963026439185E-2</c:v>
                  </c:pt>
                  <c:pt idx="16">
                    <c:v>2.1548395145192127E-2</c:v>
                  </c:pt>
                  <c:pt idx="17">
                    <c:v>1.6502525059315386E-2</c:v>
                  </c:pt>
                  <c:pt idx="18">
                    <c:v>3.6041642581880654E-2</c:v>
                  </c:pt>
                  <c:pt idx="19">
                    <c:v>1.7925772879665309E-2</c:v>
                  </c:pt>
                  <c:pt idx="20">
                    <c:v>8.5932143772475392E-2</c:v>
                  </c:pt>
                  <c:pt idx="21">
                    <c:v>7.5434298123156801E-2</c:v>
                  </c:pt>
                  <c:pt idx="22">
                    <c:v>7.9617837197452773E-2</c:v>
                  </c:pt>
                  <c:pt idx="23">
                    <c:v>2.8930952282978949E-2</c:v>
                  </c:pt>
                  <c:pt idx="24">
                    <c:v>7.4298945708087233E-2</c:v>
                  </c:pt>
                  <c:pt idx="25">
                    <c:v>4.7148700936505458E-2</c:v>
                  </c:pt>
                  <c:pt idx="26">
                    <c:v>9.5451558394821584E-2</c:v>
                  </c:pt>
                  <c:pt idx="27">
                    <c:v>6.6455498894624085E-2</c:v>
                  </c:pt>
                  <c:pt idx="28">
                    <c:v>3.407345007480192E-2</c:v>
                  </c:pt>
                  <c:pt idx="29">
                    <c:v>8.2778821768211469E-2</c:v>
                  </c:pt>
                  <c:pt idx="30">
                    <c:v>3.2005207909547077E-2</c:v>
                  </c:pt>
                  <c:pt idx="31">
                    <c:v>8.2778821768211969E-2</c:v>
                  </c:pt>
                  <c:pt idx="32">
                    <c:v>8.5675745303634698E-2</c:v>
                  </c:pt>
                  <c:pt idx="33">
                    <c:v>3.7872593432894584E-2</c:v>
                  </c:pt>
                  <c:pt idx="34">
                    <c:v>8.7412813706000528E-2</c:v>
                  </c:pt>
                  <c:pt idx="35">
                    <c:v>5.0123181596276496E-2</c:v>
                  </c:pt>
                  <c:pt idx="36">
                    <c:v>6.8704682033566028E-2</c:v>
                  </c:pt>
                  <c:pt idx="37">
                    <c:v>1.1015141094572335E-2</c:v>
                  </c:pt>
                  <c:pt idx="38">
                    <c:v>6.0210741012990343E-2</c:v>
                  </c:pt>
                  <c:pt idx="39">
                    <c:v>0.10804165863221522</c:v>
                  </c:pt>
                  <c:pt idx="40">
                    <c:v>8.391265299901611E-2</c:v>
                  </c:pt>
                  <c:pt idx="41">
                    <c:v>6.7014923711065572E-2</c:v>
                  </c:pt>
                  <c:pt idx="42">
                    <c:v>9.0713835769413512E-2</c:v>
                  </c:pt>
                  <c:pt idx="43">
                    <c:v>5.9180514811324858E-2</c:v>
                  </c:pt>
                  <c:pt idx="44">
                    <c:v>9.1598762728180141E-2</c:v>
                  </c:pt>
                  <c:pt idx="45">
                    <c:v>0.10286560811725824</c:v>
                  </c:pt>
                  <c:pt idx="46">
                    <c:v>4.3920382511995655E-2</c:v>
                  </c:pt>
                  <c:pt idx="47">
                    <c:v>2.657693235370389E-2</c:v>
                  </c:pt>
                  <c:pt idx="48">
                    <c:v>4.6576102599223096E-2</c:v>
                  </c:pt>
                  <c:pt idx="49">
                    <c:v>4.0857475856118264E-2</c:v>
                  </c:pt>
                  <c:pt idx="50">
                    <c:v>5.0934598588124956E-2</c:v>
                  </c:pt>
                  <c:pt idx="51">
                    <c:v>4.6929024423413276E-2</c:v>
                  </c:pt>
                  <c:pt idx="52">
                    <c:v>7.037755323965153E-2</c:v>
                  </c:pt>
                  <c:pt idx="53">
                    <c:v>5.3018864567246853E-2</c:v>
                  </c:pt>
                  <c:pt idx="54">
                    <c:v>4.7148700936504868E-2</c:v>
                  </c:pt>
                  <c:pt idx="55">
                    <c:v>3.6555893277737617E-2</c:v>
                  </c:pt>
                  <c:pt idx="56">
                    <c:v>5.0089919145473304E-2</c:v>
                  </c:pt>
                  <c:pt idx="57">
                    <c:v>6.1174613471057862E-2</c:v>
                  </c:pt>
                  <c:pt idx="58">
                    <c:v>3.821430796617075E-2</c:v>
                  </c:pt>
                  <c:pt idx="59">
                    <c:v>0.11195683692090098</c:v>
                  </c:pt>
                  <c:pt idx="60">
                    <c:v>2.330236039546198E-2</c:v>
                  </c:pt>
                  <c:pt idx="61">
                    <c:v>3.9281038682805629E-2</c:v>
                  </c:pt>
                  <c:pt idx="62">
                    <c:v>6.1733297336203127E-2</c:v>
                  </c:pt>
                  <c:pt idx="63">
                    <c:v>5.3018864567245673E-2</c:v>
                  </c:pt>
                  <c:pt idx="64">
                    <c:v>7.0767224051816915E-2</c:v>
                  </c:pt>
                  <c:pt idx="65">
                    <c:v>9.7370426721874945E-2</c:v>
                  </c:pt>
                  <c:pt idx="66">
                    <c:v>3.8742741255621868E-2</c:v>
                  </c:pt>
                  <c:pt idx="67">
                    <c:v>0.11455275349520612</c:v>
                  </c:pt>
                  <c:pt idx="68">
                    <c:v>0.1083928041892081</c:v>
                  </c:pt>
                  <c:pt idx="69">
                    <c:v>9.6800482092463794E-2</c:v>
                  </c:pt>
                  <c:pt idx="70">
                    <c:v>6.0770058416954285E-2</c:v>
                  </c:pt>
                  <c:pt idx="71">
                    <c:v>9.6001736095413084E-2</c:v>
                  </c:pt>
                  <c:pt idx="72">
                    <c:v>9.3189770540190675E-2</c:v>
                  </c:pt>
                  <c:pt idx="73">
                    <c:v>5.9551098506520933E-2</c:v>
                  </c:pt>
                  <c:pt idx="74">
                    <c:v>4.9959983987187442E-2</c:v>
                  </c:pt>
                  <c:pt idx="75">
                    <c:v>4.7286361670147284E-2</c:v>
                  </c:pt>
                  <c:pt idx="76">
                    <c:v>9.1016482023862255E-2</c:v>
                  </c:pt>
                  <c:pt idx="77">
                    <c:v>9.374433316206375E-2</c:v>
                  </c:pt>
                  <c:pt idx="78">
                    <c:v>5.3351038727782747E-2</c:v>
                  </c:pt>
                  <c:pt idx="79">
                    <c:v>4.7947888378947146E-2</c:v>
                  </c:pt>
                  <c:pt idx="80">
                    <c:v>3.5930488446443566E-2</c:v>
                  </c:pt>
                  <c:pt idx="81">
                    <c:v>6.7734776887504816E-2</c:v>
                  </c:pt>
                  <c:pt idx="82">
                    <c:v>4.8521472909767188E-2</c:v>
                  </c:pt>
                  <c:pt idx="83">
                    <c:v>2.6514147167125211E-2</c:v>
                  </c:pt>
                  <c:pt idx="84">
                    <c:v>3.1240998703626913E-2</c:v>
                  </c:pt>
                  <c:pt idx="85">
                    <c:v>5.4836119483420681E-2</c:v>
                  </c:pt>
                  <c:pt idx="86">
                    <c:v>8.3344665896105424E-2</c:v>
                  </c:pt>
                  <c:pt idx="87">
                    <c:v>5.9657354953098436E-2</c:v>
                  </c:pt>
                  <c:pt idx="88">
                    <c:v>9.0205321350793732E-2</c:v>
                  </c:pt>
                  <c:pt idx="89">
                    <c:v>7.2090221250874914E-2</c:v>
                  </c:pt>
                  <c:pt idx="90">
                    <c:v>7.4096783555924126E-2</c:v>
                  </c:pt>
                  <c:pt idx="91">
                    <c:v>5.6026779311325971E-2</c:v>
                  </c:pt>
                  <c:pt idx="92">
                    <c:v>5.4836119483420681E-2</c:v>
                  </c:pt>
                  <c:pt idx="93">
                    <c:v>0.11424097338520893</c:v>
                  </c:pt>
                  <c:pt idx="94">
                    <c:v>4.5177427992306313E-2</c:v>
                  </c:pt>
                  <c:pt idx="95">
                    <c:v>9.4636145314568154E-2</c:v>
                  </c:pt>
                  <c:pt idx="96">
                    <c:v>3.1240998703626802E-2</c:v>
                  </c:pt>
                  <c:pt idx="97">
                    <c:v>3.5930488446443566E-2</c:v>
                  </c:pt>
                  <c:pt idx="98">
                    <c:v>8.6193580580767301E-2</c:v>
                  </c:pt>
                  <c:pt idx="99">
                    <c:v>0.11606463716395303</c:v>
                  </c:pt>
                  <c:pt idx="100">
                    <c:v>0.12908524315350722</c:v>
                  </c:pt>
                  <c:pt idx="101">
                    <c:v>8.6326898087058498E-2</c:v>
                  </c:pt>
                  <c:pt idx="102">
                    <c:v>0.10288990880224086</c:v>
                  </c:pt>
                  <c:pt idx="103">
                    <c:v>5.008991914547313E-2</c:v>
                  </c:pt>
                  <c:pt idx="104">
                    <c:v>4.9112116631235554E-2</c:v>
                  </c:pt>
                  <c:pt idx="105">
                    <c:v>2.0599352740640498E-2</c:v>
                  </c:pt>
                  <c:pt idx="106">
                    <c:v>8.1616991694949639E-2</c:v>
                  </c:pt>
                  <c:pt idx="107">
                    <c:v>6.1174613471057918E-2</c:v>
                  </c:pt>
                  <c:pt idx="108">
                    <c:v>9.4636145314568154E-2</c:v>
                  </c:pt>
                  <c:pt idx="109">
                    <c:v>6.0928920336185861E-2</c:v>
                  </c:pt>
                  <c:pt idx="110">
                    <c:v>0.12653853168106513</c:v>
                  </c:pt>
                  <c:pt idx="111">
                    <c:v>6.1174613471057973E-2</c:v>
                  </c:pt>
                  <c:pt idx="112">
                    <c:v>0.10173658797764572</c:v>
                  </c:pt>
                  <c:pt idx="113">
                    <c:v>9.943004240838603E-2</c:v>
                  </c:pt>
                  <c:pt idx="114">
                    <c:v>0.11072939989000261</c:v>
                  </c:pt>
                  <c:pt idx="115">
                    <c:v>9.6230625755698143E-2</c:v>
                  </c:pt>
                  <c:pt idx="116">
                    <c:v>3.3005050118630329E-2</c:v>
                  </c:pt>
                  <c:pt idx="117">
                    <c:v>9.1150059425836275E-2</c:v>
                  </c:pt>
                  <c:pt idx="118">
                    <c:v>9.0016665123742359E-2</c:v>
                  </c:pt>
                  <c:pt idx="119">
                    <c:v>5.8620246786697534E-2</c:v>
                  </c:pt>
                  <c:pt idx="120">
                    <c:v>9.2218942378089336E-2</c:v>
                  </c:pt>
                  <c:pt idx="121">
                    <c:v>5.7622333633178598E-2</c:v>
                  </c:pt>
                  <c:pt idx="122">
                    <c:v>6.3908789171234187E-2</c:v>
                  </c:pt>
                  <c:pt idx="123">
                    <c:v>4.7585011645825341E-2</c:v>
                  </c:pt>
                  <c:pt idx="124">
                    <c:v>7.8083288865160569E-2</c:v>
                  </c:pt>
                  <c:pt idx="125">
                    <c:v>7.9412425560068639E-2</c:v>
                  </c:pt>
                  <c:pt idx="126">
                    <c:v>8.3344665896104592E-2</c:v>
                  </c:pt>
                  <c:pt idx="127">
                    <c:v>6.5744454772499808E-2</c:v>
                  </c:pt>
                  <c:pt idx="128">
                    <c:v>6.3647466563878624E-2</c:v>
                  </c:pt>
                  <c:pt idx="129">
                    <c:v>5.8688442928173039E-2</c:v>
                  </c:pt>
                  <c:pt idx="130">
                    <c:v>6.655073252789892E-2</c:v>
                  </c:pt>
                  <c:pt idx="131">
                    <c:v>9.3468354716092342E-2</c:v>
                  </c:pt>
                  <c:pt idx="132">
                    <c:v>6.4485140407177011E-2</c:v>
                  </c:pt>
                  <c:pt idx="133">
                    <c:v>5.9936077059925569E-2</c:v>
                  </c:pt>
                  <c:pt idx="134">
                    <c:v>6.8661003002676024E-2</c:v>
                  </c:pt>
                  <c:pt idx="135">
                    <c:v>5.6624494111059465E-2</c:v>
                  </c:pt>
                  <c:pt idx="136">
                    <c:v>4.7465777145223327E-2</c:v>
                  </c:pt>
                  <c:pt idx="137">
                    <c:v>7.1451615330469509E-2</c:v>
                  </c:pt>
                  <c:pt idx="138">
                    <c:v>0.12700524923534962</c:v>
                  </c:pt>
                  <c:pt idx="139">
                    <c:v>8.3344665896104952E-2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5.229085324732561E-2</c:v>
                  </c:pt>
                  <c:pt idx="1">
                    <c:v>5.0332229568471512E-2</c:v>
                  </c:pt>
                  <c:pt idx="2">
                    <c:v>4.9802945026708352E-2</c:v>
                  </c:pt>
                  <c:pt idx="3">
                    <c:v>5.0123181596275823E-2</c:v>
                  </c:pt>
                  <c:pt idx="4">
                    <c:v>8.9315918700606886E-2</c:v>
                  </c:pt>
                  <c:pt idx="5">
                    <c:v>5.8594652770831094E-3</c:v>
                  </c:pt>
                  <c:pt idx="6">
                    <c:v>4.3920382511995398E-2</c:v>
                  </c:pt>
                  <c:pt idx="7">
                    <c:v>2.2188585654189939E-2</c:v>
                  </c:pt>
                  <c:pt idx="8">
                    <c:v>3.7313983080520523E-2</c:v>
                  </c:pt>
                  <c:pt idx="9">
                    <c:v>8.9522809011634077E-2</c:v>
                  </c:pt>
                  <c:pt idx="10">
                    <c:v>1.594783161854119E-2</c:v>
                  </c:pt>
                  <c:pt idx="11">
                    <c:v>3.4588051886934992E-2</c:v>
                  </c:pt>
                  <c:pt idx="12">
                    <c:v>2.7227437142216881E-2</c:v>
                  </c:pt>
                  <c:pt idx="13">
                    <c:v>3.1192947920964099E-2</c:v>
                  </c:pt>
                  <c:pt idx="14">
                    <c:v>5.7375953151124842E-2</c:v>
                  </c:pt>
                  <c:pt idx="15">
                    <c:v>4.7542963026439185E-2</c:v>
                  </c:pt>
                  <c:pt idx="16">
                    <c:v>2.1548395145192127E-2</c:v>
                  </c:pt>
                  <c:pt idx="17">
                    <c:v>1.6502525059315386E-2</c:v>
                  </c:pt>
                  <c:pt idx="18">
                    <c:v>3.6041642581880654E-2</c:v>
                  </c:pt>
                  <c:pt idx="19">
                    <c:v>1.7925772879665309E-2</c:v>
                  </c:pt>
                  <c:pt idx="20">
                    <c:v>8.5932143772475392E-2</c:v>
                  </c:pt>
                  <c:pt idx="21">
                    <c:v>7.5434298123156801E-2</c:v>
                  </c:pt>
                  <c:pt idx="22">
                    <c:v>7.9617837197452773E-2</c:v>
                  </c:pt>
                  <c:pt idx="23">
                    <c:v>2.8930952282978949E-2</c:v>
                  </c:pt>
                  <c:pt idx="24">
                    <c:v>7.4298945708087233E-2</c:v>
                  </c:pt>
                  <c:pt idx="25">
                    <c:v>4.7148700936505458E-2</c:v>
                  </c:pt>
                  <c:pt idx="26">
                    <c:v>9.5451558394821584E-2</c:v>
                  </c:pt>
                  <c:pt idx="27">
                    <c:v>6.6455498894624085E-2</c:v>
                  </c:pt>
                  <c:pt idx="28">
                    <c:v>3.407345007480192E-2</c:v>
                  </c:pt>
                  <c:pt idx="29">
                    <c:v>8.2778821768211469E-2</c:v>
                  </c:pt>
                  <c:pt idx="30">
                    <c:v>3.2005207909547077E-2</c:v>
                  </c:pt>
                  <c:pt idx="31">
                    <c:v>8.2778821768211969E-2</c:v>
                  </c:pt>
                  <c:pt idx="32">
                    <c:v>8.5675745303634698E-2</c:v>
                  </c:pt>
                  <c:pt idx="33">
                    <c:v>3.7872593432894584E-2</c:v>
                  </c:pt>
                  <c:pt idx="34">
                    <c:v>8.7412813706000528E-2</c:v>
                  </c:pt>
                  <c:pt idx="35">
                    <c:v>5.0123181596276496E-2</c:v>
                  </c:pt>
                  <c:pt idx="36">
                    <c:v>6.8704682033566028E-2</c:v>
                  </c:pt>
                  <c:pt idx="37">
                    <c:v>1.1015141094572335E-2</c:v>
                  </c:pt>
                  <c:pt idx="38">
                    <c:v>6.0210741012990343E-2</c:v>
                  </c:pt>
                  <c:pt idx="39">
                    <c:v>0.10804165863221522</c:v>
                  </c:pt>
                  <c:pt idx="40">
                    <c:v>8.391265299901611E-2</c:v>
                  </c:pt>
                  <c:pt idx="41">
                    <c:v>6.7014923711065572E-2</c:v>
                  </c:pt>
                  <c:pt idx="42">
                    <c:v>9.0713835769413512E-2</c:v>
                  </c:pt>
                  <c:pt idx="43">
                    <c:v>5.9180514811324858E-2</c:v>
                  </c:pt>
                  <c:pt idx="44">
                    <c:v>9.1598762728180141E-2</c:v>
                  </c:pt>
                  <c:pt idx="45">
                    <c:v>0.10286560811725824</c:v>
                  </c:pt>
                  <c:pt idx="46">
                    <c:v>4.3920382511995655E-2</c:v>
                  </c:pt>
                  <c:pt idx="47">
                    <c:v>2.657693235370389E-2</c:v>
                  </c:pt>
                  <c:pt idx="48">
                    <c:v>4.6576102599223096E-2</c:v>
                  </c:pt>
                  <c:pt idx="49">
                    <c:v>4.0857475856118264E-2</c:v>
                  </c:pt>
                  <c:pt idx="50">
                    <c:v>5.0934598588124956E-2</c:v>
                  </c:pt>
                  <c:pt idx="51">
                    <c:v>4.6929024423413276E-2</c:v>
                  </c:pt>
                  <c:pt idx="52">
                    <c:v>7.037755323965153E-2</c:v>
                  </c:pt>
                  <c:pt idx="53">
                    <c:v>5.3018864567246853E-2</c:v>
                  </c:pt>
                  <c:pt idx="54">
                    <c:v>4.7148700936504868E-2</c:v>
                  </c:pt>
                  <c:pt idx="55">
                    <c:v>3.6555893277737617E-2</c:v>
                  </c:pt>
                  <c:pt idx="56">
                    <c:v>5.0089919145473304E-2</c:v>
                  </c:pt>
                  <c:pt idx="57">
                    <c:v>6.1174613471057862E-2</c:v>
                  </c:pt>
                  <c:pt idx="58">
                    <c:v>3.821430796617075E-2</c:v>
                  </c:pt>
                  <c:pt idx="59">
                    <c:v>0.11195683692090098</c:v>
                  </c:pt>
                  <c:pt idx="60">
                    <c:v>2.330236039546198E-2</c:v>
                  </c:pt>
                  <c:pt idx="61">
                    <c:v>3.9281038682805629E-2</c:v>
                  </c:pt>
                  <c:pt idx="62">
                    <c:v>6.1733297336203127E-2</c:v>
                  </c:pt>
                  <c:pt idx="63">
                    <c:v>5.3018864567245673E-2</c:v>
                  </c:pt>
                  <c:pt idx="64">
                    <c:v>7.0767224051816915E-2</c:v>
                  </c:pt>
                  <c:pt idx="65">
                    <c:v>9.7370426721874945E-2</c:v>
                  </c:pt>
                  <c:pt idx="66">
                    <c:v>3.8742741255621868E-2</c:v>
                  </c:pt>
                  <c:pt idx="67">
                    <c:v>0.11455275349520612</c:v>
                  </c:pt>
                  <c:pt idx="68">
                    <c:v>0.1083928041892081</c:v>
                  </c:pt>
                  <c:pt idx="69">
                    <c:v>9.6800482092463794E-2</c:v>
                  </c:pt>
                  <c:pt idx="70">
                    <c:v>6.0770058416954285E-2</c:v>
                  </c:pt>
                  <c:pt idx="71">
                    <c:v>9.6001736095413084E-2</c:v>
                  </c:pt>
                  <c:pt idx="72">
                    <c:v>9.3189770540190675E-2</c:v>
                  </c:pt>
                  <c:pt idx="73">
                    <c:v>5.9551098506520933E-2</c:v>
                  </c:pt>
                  <c:pt idx="74">
                    <c:v>4.9959983987187442E-2</c:v>
                  </c:pt>
                  <c:pt idx="75">
                    <c:v>4.7286361670147284E-2</c:v>
                  </c:pt>
                  <c:pt idx="76">
                    <c:v>9.1016482023862255E-2</c:v>
                  </c:pt>
                  <c:pt idx="77">
                    <c:v>9.374433316206375E-2</c:v>
                  </c:pt>
                  <c:pt idx="78">
                    <c:v>5.3351038727782747E-2</c:v>
                  </c:pt>
                  <c:pt idx="79">
                    <c:v>4.7947888378947146E-2</c:v>
                  </c:pt>
                  <c:pt idx="80">
                    <c:v>3.5930488446443566E-2</c:v>
                  </c:pt>
                  <c:pt idx="81">
                    <c:v>6.7734776887504816E-2</c:v>
                  </c:pt>
                  <c:pt idx="82">
                    <c:v>4.8521472909767188E-2</c:v>
                  </c:pt>
                  <c:pt idx="83">
                    <c:v>2.6514147167125211E-2</c:v>
                  </c:pt>
                  <c:pt idx="84">
                    <c:v>3.1240998703626913E-2</c:v>
                  </c:pt>
                  <c:pt idx="85">
                    <c:v>5.4836119483420681E-2</c:v>
                  </c:pt>
                  <c:pt idx="86">
                    <c:v>8.3344665896105424E-2</c:v>
                  </c:pt>
                  <c:pt idx="87">
                    <c:v>5.9657354953098436E-2</c:v>
                  </c:pt>
                  <c:pt idx="88">
                    <c:v>9.0205321350793732E-2</c:v>
                  </c:pt>
                  <c:pt idx="89">
                    <c:v>7.2090221250874914E-2</c:v>
                  </c:pt>
                  <c:pt idx="90">
                    <c:v>7.4096783555924126E-2</c:v>
                  </c:pt>
                  <c:pt idx="91">
                    <c:v>5.6026779311325971E-2</c:v>
                  </c:pt>
                  <c:pt idx="92">
                    <c:v>5.4836119483420681E-2</c:v>
                  </c:pt>
                  <c:pt idx="93">
                    <c:v>0.11424097338520893</c:v>
                  </c:pt>
                  <c:pt idx="94">
                    <c:v>4.5177427992306313E-2</c:v>
                  </c:pt>
                  <c:pt idx="95">
                    <c:v>9.4636145314568154E-2</c:v>
                  </c:pt>
                  <c:pt idx="96">
                    <c:v>3.1240998703626802E-2</c:v>
                  </c:pt>
                  <c:pt idx="97">
                    <c:v>3.5930488446443566E-2</c:v>
                  </c:pt>
                  <c:pt idx="98">
                    <c:v>8.6193580580767301E-2</c:v>
                  </c:pt>
                  <c:pt idx="99">
                    <c:v>0.11606463716395303</c:v>
                  </c:pt>
                  <c:pt idx="100">
                    <c:v>0.12908524315350722</c:v>
                  </c:pt>
                  <c:pt idx="101">
                    <c:v>8.6326898087058498E-2</c:v>
                  </c:pt>
                  <c:pt idx="102">
                    <c:v>0.10288990880224086</c:v>
                  </c:pt>
                  <c:pt idx="103">
                    <c:v>5.008991914547313E-2</c:v>
                  </c:pt>
                  <c:pt idx="104">
                    <c:v>4.9112116631235554E-2</c:v>
                  </c:pt>
                  <c:pt idx="105">
                    <c:v>2.0599352740640498E-2</c:v>
                  </c:pt>
                  <c:pt idx="106">
                    <c:v>8.1616991694949639E-2</c:v>
                  </c:pt>
                  <c:pt idx="107">
                    <c:v>6.1174613471057918E-2</c:v>
                  </c:pt>
                  <c:pt idx="108">
                    <c:v>9.4636145314568154E-2</c:v>
                  </c:pt>
                  <c:pt idx="109">
                    <c:v>6.0928920336185861E-2</c:v>
                  </c:pt>
                  <c:pt idx="110">
                    <c:v>0.12653853168106513</c:v>
                  </c:pt>
                  <c:pt idx="111">
                    <c:v>6.1174613471057973E-2</c:v>
                  </c:pt>
                  <c:pt idx="112">
                    <c:v>0.10173658797764572</c:v>
                  </c:pt>
                  <c:pt idx="113">
                    <c:v>9.943004240838603E-2</c:v>
                  </c:pt>
                  <c:pt idx="114">
                    <c:v>0.11072939989000261</c:v>
                  </c:pt>
                  <c:pt idx="115">
                    <c:v>9.6230625755698143E-2</c:v>
                  </c:pt>
                  <c:pt idx="116">
                    <c:v>3.3005050118630329E-2</c:v>
                  </c:pt>
                  <c:pt idx="117">
                    <c:v>9.1150059425836275E-2</c:v>
                  </c:pt>
                  <c:pt idx="118">
                    <c:v>9.0016665123742359E-2</c:v>
                  </c:pt>
                  <c:pt idx="119">
                    <c:v>5.8620246786697534E-2</c:v>
                  </c:pt>
                  <c:pt idx="120">
                    <c:v>9.2218942378089336E-2</c:v>
                  </c:pt>
                  <c:pt idx="121">
                    <c:v>5.7622333633178598E-2</c:v>
                  </c:pt>
                  <c:pt idx="122">
                    <c:v>6.3908789171234187E-2</c:v>
                  </c:pt>
                  <c:pt idx="123">
                    <c:v>4.7585011645825341E-2</c:v>
                  </c:pt>
                  <c:pt idx="124">
                    <c:v>7.8083288865160569E-2</c:v>
                  </c:pt>
                  <c:pt idx="125">
                    <c:v>7.9412425560068639E-2</c:v>
                  </c:pt>
                  <c:pt idx="126">
                    <c:v>8.3344665896104592E-2</c:v>
                  </c:pt>
                  <c:pt idx="127">
                    <c:v>6.5744454772499808E-2</c:v>
                  </c:pt>
                  <c:pt idx="128">
                    <c:v>6.3647466563878624E-2</c:v>
                  </c:pt>
                  <c:pt idx="129">
                    <c:v>5.8688442928173039E-2</c:v>
                  </c:pt>
                  <c:pt idx="130">
                    <c:v>6.655073252789892E-2</c:v>
                  </c:pt>
                  <c:pt idx="131">
                    <c:v>9.3468354716092342E-2</c:v>
                  </c:pt>
                  <c:pt idx="132">
                    <c:v>6.4485140407177011E-2</c:v>
                  </c:pt>
                  <c:pt idx="133">
                    <c:v>5.9936077059925569E-2</c:v>
                  </c:pt>
                  <c:pt idx="134">
                    <c:v>6.8661003002676024E-2</c:v>
                  </c:pt>
                  <c:pt idx="135">
                    <c:v>5.6624494111059465E-2</c:v>
                  </c:pt>
                  <c:pt idx="136">
                    <c:v>4.7465777145223327E-2</c:v>
                  </c:pt>
                  <c:pt idx="137">
                    <c:v>7.1451615330469509E-2</c:v>
                  </c:pt>
                  <c:pt idx="138">
                    <c:v>0.12700524923534962</c:v>
                  </c:pt>
                  <c:pt idx="139">
                    <c:v>8.3344665896104952E-2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5.7666666666666679E-2</c:v>
                </c:pt>
                <c:pt idx="1">
                  <c:v>0.26633333333333375</c:v>
                </c:pt>
                <c:pt idx="2">
                  <c:v>0.34133333333333366</c:v>
                </c:pt>
                <c:pt idx="3">
                  <c:v>0.43766666666666748</c:v>
                </c:pt>
                <c:pt idx="4">
                  <c:v>0.38566666666666727</c:v>
                </c:pt>
                <c:pt idx="5">
                  <c:v>0.4696666666666669</c:v>
                </c:pt>
                <c:pt idx="6">
                  <c:v>0.48800000000000016</c:v>
                </c:pt>
                <c:pt idx="7">
                  <c:v>0.48833333333333329</c:v>
                </c:pt>
                <c:pt idx="8">
                  <c:v>0.4206666666666668</c:v>
                </c:pt>
                <c:pt idx="9">
                  <c:v>0.40266666666666734</c:v>
                </c:pt>
                <c:pt idx="10">
                  <c:v>0.45733333333333448</c:v>
                </c:pt>
                <c:pt idx="11">
                  <c:v>0.42633333333333329</c:v>
                </c:pt>
                <c:pt idx="12">
                  <c:v>0.46133333333333343</c:v>
                </c:pt>
                <c:pt idx="13">
                  <c:v>0.4220000000000006</c:v>
                </c:pt>
                <c:pt idx="14">
                  <c:v>0.39700000000000024</c:v>
                </c:pt>
                <c:pt idx="15">
                  <c:v>0.44866666666666727</c:v>
                </c:pt>
                <c:pt idx="16">
                  <c:v>0.45733333333333331</c:v>
                </c:pt>
                <c:pt idx="17">
                  <c:v>0.45566666666666694</c:v>
                </c:pt>
                <c:pt idx="18">
                  <c:v>0.45300000000000001</c:v>
                </c:pt>
                <c:pt idx="19">
                  <c:v>0.45366666666666688</c:v>
                </c:pt>
                <c:pt idx="20">
                  <c:v>0.46733333333333366</c:v>
                </c:pt>
                <c:pt idx="21">
                  <c:v>0.44466666666666654</c:v>
                </c:pt>
                <c:pt idx="22">
                  <c:v>0.42600000000000077</c:v>
                </c:pt>
                <c:pt idx="23">
                  <c:v>0.433000000000001</c:v>
                </c:pt>
                <c:pt idx="24">
                  <c:v>0.46166666666666717</c:v>
                </c:pt>
                <c:pt idx="25">
                  <c:v>0.33500000000000085</c:v>
                </c:pt>
                <c:pt idx="26">
                  <c:v>0.42100000000000054</c:v>
                </c:pt>
                <c:pt idx="27">
                  <c:v>0.39366666666666639</c:v>
                </c:pt>
                <c:pt idx="28">
                  <c:v>0.3980000000000003</c:v>
                </c:pt>
                <c:pt idx="29">
                  <c:v>0.37466666666666743</c:v>
                </c:pt>
                <c:pt idx="30">
                  <c:v>0.38933333333333425</c:v>
                </c:pt>
                <c:pt idx="31">
                  <c:v>0.38366666666666721</c:v>
                </c:pt>
                <c:pt idx="32">
                  <c:v>0.34333333333333371</c:v>
                </c:pt>
                <c:pt idx="33">
                  <c:v>0.36166666666666697</c:v>
                </c:pt>
                <c:pt idx="34">
                  <c:v>0.32699999999999996</c:v>
                </c:pt>
                <c:pt idx="35">
                  <c:v>0.35833333333333311</c:v>
                </c:pt>
                <c:pt idx="36">
                  <c:v>0.31533333333333385</c:v>
                </c:pt>
                <c:pt idx="37">
                  <c:v>0.29933333333333384</c:v>
                </c:pt>
                <c:pt idx="38">
                  <c:v>0.3446666666666669</c:v>
                </c:pt>
                <c:pt idx="39">
                  <c:v>0.33900000000000041</c:v>
                </c:pt>
                <c:pt idx="40">
                  <c:v>0.31466666666666693</c:v>
                </c:pt>
                <c:pt idx="41">
                  <c:v>0.28100000000000058</c:v>
                </c:pt>
                <c:pt idx="42">
                  <c:v>0.30500000000000033</c:v>
                </c:pt>
                <c:pt idx="43">
                  <c:v>0.31733333333333391</c:v>
                </c:pt>
                <c:pt idx="44">
                  <c:v>0.30166666666666703</c:v>
                </c:pt>
                <c:pt idx="45">
                  <c:v>0.26666666666666689</c:v>
                </c:pt>
                <c:pt idx="46">
                  <c:v>0.28900000000000031</c:v>
                </c:pt>
                <c:pt idx="47">
                  <c:v>0.3056666666666672</c:v>
                </c:pt>
                <c:pt idx="48">
                  <c:v>0.29866666666666691</c:v>
                </c:pt>
                <c:pt idx="49">
                  <c:v>0.27866666666666734</c:v>
                </c:pt>
                <c:pt idx="50">
                  <c:v>0.28866666666666713</c:v>
                </c:pt>
                <c:pt idx="51">
                  <c:v>0.23466666666666747</c:v>
                </c:pt>
                <c:pt idx="52">
                  <c:v>0.2970000000000006</c:v>
                </c:pt>
                <c:pt idx="53">
                  <c:v>0.25400000000000073</c:v>
                </c:pt>
                <c:pt idx="54">
                  <c:v>0.22800000000000034</c:v>
                </c:pt>
                <c:pt idx="55">
                  <c:v>0.26333333333333364</c:v>
                </c:pt>
                <c:pt idx="56">
                  <c:v>0.24500000000000041</c:v>
                </c:pt>
                <c:pt idx="57">
                  <c:v>0.20866666666666767</c:v>
                </c:pt>
                <c:pt idx="58">
                  <c:v>0.22766666666666721</c:v>
                </c:pt>
                <c:pt idx="59">
                  <c:v>0.20366666666666688</c:v>
                </c:pt>
                <c:pt idx="60">
                  <c:v>0.2580000000000009</c:v>
                </c:pt>
                <c:pt idx="61">
                  <c:v>0.2240000000000002</c:v>
                </c:pt>
                <c:pt idx="62">
                  <c:v>0.23100000000000045</c:v>
                </c:pt>
                <c:pt idx="63">
                  <c:v>0.23500000000000063</c:v>
                </c:pt>
                <c:pt idx="64">
                  <c:v>0.24300000000000033</c:v>
                </c:pt>
                <c:pt idx="65">
                  <c:v>0.18699999999999997</c:v>
                </c:pt>
                <c:pt idx="66">
                  <c:v>0.16800000000000045</c:v>
                </c:pt>
                <c:pt idx="67">
                  <c:v>0.21766666666666681</c:v>
                </c:pt>
                <c:pt idx="68">
                  <c:v>0.24699999999999989</c:v>
                </c:pt>
                <c:pt idx="69">
                  <c:v>0.19266666666666707</c:v>
                </c:pt>
                <c:pt idx="70">
                  <c:v>0.18400000000000047</c:v>
                </c:pt>
                <c:pt idx="71">
                  <c:v>0.22266666666666701</c:v>
                </c:pt>
                <c:pt idx="72">
                  <c:v>0.206666666666667</c:v>
                </c:pt>
                <c:pt idx="73">
                  <c:v>0.21366666666666725</c:v>
                </c:pt>
                <c:pt idx="74">
                  <c:v>0.21200000000000094</c:v>
                </c:pt>
                <c:pt idx="75">
                  <c:v>0.21300000000000038</c:v>
                </c:pt>
                <c:pt idx="76">
                  <c:v>0.16600000000000037</c:v>
                </c:pt>
                <c:pt idx="77">
                  <c:v>0.1900000000000007</c:v>
                </c:pt>
                <c:pt idx="78">
                  <c:v>0.18366666666666731</c:v>
                </c:pt>
                <c:pt idx="79">
                  <c:v>0.19200000000000017</c:v>
                </c:pt>
                <c:pt idx="80">
                  <c:v>0.19599999999999973</c:v>
                </c:pt>
                <c:pt idx="81">
                  <c:v>0.15000000000000036</c:v>
                </c:pt>
                <c:pt idx="82">
                  <c:v>0.17233333333333375</c:v>
                </c:pt>
                <c:pt idx="83">
                  <c:v>0.22000000000000064</c:v>
                </c:pt>
                <c:pt idx="84">
                  <c:v>0.21500000000000044</c:v>
                </c:pt>
                <c:pt idx="85">
                  <c:v>0.14800000000000027</c:v>
                </c:pt>
                <c:pt idx="86">
                  <c:v>0.12533333333333374</c:v>
                </c:pt>
                <c:pt idx="87">
                  <c:v>0.10500000000000043</c:v>
                </c:pt>
                <c:pt idx="88">
                  <c:v>0.17800000000000024</c:v>
                </c:pt>
                <c:pt idx="89">
                  <c:v>0.15200000000000044</c:v>
                </c:pt>
                <c:pt idx="90">
                  <c:v>0.10633333333333361</c:v>
                </c:pt>
                <c:pt idx="91">
                  <c:v>0.14700000000000082</c:v>
                </c:pt>
                <c:pt idx="92">
                  <c:v>0.14800000000000027</c:v>
                </c:pt>
                <c:pt idx="93">
                  <c:v>0.11700000000000088</c:v>
                </c:pt>
                <c:pt idx="94">
                  <c:v>0.16200000000000023</c:v>
                </c:pt>
                <c:pt idx="95">
                  <c:v>0.17600000000000074</c:v>
                </c:pt>
                <c:pt idx="96">
                  <c:v>0.1540000000000005</c:v>
                </c:pt>
                <c:pt idx="97">
                  <c:v>0.18900000000000006</c:v>
                </c:pt>
                <c:pt idx="98">
                  <c:v>0.18033333333333346</c:v>
                </c:pt>
                <c:pt idx="99">
                  <c:v>0.13400000000000034</c:v>
                </c:pt>
                <c:pt idx="100">
                  <c:v>0.13800000000000048</c:v>
                </c:pt>
                <c:pt idx="101">
                  <c:v>0.10966666666666747</c:v>
                </c:pt>
                <c:pt idx="102">
                  <c:v>0.11333333333333388</c:v>
                </c:pt>
                <c:pt idx="103">
                  <c:v>0.10300000000000094</c:v>
                </c:pt>
                <c:pt idx="104">
                  <c:v>0.1300000000000002</c:v>
                </c:pt>
                <c:pt idx="105">
                  <c:v>0.19966666666666733</c:v>
                </c:pt>
                <c:pt idx="106">
                  <c:v>0.14566666666666706</c:v>
                </c:pt>
                <c:pt idx="107">
                  <c:v>0.17866666666666653</c:v>
                </c:pt>
                <c:pt idx="108">
                  <c:v>0.17600000000000074</c:v>
                </c:pt>
                <c:pt idx="109">
                  <c:v>0.15933333333333385</c:v>
                </c:pt>
                <c:pt idx="110">
                  <c:v>0.15200000000000044</c:v>
                </c:pt>
                <c:pt idx="111">
                  <c:v>0.17666666666666764</c:v>
                </c:pt>
                <c:pt idx="112">
                  <c:v>0.14866666666666717</c:v>
                </c:pt>
                <c:pt idx="113">
                  <c:v>0.11033333333333377</c:v>
                </c:pt>
                <c:pt idx="114">
                  <c:v>0.13700000000000045</c:v>
                </c:pt>
                <c:pt idx="115">
                  <c:v>0.11266666666666698</c:v>
                </c:pt>
                <c:pt idx="116">
                  <c:v>8.7666666666667226E-2</c:v>
                </c:pt>
                <c:pt idx="117">
                  <c:v>0.11233333333333384</c:v>
                </c:pt>
                <c:pt idx="118">
                  <c:v>0.11600000000000026</c:v>
                </c:pt>
                <c:pt idx="119">
                  <c:v>0.13766666666666674</c:v>
                </c:pt>
                <c:pt idx="120">
                  <c:v>0.13066666666666707</c:v>
                </c:pt>
                <c:pt idx="121">
                  <c:v>0.11333333333333329</c:v>
                </c:pt>
                <c:pt idx="122">
                  <c:v>0.1206666666666667</c:v>
                </c:pt>
                <c:pt idx="123">
                  <c:v>0.13266666666666715</c:v>
                </c:pt>
                <c:pt idx="124">
                  <c:v>0.15000000000000036</c:v>
                </c:pt>
                <c:pt idx="125">
                  <c:v>0.10066666666666713</c:v>
                </c:pt>
                <c:pt idx="126">
                  <c:v>8.5333333333333414E-2</c:v>
                </c:pt>
                <c:pt idx="127">
                  <c:v>9.9666666666667084E-2</c:v>
                </c:pt>
                <c:pt idx="128">
                  <c:v>0.1120000000000001</c:v>
                </c:pt>
                <c:pt idx="129">
                  <c:v>0.15633333333333374</c:v>
                </c:pt>
                <c:pt idx="130">
                  <c:v>0.13700000000000045</c:v>
                </c:pt>
                <c:pt idx="131">
                  <c:v>0.10033333333333398</c:v>
                </c:pt>
                <c:pt idx="132">
                  <c:v>0.10733333333333366</c:v>
                </c:pt>
                <c:pt idx="133">
                  <c:v>0.12133333333333418</c:v>
                </c:pt>
                <c:pt idx="134">
                  <c:v>0.13166666666666713</c:v>
                </c:pt>
                <c:pt idx="135">
                  <c:v>0.14533333333333331</c:v>
                </c:pt>
                <c:pt idx="136">
                  <c:v>0.11700000000000028</c:v>
                </c:pt>
                <c:pt idx="137">
                  <c:v>7.8333333333333741E-2</c:v>
                </c:pt>
                <c:pt idx="138">
                  <c:v>9.933333333333394E-2</c:v>
                </c:pt>
                <c:pt idx="139">
                  <c:v>0.12533333333333374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77792"/>
        <c:axId val="322979712"/>
      </c:scatterChart>
      <c:valAx>
        <c:axId val="32297779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2979712"/>
        <c:crosses val="autoZero"/>
        <c:crossBetween val="midCat"/>
      </c:valAx>
      <c:valAx>
        <c:axId val="32297971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297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1709925772795502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 g/L 6-aminohexanoic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0.10861092639938819</c:v>
                  </c:pt>
                  <c:pt idx="2">
                    <c:v>3.2078029864691777E-2</c:v>
                  </c:pt>
                  <c:pt idx="3">
                    <c:v>1.0258304546138146E-15</c:v>
                  </c:pt>
                  <c:pt idx="4">
                    <c:v>3.2516662395352537E-2</c:v>
                  </c:pt>
                  <c:pt idx="5">
                    <c:v>6.3002645447103531E-2</c:v>
                  </c:pt>
                  <c:pt idx="6">
                    <c:v>6.4156059729381668E-2</c:v>
                  </c:pt>
                  <c:pt idx="7">
                    <c:v>8.4500493095207588E-2</c:v>
                  </c:pt>
                  <c:pt idx="8">
                    <c:v>7.950471684120379E-2</c:v>
                  </c:pt>
                  <c:pt idx="9">
                    <c:v>5.3379146989562455E-2</c:v>
                  </c:pt>
                  <c:pt idx="10">
                    <c:v>3.6373066958946779E-2</c:v>
                  </c:pt>
                  <c:pt idx="11">
                    <c:v>9.469424480928168E-2</c:v>
                  </c:pt>
                  <c:pt idx="12">
                    <c:v>6.0621778264911975E-2</c:v>
                  </c:pt>
                  <c:pt idx="13">
                    <c:v>0.16491209779758534</c:v>
                  </c:pt>
                  <c:pt idx="14">
                    <c:v>0.19000000000000128</c:v>
                  </c:pt>
                  <c:pt idx="15">
                    <c:v>9.9242128151304843E-2</c:v>
                  </c:pt>
                  <c:pt idx="16">
                    <c:v>0.24911309346024654</c:v>
                  </c:pt>
                  <c:pt idx="17">
                    <c:v>0.2602966256664373</c:v>
                  </c:pt>
                  <c:pt idx="18">
                    <c:v>0.25109626308118044</c:v>
                  </c:pt>
                  <c:pt idx="19">
                    <c:v>0.3487018784004472</c:v>
                  </c:pt>
                  <c:pt idx="20">
                    <c:v>0.48350284383858505</c:v>
                  </c:pt>
                  <c:pt idx="21">
                    <c:v>0.66183457147538138</c:v>
                  </c:pt>
                  <c:pt idx="22">
                    <c:v>0.50222040314321514</c:v>
                  </c:pt>
                  <c:pt idx="23">
                    <c:v>0.58914288023647976</c:v>
                  </c:pt>
                  <c:pt idx="24">
                    <c:v>0.79460954772349268</c:v>
                  </c:pt>
                  <c:pt idx="25">
                    <c:v>1.0001604871219418</c:v>
                  </c:pt>
                  <c:pt idx="26">
                    <c:v>1.0115181659268422</c:v>
                  </c:pt>
                  <c:pt idx="27">
                    <c:v>1.5742205478691151</c:v>
                  </c:pt>
                  <c:pt idx="28">
                    <c:v>1.498044169353272</c:v>
                  </c:pt>
                  <c:pt idx="29">
                    <c:v>1.7587941892103234</c:v>
                  </c:pt>
                  <c:pt idx="30">
                    <c:v>1.4413744597894529</c:v>
                  </c:pt>
                  <c:pt idx="31">
                    <c:v>2.1141545197391181</c:v>
                  </c:pt>
                  <c:pt idx="32">
                    <c:v>2.1349708038596993</c:v>
                  </c:pt>
                  <c:pt idx="33">
                    <c:v>2.5777452033382469</c:v>
                  </c:pt>
                  <c:pt idx="34">
                    <c:v>2.4184152524604476</c:v>
                  </c:pt>
                  <c:pt idx="35">
                    <c:v>1.281736712433567</c:v>
                  </c:pt>
                  <c:pt idx="36">
                    <c:v>0.70914808044582878</c:v>
                  </c:pt>
                  <c:pt idx="37">
                    <c:v>1.5297255745176419</c:v>
                  </c:pt>
                  <c:pt idx="38">
                    <c:v>1.0125691745917076</c:v>
                  </c:pt>
                  <c:pt idx="39">
                    <c:v>1.2463815627647874</c:v>
                  </c:pt>
                  <c:pt idx="40">
                    <c:v>0.98147711808953364</c:v>
                  </c:pt>
                  <c:pt idx="41">
                    <c:v>0.99049196530478878</c:v>
                  </c:pt>
                  <c:pt idx="42">
                    <c:v>1.4294890695629665</c:v>
                  </c:pt>
                  <c:pt idx="43">
                    <c:v>1.045512474020917</c:v>
                  </c:pt>
                  <c:pt idx="44">
                    <c:v>0.89227574213356242</c:v>
                  </c:pt>
                  <c:pt idx="45">
                    <c:v>1.3813601992239397</c:v>
                  </c:pt>
                  <c:pt idx="46">
                    <c:v>0.50083164170540573</c:v>
                  </c:pt>
                  <c:pt idx="47">
                    <c:v>1.138581134570569</c:v>
                  </c:pt>
                  <c:pt idx="48">
                    <c:v>0.8640850652568921</c:v>
                  </c:pt>
                  <c:pt idx="49">
                    <c:v>0.9670079282680798</c:v>
                  </c:pt>
                  <c:pt idx="50">
                    <c:v>1.6329293718141442</c:v>
                  </c:pt>
                  <c:pt idx="51">
                    <c:v>1.2673406540205905</c:v>
                  </c:pt>
                  <c:pt idx="52">
                    <c:v>1.2231185551695336</c:v>
                  </c:pt>
                  <c:pt idx="53">
                    <c:v>1.2340179631323591</c:v>
                  </c:pt>
                  <c:pt idx="54">
                    <c:v>0.85923764659919888</c:v>
                  </c:pt>
                  <c:pt idx="55">
                    <c:v>1.4804203231965389</c:v>
                  </c:pt>
                  <c:pt idx="56">
                    <c:v>1.1083018541895493</c:v>
                  </c:pt>
                  <c:pt idx="57">
                    <c:v>1.1863679867562171</c:v>
                  </c:pt>
                  <c:pt idx="58">
                    <c:v>0.83131482203395024</c:v>
                  </c:pt>
                  <c:pt idx="59">
                    <c:v>1.2946277457246149</c:v>
                  </c:pt>
                  <c:pt idx="60">
                    <c:v>0.73709972188300099</c:v>
                  </c:pt>
                  <c:pt idx="61">
                    <c:v>0.55728747817740509</c:v>
                  </c:pt>
                  <c:pt idx="62">
                    <c:v>1.1042585747912521</c:v>
                  </c:pt>
                  <c:pt idx="63">
                    <c:v>0.88438472020570968</c:v>
                  </c:pt>
                  <c:pt idx="64">
                    <c:v>0.71963949307969244</c:v>
                  </c:pt>
                  <c:pt idx="65">
                    <c:v>1.0672648843344099</c:v>
                  </c:pt>
                  <c:pt idx="66">
                    <c:v>1.2965343548604236</c:v>
                  </c:pt>
                  <c:pt idx="67">
                    <c:v>1.1899189047998144</c:v>
                  </c:pt>
                  <c:pt idx="68">
                    <c:v>1.1521915350033312</c:v>
                  </c:pt>
                  <c:pt idx="69">
                    <c:v>1.0174597453134617</c:v>
                  </c:pt>
                  <c:pt idx="70">
                    <c:v>0.9230926280715287</c:v>
                  </c:pt>
                  <c:pt idx="71">
                    <c:v>0.8935112385042151</c:v>
                  </c:pt>
                  <c:pt idx="72">
                    <c:v>0.53775211141690205</c:v>
                  </c:pt>
                  <c:pt idx="73">
                    <c:v>1.6554286453967166</c:v>
                  </c:pt>
                  <c:pt idx="74">
                    <c:v>0.81738016450934947</c:v>
                  </c:pt>
                  <c:pt idx="75">
                    <c:v>0.5836086017186537</c:v>
                  </c:pt>
                  <c:pt idx="76">
                    <c:v>1.5126157256003048</c:v>
                  </c:pt>
                  <c:pt idx="77">
                    <c:v>1.1636223614214374</c:v>
                  </c:pt>
                  <c:pt idx="78">
                    <c:v>1.212512405434822</c:v>
                  </c:pt>
                  <c:pt idx="79">
                    <c:v>0.56751828164386575</c:v>
                  </c:pt>
                  <c:pt idx="80">
                    <c:v>1.1070850614714893</c:v>
                  </c:pt>
                  <c:pt idx="81">
                    <c:v>1.8399522638735286</c:v>
                  </c:pt>
                  <c:pt idx="82">
                    <c:v>0.96184042335513997</c:v>
                  </c:pt>
                  <c:pt idx="83">
                    <c:v>1.6372270255933778</c:v>
                  </c:pt>
                  <c:pt idx="84">
                    <c:v>1.2245914965135671</c:v>
                  </c:pt>
                  <c:pt idx="85">
                    <c:v>1.000403085427733</c:v>
                  </c:pt>
                  <c:pt idx="86">
                    <c:v>1.2135964458308754</c:v>
                  </c:pt>
                  <c:pt idx="87">
                    <c:v>1.5581566031692722</c:v>
                  </c:pt>
                  <c:pt idx="88">
                    <c:v>1.3895412912180738</c:v>
                  </c:pt>
                  <c:pt idx="89">
                    <c:v>0.84270813452819981</c:v>
                  </c:pt>
                  <c:pt idx="90">
                    <c:v>1.11864739752971</c:v>
                  </c:pt>
                  <c:pt idx="91">
                    <c:v>0.18822061523648145</c:v>
                  </c:pt>
                  <c:pt idx="92">
                    <c:v>0.69502829678606182</c:v>
                  </c:pt>
                  <c:pt idx="93">
                    <c:v>1.0092705286492809</c:v>
                  </c:pt>
                  <c:pt idx="94">
                    <c:v>1.1871979615885462</c:v>
                  </c:pt>
                  <c:pt idx="95">
                    <c:v>1.4405040784392116</c:v>
                  </c:pt>
                  <c:pt idx="96">
                    <c:v>1.3040952163601125</c:v>
                  </c:pt>
                  <c:pt idx="97">
                    <c:v>1.4767843444457252</c:v>
                  </c:pt>
                  <c:pt idx="98">
                    <c:v>1.4856787449961433</c:v>
                  </c:pt>
                  <c:pt idx="99">
                    <c:v>1.4050709353386168</c:v>
                  </c:pt>
                  <c:pt idx="100">
                    <c:v>0.54602594565948426</c:v>
                  </c:pt>
                  <c:pt idx="101">
                    <c:v>0.98430500015662048</c:v>
                  </c:pt>
                  <c:pt idx="102">
                    <c:v>0.60564043237992127</c:v>
                  </c:pt>
                  <c:pt idx="103">
                    <c:v>0.87612384969249557</c:v>
                  </c:pt>
                  <c:pt idx="104">
                    <c:v>0.88772349298641462</c:v>
                  </c:pt>
                  <c:pt idx="105">
                    <c:v>1.2425410791331335</c:v>
                  </c:pt>
                  <c:pt idx="106">
                    <c:v>1.8265805028340052</c:v>
                  </c:pt>
                  <c:pt idx="107">
                    <c:v>1.0024864088854242</c:v>
                  </c:pt>
                  <c:pt idx="108">
                    <c:v>1.0566986325343697</c:v>
                  </c:pt>
                  <c:pt idx="109">
                    <c:v>1.5707288117303999</c:v>
                  </c:pt>
                  <c:pt idx="110">
                    <c:v>1.571696853722113</c:v>
                  </c:pt>
                  <c:pt idx="111">
                    <c:v>0.99037484486094329</c:v>
                  </c:pt>
                  <c:pt idx="112">
                    <c:v>1.5281512795968013</c:v>
                  </c:pt>
                  <c:pt idx="113">
                    <c:v>1.5148037276602353</c:v>
                  </c:pt>
                  <c:pt idx="114">
                    <c:v>1.557233872394683</c:v>
                  </c:pt>
                  <c:pt idx="115">
                    <c:v>1.2610540564675736</c:v>
                  </c:pt>
                  <c:pt idx="116">
                    <c:v>1.3925818946594564</c:v>
                  </c:pt>
                  <c:pt idx="117">
                    <c:v>1.5175211146252077</c:v>
                  </c:pt>
                  <c:pt idx="118">
                    <c:v>1.4845512228728697</c:v>
                  </c:pt>
                  <c:pt idx="119">
                    <c:v>0.94950004388274123</c:v>
                  </c:pt>
                  <c:pt idx="120">
                    <c:v>1.7368301586510977</c:v>
                  </c:pt>
                  <c:pt idx="121">
                    <c:v>0.92789492939664264</c:v>
                  </c:pt>
                  <c:pt idx="122">
                    <c:v>1.6111340726333083</c:v>
                  </c:pt>
                  <c:pt idx="123">
                    <c:v>0.87534755002417719</c:v>
                  </c:pt>
                  <c:pt idx="124">
                    <c:v>1.3857694613462959</c:v>
                  </c:pt>
                  <c:pt idx="125">
                    <c:v>1.8077303449353241</c:v>
                  </c:pt>
                  <c:pt idx="126">
                    <c:v>0.95837170937654848</c:v>
                  </c:pt>
                  <c:pt idx="127">
                    <c:v>1.2099873277573294</c:v>
                  </c:pt>
                  <c:pt idx="128">
                    <c:v>0.97430180129157484</c:v>
                  </c:pt>
                  <c:pt idx="129">
                    <c:v>2.0555632642498125</c:v>
                  </c:pt>
                  <c:pt idx="130">
                    <c:v>1.6391114462822038</c:v>
                  </c:pt>
                  <c:pt idx="131">
                    <c:v>1.1877938934568248</c:v>
                  </c:pt>
                  <c:pt idx="132">
                    <c:v>0.92499675675107296</c:v>
                  </c:pt>
                  <c:pt idx="133">
                    <c:v>6.8075937990841884E-2</c:v>
                  </c:pt>
                  <c:pt idx="134">
                    <c:v>0.43609784834751375</c:v>
                  </c:pt>
                  <c:pt idx="135">
                    <c:v>0.86833480486119785</c:v>
                  </c:pt>
                  <c:pt idx="136">
                    <c:v>0.26576744219963255</c:v>
                  </c:pt>
                  <c:pt idx="137">
                    <c:v>0.24370131992530208</c:v>
                  </c:pt>
                  <c:pt idx="138">
                    <c:v>0.61712586506589762</c:v>
                  </c:pt>
                  <c:pt idx="139">
                    <c:v>0.49654439210742723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0.10861092639938819</c:v>
                  </c:pt>
                  <c:pt idx="2">
                    <c:v>3.2078029864691777E-2</c:v>
                  </c:pt>
                  <c:pt idx="3">
                    <c:v>1.0258304546138146E-15</c:v>
                  </c:pt>
                  <c:pt idx="4">
                    <c:v>3.2516662395352537E-2</c:v>
                  </c:pt>
                  <c:pt idx="5">
                    <c:v>6.3002645447103531E-2</c:v>
                  </c:pt>
                  <c:pt idx="6">
                    <c:v>6.4156059729381668E-2</c:v>
                  </c:pt>
                  <c:pt idx="7">
                    <c:v>8.4500493095207588E-2</c:v>
                  </c:pt>
                  <c:pt idx="8">
                    <c:v>7.950471684120379E-2</c:v>
                  </c:pt>
                  <c:pt idx="9">
                    <c:v>5.3379146989562455E-2</c:v>
                  </c:pt>
                  <c:pt idx="10">
                    <c:v>3.6373066958946779E-2</c:v>
                  </c:pt>
                  <c:pt idx="11">
                    <c:v>9.469424480928168E-2</c:v>
                  </c:pt>
                  <c:pt idx="12">
                    <c:v>6.0621778264911975E-2</c:v>
                  </c:pt>
                  <c:pt idx="13">
                    <c:v>0.16491209779758534</c:v>
                  </c:pt>
                  <c:pt idx="14">
                    <c:v>0.19000000000000128</c:v>
                  </c:pt>
                  <c:pt idx="15">
                    <c:v>9.9242128151304843E-2</c:v>
                  </c:pt>
                  <c:pt idx="16">
                    <c:v>0.24911309346024654</c:v>
                  </c:pt>
                  <c:pt idx="17">
                    <c:v>0.2602966256664373</c:v>
                  </c:pt>
                  <c:pt idx="18">
                    <c:v>0.25109626308118044</c:v>
                  </c:pt>
                  <c:pt idx="19">
                    <c:v>0.3487018784004472</c:v>
                  </c:pt>
                  <c:pt idx="20">
                    <c:v>0.48350284383858505</c:v>
                  </c:pt>
                  <c:pt idx="21">
                    <c:v>0.66183457147538138</c:v>
                  </c:pt>
                  <c:pt idx="22">
                    <c:v>0.50222040314321514</c:v>
                  </c:pt>
                  <c:pt idx="23">
                    <c:v>0.58914288023647976</c:v>
                  </c:pt>
                  <c:pt idx="24">
                    <c:v>0.79460954772349268</c:v>
                  </c:pt>
                  <c:pt idx="25">
                    <c:v>1.0001604871219418</c:v>
                  </c:pt>
                  <c:pt idx="26">
                    <c:v>1.0115181659268422</c:v>
                  </c:pt>
                  <c:pt idx="27">
                    <c:v>1.5742205478691151</c:v>
                  </c:pt>
                  <c:pt idx="28">
                    <c:v>1.498044169353272</c:v>
                  </c:pt>
                  <c:pt idx="29">
                    <c:v>1.7587941892103234</c:v>
                  </c:pt>
                  <c:pt idx="30">
                    <c:v>1.4413744597894529</c:v>
                  </c:pt>
                  <c:pt idx="31">
                    <c:v>2.1141545197391181</c:v>
                  </c:pt>
                  <c:pt idx="32">
                    <c:v>2.1349708038596993</c:v>
                  </c:pt>
                  <c:pt idx="33">
                    <c:v>2.5777452033382469</c:v>
                  </c:pt>
                  <c:pt idx="34">
                    <c:v>2.4184152524604476</c:v>
                  </c:pt>
                  <c:pt idx="35">
                    <c:v>1.281736712433567</c:v>
                  </c:pt>
                  <c:pt idx="36">
                    <c:v>0.70914808044582878</c:v>
                  </c:pt>
                  <c:pt idx="37">
                    <c:v>1.5297255745176419</c:v>
                  </c:pt>
                  <c:pt idx="38">
                    <c:v>1.0125691745917076</c:v>
                  </c:pt>
                  <c:pt idx="39">
                    <c:v>1.2463815627647874</c:v>
                  </c:pt>
                  <c:pt idx="40">
                    <c:v>0.98147711808953364</c:v>
                  </c:pt>
                  <c:pt idx="41">
                    <c:v>0.99049196530478878</c:v>
                  </c:pt>
                  <c:pt idx="42">
                    <c:v>1.4294890695629665</c:v>
                  </c:pt>
                  <c:pt idx="43">
                    <c:v>1.045512474020917</c:v>
                  </c:pt>
                  <c:pt idx="44">
                    <c:v>0.89227574213356242</c:v>
                  </c:pt>
                  <c:pt idx="45">
                    <c:v>1.3813601992239397</c:v>
                  </c:pt>
                  <c:pt idx="46">
                    <c:v>0.50083164170540573</c:v>
                  </c:pt>
                  <c:pt idx="47">
                    <c:v>1.138581134570569</c:v>
                  </c:pt>
                  <c:pt idx="48">
                    <c:v>0.8640850652568921</c:v>
                  </c:pt>
                  <c:pt idx="49">
                    <c:v>0.9670079282680798</c:v>
                  </c:pt>
                  <c:pt idx="50">
                    <c:v>1.6329293718141442</c:v>
                  </c:pt>
                  <c:pt idx="51">
                    <c:v>1.2673406540205905</c:v>
                  </c:pt>
                  <c:pt idx="52">
                    <c:v>1.2231185551695336</c:v>
                  </c:pt>
                  <c:pt idx="53">
                    <c:v>1.2340179631323591</c:v>
                  </c:pt>
                  <c:pt idx="54">
                    <c:v>0.85923764659919888</c:v>
                  </c:pt>
                  <c:pt idx="55">
                    <c:v>1.4804203231965389</c:v>
                  </c:pt>
                  <c:pt idx="56">
                    <c:v>1.1083018541895493</c:v>
                  </c:pt>
                  <c:pt idx="57">
                    <c:v>1.1863679867562171</c:v>
                  </c:pt>
                  <c:pt idx="58">
                    <c:v>0.83131482203395024</c:v>
                  </c:pt>
                  <c:pt idx="59">
                    <c:v>1.2946277457246149</c:v>
                  </c:pt>
                  <c:pt idx="60">
                    <c:v>0.73709972188300099</c:v>
                  </c:pt>
                  <c:pt idx="61">
                    <c:v>0.55728747817740509</c:v>
                  </c:pt>
                  <c:pt idx="62">
                    <c:v>1.1042585747912521</c:v>
                  </c:pt>
                  <c:pt idx="63">
                    <c:v>0.88438472020570968</c:v>
                  </c:pt>
                  <c:pt idx="64">
                    <c:v>0.71963949307969244</c:v>
                  </c:pt>
                  <c:pt idx="65">
                    <c:v>1.0672648843344099</c:v>
                  </c:pt>
                  <c:pt idx="66">
                    <c:v>1.2965343548604236</c:v>
                  </c:pt>
                  <c:pt idx="67">
                    <c:v>1.1899189047998144</c:v>
                  </c:pt>
                  <c:pt idx="68">
                    <c:v>1.1521915350033312</c:v>
                  </c:pt>
                  <c:pt idx="69">
                    <c:v>1.0174597453134617</c:v>
                  </c:pt>
                  <c:pt idx="70">
                    <c:v>0.9230926280715287</c:v>
                  </c:pt>
                  <c:pt idx="71">
                    <c:v>0.8935112385042151</c:v>
                  </c:pt>
                  <c:pt idx="72">
                    <c:v>0.53775211141690205</c:v>
                  </c:pt>
                  <c:pt idx="73">
                    <c:v>1.6554286453967166</c:v>
                  </c:pt>
                  <c:pt idx="74">
                    <c:v>0.81738016450934947</c:v>
                  </c:pt>
                  <c:pt idx="75">
                    <c:v>0.5836086017186537</c:v>
                  </c:pt>
                  <c:pt idx="76">
                    <c:v>1.5126157256003048</c:v>
                  </c:pt>
                  <c:pt idx="77">
                    <c:v>1.1636223614214374</c:v>
                  </c:pt>
                  <c:pt idx="78">
                    <c:v>1.212512405434822</c:v>
                  </c:pt>
                  <c:pt idx="79">
                    <c:v>0.56751828164386575</c:v>
                  </c:pt>
                  <c:pt idx="80">
                    <c:v>1.1070850614714893</c:v>
                  </c:pt>
                  <c:pt idx="81">
                    <c:v>1.8399522638735286</c:v>
                  </c:pt>
                  <c:pt idx="82">
                    <c:v>0.96184042335513997</c:v>
                  </c:pt>
                  <c:pt idx="83">
                    <c:v>1.6372270255933778</c:v>
                  </c:pt>
                  <c:pt idx="84">
                    <c:v>1.2245914965135671</c:v>
                  </c:pt>
                  <c:pt idx="85">
                    <c:v>1.000403085427733</c:v>
                  </c:pt>
                  <c:pt idx="86">
                    <c:v>1.2135964458308754</c:v>
                  </c:pt>
                  <c:pt idx="87">
                    <c:v>1.5581566031692722</c:v>
                  </c:pt>
                  <c:pt idx="88">
                    <c:v>1.3895412912180738</c:v>
                  </c:pt>
                  <c:pt idx="89">
                    <c:v>0.84270813452819981</c:v>
                  </c:pt>
                  <c:pt idx="90">
                    <c:v>1.11864739752971</c:v>
                  </c:pt>
                  <c:pt idx="91">
                    <c:v>0.18822061523648145</c:v>
                  </c:pt>
                  <c:pt idx="92">
                    <c:v>0.69502829678606182</c:v>
                  </c:pt>
                  <c:pt idx="93">
                    <c:v>1.0092705286492809</c:v>
                  </c:pt>
                  <c:pt idx="94">
                    <c:v>1.1871979615885462</c:v>
                  </c:pt>
                  <c:pt idx="95">
                    <c:v>1.4405040784392116</c:v>
                  </c:pt>
                  <c:pt idx="96">
                    <c:v>1.3040952163601125</c:v>
                  </c:pt>
                  <c:pt idx="97">
                    <c:v>1.4767843444457252</c:v>
                  </c:pt>
                  <c:pt idx="98">
                    <c:v>1.4856787449961433</c:v>
                  </c:pt>
                  <c:pt idx="99">
                    <c:v>1.4050709353386168</c:v>
                  </c:pt>
                  <c:pt idx="100">
                    <c:v>0.54602594565948426</c:v>
                  </c:pt>
                  <c:pt idx="101">
                    <c:v>0.98430500015662048</c:v>
                  </c:pt>
                  <c:pt idx="102">
                    <c:v>0.60564043237992127</c:v>
                  </c:pt>
                  <c:pt idx="103">
                    <c:v>0.87612384969249557</c:v>
                  </c:pt>
                  <c:pt idx="104">
                    <c:v>0.88772349298641462</c:v>
                  </c:pt>
                  <c:pt idx="105">
                    <c:v>1.2425410791331335</c:v>
                  </c:pt>
                  <c:pt idx="106">
                    <c:v>1.8265805028340052</c:v>
                  </c:pt>
                  <c:pt idx="107">
                    <c:v>1.0024864088854242</c:v>
                  </c:pt>
                  <c:pt idx="108">
                    <c:v>1.0566986325343697</c:v>
                  </c:pt>
                  <c:pt idx="109">
                    <c:v>1.5707288117303999</c:v>
                  </c:pt>
                  <c:pt idx="110">
                    <c:v>1.571696853722113</c:v>
                  </c:pt>
                  <c:pt idx="111">
                    <c:v>0.99037484486094329</c:v>
                  </c:pt>
                  <c:pt idx="112">
                    <c:v>1.5281512795968013</c:v>
                  </c:pt>
                  <c:pt idx="113">
                    <c:v>1.5148037276602353</c:v>
                  </c:pt>
                  <c:pt idx="114">
                    <c:v>1.557233872394683</c:v>
                  </c:pt>
                  <c:pt idx="115">
                    <c:v>1.2610540564675736</c:v>
                  </c:pt>
                  <c:pt idx="116">
                    <c:v>1.3925818946594564</c:v>
                  </c:pt>
                  <c:pt idx="117">
                    <c:v>1.5175211146252077</c:v>
                  </c:pt>
                  <c:pt idx="118">
                    <c:v>1.4845512228728697</c:v>
                  </c:pt>
                  <c:pt idx="119">
                    <c:v>0.94950004388274123</c:v>
                  </c:pt>
                  <c:pt idx="120">
                    <c:v>1.7368301586510977</c:v>
                  </c:pt>
                  <c:pt idx="121">
                    <c:v>0.92789492939664264</c:v>
                  </c:pt>
                  <c:pt idx="122">
                    <c:v>1.6111340726333083</c:v>
                  </c:pt>
                  <c:pt idx="123">
                    <c:v>0.87534755002417719</c:v>
                  </c:pt>
                  <c:pt idx="124">
                    <c:v>1.3857694613462959</c:v>
                  </c:pt>
                  <c:pt idx="125">
                    <c:v>1.8077303449353241</c:v>
                  </c:pt>
                  <c:pt idx="126">
                    <c:v>0.95837170937654848</c:v>
                  </c:pt>
                  <c:pt idx="127">
                    <c:v>1.2099873277573294</c:v>
                  </c:pt>
                  <c:pt idx="128">
                    <c:v>0.97430180129157484</c:v>
                  </c:pt>
                  <c:pt idx="129">
                    <c:v>2.0555632642498125</c:v>
                  </c:pt>
                  <c:pt idx="130">
                    <c:v>1.6391114462822038</c:v>
                  </c:pt>
                  <c:pt idx="131">
                    <c:v>1.1877938934568248</c:v>
                  </c:pt>
                  <c:pt idx="132">
                    <c:v>0.92499675675107296</c:v>
                  </c:pt>
                  <c:pt idx="133">
                    <c:v>6.8075937990841884E-2</c:v>
                  </c:pt>
                  <c:pt idx="134">
                    <c:v>0.43609784834751375</c:v>
                  </c:pt>
                  <c:pt idx="135">
                    <c:v>0.86833480486119785</c:v>
                  </c:pt>
                  <c:pt idx="136">
                    <c:v>0.26576744219963255</c:v>
                  </c:pt>
                  <c:pt idx="137">
                    <c:v>0.24370131992530208</c:v>
                  </c:pt>
                  <c:pt idx="138">
                    <c:v>0.61712586506589762</c:v>
                  </c:pt>
                  <c:pt idx="139">
                    <c:v>0.49654439210742723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subtracted!$E$70:$EQ$70</c:f>
              <c:numCache>
                <c:formatCode>General</c:formatCode>
                <c:ptCount val="143"/>
                <c:pt idx="0">
                  <c:v>0</c:v>
                </c:pt>
                <c:pt idx="1">
                  <c:v>0.16533333333333347</c:v>
                </c:pt>
                <c:pt idx="2">
                  <c:v>0.21299999999999977</c:v>
                </c:pt>
                <c:pt idx="3">
                  <c:v>0.27499999999999974</c:v>
                </c:pt>
                <c:pt idx="4">
                  <c:v>0.3206666666666666</c:v>
                </c:pt>
                <c:pt idx="5">
                  <c:v>0.4553333333333332</c:v>
                </c:pt>
                <c:pt idx="6">
                  <c:v>0.56400000000000006</c:v>
                </c:pt>
                <c:pt idx="7">
                  <c:v>0.72833333333333294</c:v>
                </c:pt>
                <c:pt idx="8">
                  <c:v>0.79999999999999949</c:v>
                </c:pt>
                <c:pt idx="9">
                  <c:v>0.92233333333333312</c:v>
                </c:pt>
                <c:pt idx="10">
                  <c:v>1.1329999999999998</c:v>
                </c:pt>
                <c:pt idx="11">
                  <c:v>1.3940000000000001</c:v>
                </c:pt>
                <c:pt idx="12">
                  <c:v>1.6679999999999999</c:v>
                </c:pt>
                <c:pt idx="13">
                  <c:v>1.9260000000000002</c:v>
                </c:pt>
                <c:pt idx="14">
                  <c:v>2.3010000000000002</c:v>
                </c:pt>
                <c:pt idx="15">
                  <c:v>2.7409999999999997</c:v>
                </c:pt>
                <c:pt idx="16">
                  <c:v>3.1793333333333336</c:v>
                </c:pt>
                <c:pt idx="17">
                  <c:v>3.7116666666666664</c:v>
                </c:pt>
                <c:pt idx="18">
                  <c:v>4.3823333333333334</c:v>
                </c:pt>
                <c:pt idx="19">
                  <c:v>4.8730000000000002</c:v>
                </c:pt>
                <c:pt idx="20">
                  <c:v>5.6039999999999992</c:v>
                </c:pt>
                <c:pt idx="21">
                  <c:v>6.528999999999999</c:v>
                </c:pt>
                <c:pt idx="22">
                  <c:v>7.2786666666666662</c:v>
                </c:pt>
                <c:pt idx="23">
                  <c:v>8.5486666666666675</c:v>
                </c:pt>
                <c:pt idx="24">
                  <c:v>9.607666666666665</c:v>
                </c:pt>
                <c:pt idx="25">
                  <c:v>10.85</c:v>
                </c:pt>
                <c:pt idx="26">
                  <c:v>11.878</c:v>
                </c:pt>
                <c:pt idx="27">
                  <c:v>13.693666666666667</c:v>
                </c:pt>
                <c:pt idx="28">
                  <c:v>15.564333333333332</c:v>
                </c:pt>
                <c:pt idx="29">
                  <c:v>17.353999999999999</c:v>
                </c:pt>
                <c:pt idx="30">
                  <c:v>18.918333333333333</c:v>
                </c:pt>
                <c:pt idx="31">
                  <c:v>21.380333333333329</c:v>
                </c:pt>
                <c:pt idx="32">
                  <c:v>23.960666666666668</c:v>
                </c:pt>
                <c:pt idx="33">
                  <c:v>26.361666666666668</c:v>
                </c:pt>
                <c:pt idx="34">
                  <c:v>29.006666666666664</c:v>
                </c:pt>
                <c:pt idx="35">
                  <c:v>31.488</c:v>
                </c:pt>
                <c:pt idx="36">
                  <c:v>30.524000000000001</c:v>
                </c:pt>
                <c:pt idx="37">
                  <c:v>30.274666666666665</c:v>
                </c:pt>
                <c:pt idx="38">
                  <c:v>31.464333333333332</c:v>
                </c:pt>
                <c:pt idx="39">
                  <c:v>30.506</c:v>
                </c:pt>
                <c:pt idx="40">
                  <c:v>31.436666666666667</c:v>
                </c:pt>
                <c:pt idx="41">
                  <c:v>32.092333333333336</c:v>
                </c:pt>
                <c:pt idx="42">
                  <c:v>32.655000000000001</c:v>
                </c:pt>
                <c:pt idx="43">
                  <c:v>32.887333333333338</c:v>
                </c:pt>
                <c:pt idx="44">
                  <c:v>33.252000000000002</c:v>
                </c:pt>
                <c:pt idx="45">
                  <c:v>33.658999999999999</c:v>
                </c:pt>
                <c:pt idx="46">
                  <c:v>33.932333333333332</c:v>
                </c:pt>
                <c:pt idx="47">
                  <c:v>34.530000000000008</c:v>
                </c:pt>
                <c:pt idx="48">
                  <c:v>34.818000000000005</c:v>
                </c:pt>
                <c:pt idx="49">
                  <c:v>35.243666666666662</c:v>
                </c:pt>
                <c:pt idx="50">
                  <c:v>35.551333333333332</c:v>
                </c:pt>
                <c:pt idx="51">
                  <c:v>36.035333333333334</c:v>
                </c:pt>
                <c:pt idx="52">
                  <c:v>36.069000000000003</c:v>
                </c:pt>
                <c:pt idx="53">
                  <c:v>37.516666666666673</c:v>
                </c:pt>
                <c:pt idx="54">
                  <c:v>37.021333333333331</c:v>
                </c:pt>
                <c:pt idx="55">
                  <c:v>37.582666666666668</c:v>
                </c:pt>
                <c:pt idx="56">
                  <c:v>37.399000000000001</c:v>
                </c:pt>
                <c:pt idx="57">
                  <c:v>38.612000000000002</c:v>
                </c:pt>
                <c:pt idx="58">
                  <c:v>38.026333333333334</c:v>
                </c:pt>
                <c:pt idx="59">
                  <c:v>38.529000000000003</c:v>
                </c:pt>
                <c:pt idx="60">
                  <c:v>38.513999999999996</c:v>
                </c:pt>
                <c:pt idx="61">
                  <c:v>38.666666666666664</c:v>
                </c:pt>
                <c:pt idx="62">
                  <c:v>38.905000000000001</c:v>
                </c:pt>
                <c:pt idx="63">
                  <c:v>39.309666666666665</c:v>
                </c:pt>
                <c:pt idx="64">
                  <c:v>39.177</c:v>
                </c:pt>
                <c:pt idx="65">
                  <c:v>39.254333333333335</c:v>
                </c:pt>
                <c:pt idx="66">
                  <c:v>40.112333333333332</c:v>
                </c:pt>
                <c:pt idx="67">
                  <c:v>40.341999999999999</c:v>
                </c:pt>
                <c:pt idx="68">
                  <c:v>40.086333333333336</c:v>
                </c:pt>
                <c:pt idx="69">
                  <c:v>40.139666666666663</c:v>
                </c:pt>
                <c:pt idx="70">
                  <c:v>40.315000000000005</c:v>
                </c:pt>
                <c:pt idx="71">
                  <c:v>40.941333333333333</c:v>
                </c:pt>
                <c:pt idx="72">
                  <c:v>41.454666666666675</c:v>
                </c:pt>
                <c:pt idx="73">
                  <c:v>41.125</c:v>
                </c:pt>
                <c:pt idx="74">
                  <c:v>41.065666666666665</c:v>
                </c:pt>
                <c:pt idx="75">
                  <c:v>42.098000000000006</c:v>
                </c:pt>
                <c:pt idx="76">
                  <c:v>41.460333333333331</c:v>
                </c:pt>
                <c:pt idx="77">
                  <c:v>41.801000000000009</c:v>
                </c:pt>
                <c:pt idx="78">
                  <c:v>41.726666666666667</c:v>
                </c:pt>
                <c:pt idx="79">
                  <c:v>41.881</c:v>
                </c:pt>
                <c:pt idx="80">
                  <c:v>42.582333333333331</c:v>
                </c:pt>
                <c:pt idx="81">
                  <c:v>42.622666666666667</c:v>
                </c:pt>
                <c:pt idx="82">
                  <c:v>42.356000000000002</c:v>
                </c:pt>
                <c:pt idx="83">
                  <c:v>42.484333333333332</c:v>
                </c:pt>
                <c:pt idx="84">
                  <c:v>42.888333333333343</c:v>
                </c:pt>
                <c:pt idx="85">
                  <c:v>42.44233333333333</c:v>
                </c:pt>
                <c:pt idx="86">
                  <c:v>43.061666666666667</c:v>
                </c:pt>
                <c:pt idx="87">
                  <c:v>43.241000000000007</c:v>
                </c:pt>
                <c:pt idx="88">
                  <c:v>43.701000000000001</c:v>
                </c:pt>
                <c:pt idx="89">
                  <c:v>43.673000000000002</c:v>
                </c:pt>
                <c:pt idx="90">
                  <c:v>44.35</c:v>
                </c:pt>
                <c:pt idx="91">
                  <c:v>43.619</c:v>
                </c:pt>
                <c:pt idx="92">
                  <c:v>43.916666666666664</c:v>
                </c:pt>
                <c:pt idx="93">
                  <c:v>43.70000000000001</c:v>
                </c:pt>
                <c:pt idx="94">
                  <c:v>43.4</c:v>
                </c:pt>
                <c:pt idx="95">
                  <c:v>44.320999999999998</c:v>
                </c:pt>
                <c:pt idx="96">
                  <c:v>44.466333333333331</c:v>
                </c:pt>
                <c:pt idx="97">
                  <c:v>45.054000000000002</c:v>
                </c:pt>
                <c:pt idx="98">
                  <c:v>44.884666666666668</c:v>
                </c:pt>
                <c:pt idx="99">
                  <c:v>44.979333333333336</c:v>
                </c:pt>
                <c:pt idx="100">
                  <c:v>45.003666666666675</c:v>
                </c:pt>
                <c:pt idx="101">
                  <c:v>44.849666666666657</c:v>
                </c:pt>
                <c:pt idx="102">
                  <c:v>45.51733333333334</c:v>
                </c:pt>
                <c:pt idx="103">
                  <c:v>44.667999999999999</c:v>
                </c:pt>
                <c:pt idx="104">
                  <c:v>44.762999999999998</c:v>
                </c:pt>
                <c:pt idx="105">
                  <c:v>44.735666666666667</c:v>
                </c:pt>
                <c:pt idx="106">
                  <c:v>45.473666666666666</c:v>
                </c:pt>
                <c:pt idx="107">
                  <c:v>45.106999999999999</c:v>
                </c:pt>
                <c:pt idx="108">
                  <c:v>45.112000000000002</c:v>
                </c:pt>
                <c:pt idx="109">
                  <c:v>45.339999999999996</c:v>
                </c:pt>
                <c:pt idx="110">
                  <c:v>45.766999999999996</c:v>
                </c:pt>
                <c:pt idx="111">
                  <c:v>45.168333333333329</c:v>
                </c:pt>
                <c:pt idx="112">
                  <c:v>45.497666666666667</c:v>
                </c:pt>
                <c:pt idx="113">
                  <c:v>45.543666666666667</c:v>
                </c:pt>
                <c:pt idx="114">
                  <c:v>45.823333333333331</c:v>
                </c:pt>
                <c:pt idx="115">
                  <c:v>46.221666666666671</c:v>
                </c:pt>
                <c:pt idx="116">
                  <c:v>44.903333333333329</c:v>
                </c:pt>
                <c:pt idx="117">
                  <c:v>45.854333333333329</c:v>
                </c:pt>
                <c:pt idx="118">
                  <c:v>46.329333333333331</c:v>
                </c:pt>
                <c:pt idx="119">
                  <c:v>45.698666666666668</c:v>
                </c:pt>
                <c:pt idx="120">
                  <c:v>45.818999999999996</c:v>
                </c:pt>
                <c:pt idx="121">
                  <c:v>45.921000000000014</c:v>
                </c:pt>
                <c:pt idx="122">
                  <c:v>45.76</c:v>
                </c:pt>
                <c:pt idx="123">
                  <c:v>45.976666666666667</c:v>
                </c:pt>
                <c:pt idx="124">
                  <c:v>45.747000000000007</c:v>
                </c:pt>
                <c:pt idx="125">
                  <c:v>45.895000000000003</c:v>
                </c:pt>
                <c:pt idx="126">
                  <c:v>46.140333333333331</c:v>
                </c:pt>
                <c:pt idx="127">
                  <c:v>46.501333333333342</c:v>
                </c:pt>
                <c:pt idx="128">
                  <c:v>46.302999999999997</c:v>
                </c:pt>
                <c:pt idx="129">
                  <c:v>46.236666666666672</c:v>
                </c:pt>
                <c:pt idx="130">
                  <c:v>46.20333333333334</c:v>
                </c:pt>
                <c:pt idx="131">
                  <c:v>45.897333333333336</c:v>
                </c:pt>
                <c:pt idx="132">
                  <c:v>45.777999999999999</c:v>
                </c:pt>
                <c:pt idx="133">
                  <c:v>45.18266666666667</c:v>
                </c:pt>
                <c:pt idx="134">
                  <c:v>45.348666666666666</c:v>
                </c:pt>
                <c:pt idx="135">
                  <c:v>43.893333333333338</c:v>
                </c:pt>
                <c:pt idx="136">
                  <c:v>44.176666666666669</c:v>
                </c:pt>
                <c:pt idx="137">
                  <c:v>44.202333333333335</c:v>
                </c:pt>
                <c:pt idx="138">
                  <c:v>43.532333333333334</c:v>
                </c:pt>
                <c:pt idx="139">
                  <c:v>43.735666666666667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10 g/L 6-aminohexanoic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9.1571465715763717E-2</c:v>
                  </c:pt>
                  <c:pt idx="2">
                    <c:v>8.7990529793456798E-2</c:v>
                  </c:pt>
                  <c:pt idx="3">
                    <c:v>4.9074772881118174E-2</c:v>
                  </c:pt>
                  <c:pt idx="4">
                    <c:v>8.3999999999999547E-2</c:v>
                  </c:pt>
                  <c:pt idx="5">
                    <c:v>9.469424480928168E-2</c:v>
                  </c:pt>
                  <c:pt idx="6">
                    <c:v>5.2848841046894426E-2</c:v>
                  </c:pt>
                  <c:pt idx="7">
                    <c:v>4.1501004003920379E-2</c:v>
                  </c:pt>
                  <c:pt idx="8">
                    <c:v>7.422488351848848E-2</c:v>
                  </c:pt>
                  <c:pt idx="9">
                    <c:v>3.1533051443419342E-2</c:v>
                  </c:pt>
                  <c:pt idx="10">
                    <c:v>0.14952703211571231</c:v>
                  </c:pt>
                  <c:pt idx="11">
                    <c:v>0.12885780276464889</c:v>
                  </c:pt>
                  <c:pt idx="12">
                    <c:v>5.5560777532356824E-2</c:v>
                  </c:pt>
                  <c:pt idx="13">
                    <c:v>8.7429971977577903E-2</c:v>
                  </c:pt>
                  <c:pt idx="14">
                    <c:v>0.13114495796636591</c:v>
                  </c:pt>
                  <c:pt idx="15">
                    <c:v>0.12874911002928671</c:v>
                  </c:pt>
                  <c:pt idx="16">
                    <c:v>0.1480213948499787</c:v>
                  </c:pt>
                  <c:pt idx="17">
                    <c:v>0.28080123456518746</c:v>
                  </c:pt>
                  <c:pt idx="18">
                    <c:v>0.36974450638244782</c:v>
                  </c:pt>
                  <c:pt idx="19">
                    <c:v>0.31692901413408014</c:v>
                  </c:pt>
                  <c:pt idx="20">
                    <c:v>0.32655627386409247</c:v>
                  </c:pt>
                  <c:pt idx="21">
                    <c:v>0.47716279542032042</c:v>
                  </c:pt>
                  <c:pt idx="22">
                    <c:v>0.41551093046192278</c:v>
                  </c:pt>
                  <c:pt idx="23">
                    <c:v>0.71610264627356335</c:v>
                  </c:pt>
                  <c:pt idx="24">
                    <c:v>0.6393997184860194</c:v>
                  </c:pt>
                  <c:pt idx="25">
                    <c:v>0.74240038613495674</c:v>
                  </c:pt>
                  <c:pt idx="26">
                    <c:v>0.93981008719847181</c:v>
                  </c:pt>
                  <c:pt idx="27">
                    <c:v>1.2429168650128333</c:v>
                  </c:pt>
                  <c:pt idx="28">
                    <c:v>1.3985658130146514</c:v>
                  </c:pt>
                  <c:pt idx="29">
                    <c:v>1.3715532557408527</c:v>
                  </c:pt>
                  <c:pt idx="30">
                    <c:v>2.028885490443789</c:v>
                  </c:pt>
                  <c:pt idx="31">
                    <c:v>1.7000677437482692</c:v>
                  </c:pt>
                  <c:pt idx="32">
                    <c:v>2.1126491268862733</c:v>
                  </c:pt>
                  <c:pt idx="33">
                    <c:v>2.4198533702134406</c:v>
                  </c:pt>
                  <c:pt idx="34">
                    <c:v>2.2563211946292903</c:v>
                  </c:pt>
                  <c:pt idx="35">
                    <c:v>0.77191083250161296</c:v>
                  </c:pt>
                  <c:pt idx="36">
                    <c:v>0.43955318222031037</c:v>
                  </c:pt>
                  <c:pt idx="37">
                    <c:v>1.675069053302976</c:v>
                  </c:pt>
                  <c:pt idx="38">
                    <c:v>1.3167119401499088</c:v>
                  </c:pt>
                  <c:pt idx="39">
                    <c:v>0.88021645065290577</c:v>
                  </c:pt>
                  <c:pt idx="40">
                    <c:v>1.27132227752578</c:v>
                  </c:pt>
                  <c:pt idx="41">
                    <c:v>0.97049798213769167</c:v>
                  </c:pt>
                  <c:pt idx="42">
                    <c:v>0.67253277491385866</c:v>
                  </c:pt>
                  <c:pt idx="43">
                    <c:v>1.5161916105822479</c:v>
                  </c:pt>
                  <c:pt idx="44">
                    <c:v>1.1805574954232483</c:v>
                  </c:pt>
                  <c:pt idx="45">
                    <c:v>0.88815557946416901</c:v>
                  </c:pt>
                  <c:pt idx="46">
                    <c:v>0.78059357756346548</c:v>
                  </c:pt>
                  <c:pt idx="47">
                    <c:v>1.0256911490957428</c:v>
                  </c:pt>
                  <c:pt idx="48">
                    <c:v>1.1751582872107054</c:v>
                  </c:pt>
                  <c:pt idx="49">
                    <c:v>1.2367834625888772</c:v>
                  </c:pt>
                  <c:pt idx="50">
                    <c:v>0.99615059102526937</c:v>
                  </c:pt>
                  <c:pt idx="51">
                    <c:v>0.93618231842592137</c:v>
                  </c:pt>
                  <c:pt idx="52">
                    <c:v>1.3592030753349595</c:v>
                  </c:pt>
                  <c:pt idx="53">
                    <c:v>0.72787659210427424</c:v>
                  </c:pt>
                  <c:pt idx="54">
                    <c:v>0.87651830176747092</c:v>
                  </c:pt>
                  <c:pt idx="55">
                    <c:v>1.2219627653901772</c:v>
                  </c:pt>
                  <c:pt idx="56">
                    <c:v>1.2177158946158169</c:v>
                  </c:pt>
                  <c:pt idx="57">
                    <c:v>1.7521273736042486</c:v>
                  </c:pt>
                  <c:pt idx="58">
                    <c:v>1.5193524936630118</c:v>
                  </c:pt>
                  <c:pt idx="59">
                    <c:v>0.62067087359835005</c:v>
                  </c:pt>
                  <c:pt idx="60">
                    <c:v>0.83169886377222435</c:v>
                  </c:pt>
                  <c:pt idx="61">
                    <c:v>1.02995258790555</c:v>
                  </c:pt>
                  <c:pt idx="62">
                    <c:v>1.1428549047597165</c:v>
                  </c:pt>
                  <c:pt idx="63">
                    <c:v>0.56968090483474498</c:v>
                  </c:pt>
                  <c:pt idx="64">
                    <c:v>0.94256405617868155</c:v>
                  </c:pt>
                  <c:pt idx="65">
                    <c:v>1.2988111230403536</c:v>
                  </c:pt>
                  <c:pt idx="66">
                    <c:v>1.4287107241612391</c:v>
                  </c:pt>
                  <c:pt idx="67">
                    <c:v>0.49733925376279314</c:v>
                  </c:pt>
                  <c:pt idx="68">
                    <c:v>0.72445864846333896</c:v>
                  </c:pt>
                  <c:pt idx="69">
                    <c:v>1.2020167774758164</c:v>
                  </c:pt>
                  <c:pt idx="70">
                    <c:v>0.82725509971229405</c:v>
                  </c:pt>
                  <c:pt idx="71">
                    <c:v>1.2537899877305332</c:v>
                  </c:pt>
                  <c:pt idx="72">
                    <c:v>1.2206860093133443</c:v>
                  </c:pt>
                  <c:pt idx="73">
                    <c:v>0.91109293342300512</c:v>
                  </c:pt>
                  <c:pt idx="74">
                    <c:v>1.6327468675006978</c:v>
                  </c:pt>
                  <c:pt idx="75">
                    <c:v>0.15517839196658431</c:v>
                  </c:pt>
                  <c:pt idx="76">
                    <c:v>0.8134865292881861</c:v>
                  </c:pt>
                  <c:pt idx="77">
                    <c:v>0.86887916306009372</c:v>
                  </c:pt>
                  <c:pt idx="78">
                    <c:v>1.2922284369775057</c:v>
                  </c:pt>
                  <c:pt idx="79">
                    <c:v>1.7474221012680338</c:v>
                  </c:pt>
                  <c:pt idx="80">
                    <c:v>1.5071105909432543</c:v>
                  </c:pt>
                  <c:pt idx="81">
                    <c:v>1.0098212713148771</c:v>
                  </c:pt>
                  <c:pt idx="82">
                    <c:v>1.3865464290819869</c:v>
                  </c:pt>
                  <c:pt idx="83">
                    <c:v>0.32991514060436378</c:v>
                  </c:pt>
                  <c:pt idx="84">
                    <c:v>1.2191116984646406</c:v>
                  </c:pt>
                  <c:pt idx="85">
                    <c:v>1.1107245383082163</c:v>
                  </c:pt>
                  <c:pt idx="86">
                    <c:v>1.4692097649189979</c:v>
                  </c:pt>
                  <c:pt idx="87">
                    <c:v>0.97793370600124752</c:v>
                  </c:pt>
                  <c:pt idx="88">
                    <c:v>1.153853976896559</c:v>
                  </c:pt>
                  <c:pt idx="89">
                    <c:v>1.1510144800710977</c:v>
                  </c:pt>
                  <c:pt idx="90">
                    <c:v>1.4056818037284717</c:v>
                  </c:pt>
                  <c:pt idx="91">
                    <c:v>1.057506658765482</c:v>
                  </c:pt>
                  <c:pt idx="92">
                    <c:v>0.99956607252013907</c:v>
                  </c:pt>
                  <c:pt idx="93">
                    <c:v>0.97902145022466114</c:v>
                  </c:pt>
                  <c:pt idx="94">
                    <c:v>0.74199079059873441</c:v>
                  </c:pt>
                  <c:pt idx="95">
                    <c:v>0.99321817005798507</c:v>
                  </c:pt>
                  <c:pt idx="96">
                    <c:v>1.4513009106774992</c:v>
                  </c:pt>
                  <c:pt idx="97">
                    <c:v>1.2080920218813349</c:v>
                  </c:pt>
                  <c:pt idx="98">
                    <c:v>1.3755930842125264</c:v>
                  </c:pt>
                  <c:pt idx="99">
                    <c:v>1.0770222838920254</c:v>
                  </c:pt>
                  <c:pt idx="100">
                    <c:v>0.95352836000474162</c:v>
                  </c:pt>
                  <c:pt idx="101">
                    <c:v>1.2822426967362053</c:v>
                  </c:pt>
                  <c:pt idx="102">
                    <c:v>1.043862698506528</c:v>
                  </c:pt>
                  <c:pt idx="103">
                    <c:v>1.0769216932225558</c:v>
                  </c:pt>
                  <c:pt idx="104">
                    <c:v>1.4411860856021779</c:v>
                  </c:pt>
                  <c:pt idx="105">
                    <c:v>0.95857046341587959</c:v>
                  </c:pt>
                  <c:pt idx="106">
                    <c:v>0.95551469550883228</c:v>
                  </c:pt>
                  <c:pt idx="107">
                    <c:v>1.1744202825224066</c:v>
                  </c:pt>
                  <c:pt idx="108">
                    <c:v>1.4264502561720624</c:v>
                  </c:pt>
                  <c:pt idx="109">
                    <c:v>1.5052921089719897</c:v>
                  </c:pt>
                  <c:pt idx="110">
                    <c:v>0.81953909811145564</c:v>
                  </c:pt>
                  <c:pt idx="111">
                    <c:v>1.1500175360981857</c:v>
                  </c:pt>
                  <c:pt idx="112">
                    <c:v>1.4319617080541438</c:v>
                  </c:pt>
                  <c:pt idx="113">
                    <c:v>0.65094264980360128</c:v>
                  </c:pt>
                  <c:pt idx="114">
                    <c:v>0.97461736081397632</c:v>
                  </c:pt>
                  <c:pt idx="115">
                    <c:v>1.3781300132183951</c:v>
                  </c:pt>
                  <c:pt idx="116">
                    <c:v>0.91116976098493185</c:v>
                  </c:pt>
                  <c:pt idx="117">
                    <c:v>1.1392317586865248</c:v>
                  </c:pt>
                  <c:pt idx="118">
                    <c:v>1.3430230824524245</c:v>
                  </c:pt>
                  <c:pt idx="119">
                    <c:v>1.6693712389200119</c:v>
                  </c:pt>
                  <c:pt idx="120">
                    <c:v>0.8845795611475562</c:v>
                  </c:pt>
                  <c:pt idx="121">
                    <c:v>0.59895019269830474</c:v>
                  </c:pt>
                  <c:pt idx="122">
                    <c:v>1.7511319196451178</c:v>
                  </c:pt>
                  <c:pt idx="123">
                    <c:v>1.9377859358900666</c:v>
                  </c:pt>
                  <c:pt idx="124">
                    <c:v>0.87651430868716307</c:v>
                  </c:pt>
                  <c:pt idx="125">
                    <c:v>0.93469799044040736</c:v>
                  </c:pt>
                  <c:pt idx="126">
                    <c:v>0.56891211975137235</c:v>
                  </c:pt>
                  <c:pt idx="127">
                    <c:v>0.66723034503336087</c:v>
                  </c:pt>
                  <c:pt idx="128">
                    <c:v>0.81886893538180994</c:v>
                  </c:pt>
                  <c:pt idx="129">
                    <c:v>0.64854375334282466</c:v>
                  </c:pt>
                  <c:pt idx="130">
                    <c:v>0.52130253532218407</c:v>
                  </c:pt>
                  <c:pt idx="131">
                    <c:v>0.4994567048303607</c:v>
                  </c:pt>
                  <c:pt idx="132">
                    <c:v>1.0197437586635836</c:v>
                  </c:pt>
                  <c:pt idx="133">
                    <c:v>1.123152853948802</c:v>
                  </c:pt>
                  <c:pt idx="134">
                    <c:v>1.1745264293890285</c:v>
                  </c:pt>
                  <c:pt idx="135">
                    <c:v>1.1091931001107651</c:v>
                  </c:pt>
                  <c:pt idx="136">
                    <c:v>0.38038708355217948</c:v>
                  </c:pt>
                  <c:pt idx="137">
                    <c:v>1.198914926089419</c:v>
                  </c:pt>
                  <c:pt idx="138">
                    <c:v>1.3118240481609325</c:v>
                  </c:pt>
                  <c:pt idx="139">
                    <c:v>0.47169799660375838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9.1571465715763717E-2</c:v>
                  </c:pt>
                  <c:pt idx="2">
                    <c:v>8.7990529793456798E-2</c:v>
                  </c:pt>
                  <c:pt idx="3">
                    <c:v>4.9074772881118174E-2</c:v>
                  </c:pt>
                  <c:pt idx="4">
                    <c:v>8.3999999999999547E-2</c:v>
                  </c:pt>
                  <c:pt idx="5">
                    <c:v>9.469424480928168E-2</c:v>
                  </c:pt>
                  <c:pt idx="6">
                    <c:v>5.2848841046894426E-2</c:v>
                  </c:pt>
                  <c:pt idx="7">
                    <c:v>4.1501004003920379E-2</c:v>
                  </c:pt>
                  <c:pt idx="8">
                    <c:v>7.422488351848848E-2</c:v>
                  </c:pt>
                  <c:pt idx="9">
                    <c:v>3.1533051443419342E-2</c:v>
                  </c:pt>
                  <c:pt idx="10">
                    <c:v>0.14952703211571231</c:v>
                  </c:pt>
                  <c:pt idx="11">
                    <c:v>0.12885780276464889</c:v>
                  </c:pt>
                  <c:pt idx="12">
                    <c:v>5.5560777532356824E-2</c:v>
                  </c:pt>
                  <c:pt idx="13">
                    <c:v>8.7429971977577903E-2</c:v>
                  </c:pt>
                  <c:pt idx="14">
                    <c:v>0.13114495796636591</c:v>
                  </c:pt>
                  <c:pt idx="15">
                    <c:v>0.12874911002928671</c:v>
                  </c:pt>
                  <c:pt idx="16">
                    <c:v>0.1480213948499787</c:v>
                  </c:pt>
                  <c:pt idx="17">
                    <c:v>0.28080123456518746</c:v>
                  </c:pt>
                  <c:pt idx="18">
                    <c:v>0.36974450638244782</c:v>
                  </c:pt>
                  <c:pt idx="19">
                    <c:v>0.31692901413408014</c:v>
                  </c:pt>
                  <c:pt idx="20">
                    <c:v>0.32655627386409247</c:v>
                  </c:pt>
                  <c:pt idx="21">
                    <c:v>0.47716279542032042</c:v>
                  </c:pt>
                  <c:pt idx="22">
                    <c:v>0.41551093046192278</c:v>
                  </c:pt>
                  <c:pt idx="23">
                    <c:v>0.71610264627356335</c:v>
                  </c:pt>
                  <c:pt idx="24">
                    <c:v>0.6393997184860194</c:v>
                  </c:pt>
                  <c:pt idx="25">
                    <c:v>0.74240038613495674</c:v>
                  </c:pt>
                  <c:pt idx="26">
                    <c:v>0.93981008719847181</c:v>
                  </c:pt>
                  <c:pt idx="27">
                    <c:v>1.2429168650128333</c:v>
                  </c:pt>
                  <c:pt idx="28">
                    <c:v>1.3985658130146514</c:v>
                  </c:pt>
                  <c:pt idx="29">
                    <c:v>1.3715532557408527</c:v>
                  </c:pt>
                  <c:pt idx="30">
                    <c:v>2.028885490443789</c:v>
                  </c:pt>
                  <c:pt idx="31">
                    <c:v>1.7000677437482692</c:v>
                  </c:pt>
                  <c:pt idx="32">
                    <c:v>2.1126491268862733</c:v>
                  </c:pt>
                  <c:pt idx="33">
                    <c:v>2.4198533702134406</c:v>
                  </c:pt>
                  <c:pt idx="34">
                    <c:v>2.2563211946292903</c:v>
                  </c:pt>
                  <c:pt idx="35">
                    <c:v>0.77191083250161296</c:v>
                  </c:pt>
                  <c:pt idx="36">
                    <c:v>0.43955318222031037</c:v>
                  </c:pt>
                  <c:pt idx="37">
                    <c:v>1.675069053302976</c:v>
                  </c:pt>
                  <c:pt idx="38">
                    <c:v>1.3167119401499088</c:v>
                  </c:pt>
                  <c:pt idx="39">
                    <c:v>0.88021645065290577</c:v>
                  </c:pt>
                  <c:pt idx="40">
                    <c:v>1.27132227752578</c:v>
                  </c:pt>
                  <c:pt idx="41">
                    <c:v>0.97049798213769167</c:v>
                  </c:pt>
                  <c:pt idx="42">
                    <c:v>0.67253277491385866</c:v>
                  </c:pt>
                  <c:pt idx="43">
                    <c:v>1.5161916105822479</c:v>
                  </c:pt>
                  <c:pt idx="44">
                    <c:v>1.1805574954232483</c:v>
                  </c:pt>
                  <c:pt idx="45">
                    <c:v>0.88815557946416901</c:v>
                  </c:pt>
                  <c:pt idx="46">
                    <c:v>0.78059357756346548</c:v>
                  </c:pt>
                  <c:pt idx="47">
                    <c:v>1.0256911490957428</c:v>
                  </c:pt>
                  <c:pt idx="48">
                    <c:v>1.1751582872107054</c:v>
                  </c:pt>
                  <c:pt idx="49">
                    <c:v>1.2367834625888772</c:v>
                  </c:pt>
                  <c:pt idx="50">
                    <c:v>0.99615059102526937</c:v>
                  </c:pt>
                  <c:pt idx="51">
                    <c:v>0.93618231842592137</c:v>
                  </c:pt>
                  <c:pt idx="52">
                    <c:v>1.3592030753349595</c:v>
                  </c:pt>
                  <c:pt idx="53">
                    <c:v>0.72787659210427424</c:v>
                  </c:pt>
                  <c:pt idx="54">
                    <c:v>0.87651830176747092</c:v>
                  </c:pt>
                  <c:pt idx="55">
                    <c:v>1.2219627653901772</c:v>
                  </c:pt>
                  <c:pt idx="56">
                    <c:v>1.2177158946158169</c:v>
                  </c:pt>
                  <c:pt idx="57">
                    <c:v>1.7521273736042486</c:v>
                  </c:pt>
                  <c:pt idx="58">
                    <c:v>1.5193524936630118</c:v>
                  </c:pt>
                  <c:pt idx="59">
                    <c:v>0.62067087359835005</c:v>
                  </c:pt>
                  <c:pt idx="60">
                    <c:v>0.83169886377222435</c:v>
                  </c:pt>
                  <c:pt idx="61">
                    <c:v>1.02995258790555</c:v>
                  </c:pt>
                  <c:pt idx="62">
                    <c:v>1.1428549047597165</c:v>
                  </c:pt>
                  <c:pt idx="63">
                    <c:v>0.56968090483474498</c:v>
                  </c:pt>
                  <c:pt idx="64">
                    <c:v>0.94256405617868155</c:v>
                  </c:pt>
                  <c:pt idx="65">
                    <c:v>1.2988111230403536</c:v>
                  </c:pt>
                  <c:pt idx="66">
                    <c:v>1.4287107241612391</c:v>
                  </c:pt>
                  <c:pt idx="67">
                    <c:v>0.49733925376279314</c:v>
                  </c:pt>
                  <c:pt idx="68">
                    <c:v>0.72445864846333896</c:v>
                  </c:pt>
                  <c:pt idx="69">
                    <c:v>1.2020167774758164</c:v>
                  </c:pt>
                  <c:pt idx="70">
                    <c:v>0.82725509971229405</c:v>
                  </c:pt>
                  <c:pt idx="71">
                    <c:v>1.2537899877305332</c:v>
                  </c:pt>
                  <c:pt idx="72">
                    <c:v>1.2206860093133443</c:v>
                  </c:pt>
                  <c:pt idx="73">
                    <c:v>0.91109293342300512</c:v>
                  </c:pt>
                  <c:pt idx="74">
                    <c:v>1.6327468675006978</c:v>
                  </c:pt>
                  <c:pt idx="75">
                    <c:v>0.15517839196658431</c:v>
                  </c:pt>
                  <c:pt idx="76">
                    <c:v>0.8134865292881861</c:v>
                  </c:pt>
                  <c:pt idx="77">
                    <c:v>0.86887916306009372</c:v>
                  </c:pt>
                  <c:pt idx="78">
                    <c:v>1.2922284369775057</c:v>
                  </c:pt>
                  <c:pt idx="79">
                    <c:v>1.7474221012680338</c:v>
                  </c:pt>
                  <c:pt idx="80">
                    <c:v>1.5071105909432543</c:v>
                  </c:pt>
                  <c:pt idx="81">
                    <c:v>1.0098212713148771</c:v>
                  </c:pt>
                  <c:pt idx="82">
                    <c:v>1.3865464290819869</c:v>
                  </c:pt>
                  <c:pt idx="83">
                    <c:v>0.32991514060436378</c:v>
                  </c:pt>
                  <c:pt idx="84">
                    <c:v>1.2191116984646406</c:v>
                  </c:pt>
                  <c:pt idx="85">
                    <c:v>1.1107245383082163</c:v>
                  </c:pt>
                  <c:pt idx="86">
                    <c:v>1.4692097649189979</c:v>
                  </c:pt>
                  <c:pt idx="87">
                    <c:v>0.97793370600124752</c:v>
                  </c:pt>
                  <c:pt idx="88">
                    <c:v>1.153853976896559</c:v>
                  </c:pt>
                  <c:pt idx="89">
                    <c:v>1.1510144800710977</c:v>
                  </c:pt>
                  <c:pt idx="90">
                    <c:v>1.4056818037284717</c:v>
                  </c:pt>
                  <c:pt idx="91">
                    <c:v>1.057506658765482</c:v>
                  </c:pt>
                  <c:pt idx="92">
                    <c:v>0.99956607252013907</c:v>
                  </c:pt>
                  <c:pt idx="93">
                    <c:v>0.97902145022466114</c:v>
                  </c:pt>
                  <c:pt idx="94">
                    <c:v>0.74199079059873441</c:v>
                  </c:pt>
                  <c:pt idx="95">
                    <c:v>0.99321817005798507</c:v>
                  </c:pt>
                  <c:pt idx="96">
                    <c:v>1.4513009106774992</c:v>
                  </c:pt>
                  <c:pt idx="97">
                    <c:v>1.2080920218813349</c:v>
                  </c:pt>
                  <c:pt idx="98">
                    <c:v>1.3755930842125264</c:v>
                  </c:pt>
                  <c:pt idx="99">
                    <c:v>1.0770222838920254</c:v>
                  </c:pt>
                  <c:pt idx="100">
                    <c:v>0.95352836000474162</c:v>
                  </c:pt>
                  <c:pt idx="101">
                    <c:v>1.2822426967362053</c:v>
                  </c:pt>
                  <c:pt idx="102">
                    <c:v>1.043862698506528</c:v>
                  </c:pt>
                  <c:pt idx="103">
                    <c:v>1.0769216932225558</c:v>
                  </c:pt>
                  <c:pt idx="104">
                    <c:v>1.4411860856021779</c:v>
                  </c:pt>
                  <c:pt idx="105">
                    <c:v>0.95857046341587959</c:v>
                  </c:pt>
                  <c:pt idx="106">
                    <c:v>0.95551469550883228</c:v>
                  </c:pt>
                  <c:pt idx="107">
                    <c:v>1.1744202825224066</c:v>
                  </c:pt>
                  <c:pt idx="108">
                    <c:v>1.4264502561720624</c:v>
                  </c:pt>
                  <c:pt idx="109">
                    <c:v>1.5052921089719897</c:v>
                  </c:pt>
                  <c:pt idx="110">
                    <c:v>0.81953909811145564</c:v>
                  </c:pt>
                  <c:pt idx="111">
                    <c:v>1.1500175360981857</c:v>
                  </c:pt>
                  <c:pt idx="112">
                    <c:v>1.4319617080541438</c:v>
                  </c:pt>
                  <c:pt idx="113">
                    <c:v>0.65094264980360128</c:v>
                  </c:pt>
                  <c:pt idx="114">
                    <c:v>0.97461736081397632</c:v>
                  </c:pt>
                  <c:pt idx="115">
                    <c:v>1.3781300132183951</c:v>
                  </c:pt>
                  <c:pt idx="116">
                    <c:v>0.91116976098493185</c:v>
                  </c:pt>
                  <c:pt idx="117">
                    <c:v>1.1392317586865248</c:v>
                  </c:pt>
                  <c:pt idx="118">
                    <c:v>1.3430230824524245</c:v>
                  </c:pt>
                  <c:pt idx="119">
                    <c:v>1.6693712389200119</c:v>
                  </c:pt>
                  <c:pt idx="120">
                    <c:v>0.8845795611475562</c:v>
                  </c:pt>
                  <c:pt idx="121">
                    <c:v>0.59895019269830474</c:v>
                  </c:pt>
                  <c:pt idx="122">
                    <c:v>1.7511319196451178</c:v>
                  </c:pt>
                  <c:pt idx="123">
                    <c:v>1.9377859358900666</c:v>
                  </c:pt>
                  <c:pt idx="124">
                    <c:v>0.87651430868716307</c:v>
                  </c:pt>
                  <c:pt idx="125">
                    <c:v>0.93469799044040736</c:v>
                  </c:pt>
                  <c:pt idx="126">
                    <c:v>0.56891211975137235</c:v>
                  </c:pt>
                  <c:pt idx="127">
                    <c:v>0.66723034503336087</c:v>
                  </c:pt>
                  <c:pt idx="128">
                    <c:v>0.81886893538180994</c:v>
                  </c:pt>
                  <c:pt idx="129">
                    <c:v>0.64854375334282466</c:v>
                  </c:pt>
                  <c:pt idx="130">
                    <c:v>0.52130253532218407</c:v>
                  </c:pt>
                  <c:pt idx="131">
                    <c:v>0.4994567048303607</c:v>
                  </c:pt>
                  <c:pt idx="132">
                    <c:v>1.0197437586635836</c:v>
                  </c:pt>
                  <c:pt idx="133">
                    <c:v>1.123152853948802</c:v>
                  </c:pt>
                  <c:pt idx="134">
                    <c:v>1.1745264293890285</c:v>
                  </c:pt>
                  <c:pt idx="135">
                    <c:v>1.1091931001107651</c:v>
                  </c:pt>
                  <c:pt idx="136">
                    <c:v>0.38038708355217948</c:v>
                  </c:pt>
                  <c:pt idx="137">
                    <c:v>1.198914926089419</c:v>
                  </c:pt>
                  <c:pt idx="138">
                    <c:v>1.3118240481609325</c:v>
                  </c:pt>
                  <c:pt idx="139">
                    <c:v>0.47169799660375838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subtracted!$E$71:$EQ$71</c:f>
              <c:numCache>
                <c:formatCode>General</c:formatCode>
                <c:ptCount val="143"/>
                <c:pt idx="0">
                  <c:v>0</c:v>
                </c:pt>
                <c:pt idx="1">
                  <c:v>7.1666666666666615E-2</c:v>
                </c:pt>
                <c:pt idx="2">
                  <c:v>0.14333333333333323</c:v>
                </c:pt>
                <c:pt idx="3">
                  <c:v>0.21933333333333316</c:v>
                </c:pt>
                <c:pt idx="4">
                  <c:v>0.33499999999999969</c:v>
                </c:pt>
                <c:pt idx="5">
                  <c:v>0.41999999999999932</c:v>
                </c:pt>
                <c:pt idx="6">
                  <c:v>0.501</c:v>
                </c:pt>
                <c:pt idx="7">
                  <c:v>0.60133333333333283</c:v>
                </c:pt>
                <c:pt idx="8">
                  <c:v>0.71566666666666678</c:v>
                </c:pt>
                <c:pt idx="9">
                  <c:v>0.82433333333333303</c:v>
                </c:pt>
                <c:pt idx="10">
                  <c:v>1.0343333333333333</c:v>
                </c:pt>
                <c:pt idx="11">
                  <c:v>1.2046666666666663</c:v>
                </c:pt>
                <c:pt idx="12">
                  <c:v>1.4009999999999998</c:v>
                </c:pt>
                <c:pt idx="13">
                  <c:v>1.6870000000000005</c:v>
                </c:pt>
                <c:pt idx="14">
                  <c:v>1.9639999999999997</c:v>
                </c:pt>
                <c:pt idx="15">
                  <c:v>2.3473333333333328</c:v>
                </c:pt>
                <c:pt idx="16">
                  <c:v>2.6663333333333337</c:v>
                </c:pt>
                <c:pt idx="17">
                  <c:v>3.2053333333333334</c:v>
                </c:pt>
                <c:pt idx="18">
                  <c:v>3.6659999999999999</c:v>
                </c:pt>
                <c:pt idx="19">
                  <c:v>4.2339999999999991</c:v>
                </c:pt>
                <c:pt idx="20">
                  <c:v>4.8379999999999992</c:v>
                </c:pt>
                <c:pt idx="21">
                  <c:v>5.6506666666666661</c:v>
                </c:pt>
                <c:pt idx="22">
                  <c:v>6.4793333333333338</c:v>
                </c:pt>
                <c:pt idx="23">
                  <c:v>7.5529999999999999</c:v>
                </c:pt>
                <c:pt idx="24">
                  <c:v>8.2809999999999988</c:v>
                </c:pt>
                <c:pt idx="25">
                  <c:v>9.4183333333333312</c:v>
                </c:pt>
                <c:pt idx="26">
                  <c:v>10.832999999999998</c:v>
                </c:pt>
                <c:pt idx="27">
                  <c:v>12.330333333333334</c:v>
                </c:pt>
                <c:pt idx="28">
                  <c:v>13.705333333333334</c:v>
                </c:pt>
                <c:pt idx="29">
                  <c:v>15.589333333333334</c:v>
                </c:pt>
                <c:pt idx="30">
                  <c:v>17.510333333333335</c:v>
                </c:pt>
                <c:pt idx="31">
                  <c:v>19.403333333333332</c:v>
                </c:pt>
                <c:pt idx="32">
                  <c:v>21.484666666666669</c:v>
                </c:pt>
                <c:pt idx="33">
                  <c:v>24.296666666666667</c:v>
                </c:pt>
                <c:pt idx="34">
                  <c:v>26.195666666666664</c:v>
                </c:pt>
                <c:pt idx="35">
                  <c:v>27.666333333333331</c:v>
                </c:pt>
                <c:pt idx="36">
                  <c:v>27.824999999999999</c:v>
                </c:pt>
                <c:pt idx="37">
                  <c:v>27.621666666666666</c:v>
                </c:pt>
                <c:pt idx="38">
                  <c:v>28.671666666666667</c:v>
                </c:pt>
                <c:pt idx="39">
                  <c:v>29.290999999999997</c:v>
                </c:pt>
                <c:pt idx="40">
                  <c:v>30.339666666666663</c:v>
                </c:pt>
                <c:pt idx="41">
                  <c:v>30.933333333333334</c:v>
                </c:pt>
                <c:pt idx="42">
                  <c:v>30.542666666666666</c:v>
                </c:pt>
                <c:pt idx="43">
                  <c:v>30.944999999999997</c:v>
                </c:pt>
                <c:pt idx="44">
                  <c:v>31.512</c:v>
                </c:pt>
                <c:pt idx="45">
                  <c:v>32.031333333333329</c:v>
                </c:pt>
                <c:pt idx="46">
                  <c:v>32.081333333333333</c:v>
                </c:pt>
                <c:pt idx="47">
                  <c:v>32.837666666666671</c:v>
                </c:pt>
                <c:pt idx="48">
                  <c:v>33.279999999999994</c:v>
                </c:pt>
                <c:pt idx="49">
                  <c:v>33.659333333333329</c:v>
                </c:pt>
                <c:pt idx="50">
                  <c:v>34.030999999999999</c:v>
                </c:pt>
                <c:pt idx="51">
                  <c:v>34.276333333333334</c:v>
                </c:pt>
                <c:pt idx="52">
                  <c:v>34.678000000000004</c:v>
                </c:pt>
                <c:pt idx="53">
                  <c:v>35.026666666666664</c:v>
                </c:pt>
                <c:pt idx="54">
                  <c:v>35.11933333333333</c:v>
                </c:pt>
                <c:pt idx="55">
                  <c:v>35.716000000000001</c:v>
                </c:pt>
                <c:pt idx="56">
                  <c:v>36.061999999999998</c:v>
                </c:pt>
                <c:pt idx="57">
                  <c:v>36.409333333333329</c:v>
                </c:pt>
                <c:pt idx="58">
                  <c:v>36.155000000000001</c:v>
                </c:pt>
                <c:pt idx="59">
                  <c:v>36.56433333333333</c:v>
                </c:pt>
                <c:pt idx="60">
                  <c:v>37.195</c:v>
                </c:pt>
                <c:pt idx="61">
                  <c:v>37.084333333333333</c:v>
                </c:pt>
                <c:pt idx="62">
                  <c:v>37.028333333333329</c:v>
                </c:pt>
                <c:pt idx="63">
                  <c:v>37.407666666666664</c:v>
                </c:pt>
                <c:pt idx="64">
                  <c:v>37.707000000000001</c:v>
                </c:pt>
                <c:pt idx="65">
                  <c:v>38.008333333333333</c:v>
                </c:pt>
                <c:pt idx="66">
                  <c:v>37.558666666666667</c:v>
                </c:pt>
                <c:pt idx="67">
                  <c:v>39.101333333333336</c:v>
                </c:pt>
                <c:pt idx="68">
                  <c:v>38.425333333333327</c:v>
                </c:pt>
                <c:pt idx="69">
                  <c:v>38.661666666666669</c:v>
                </c:pt>
                <c:pt idx="70">
                  <c:v>39.276999999999994</c:v>
                </c:pt>
                <c:pt idx="71">
                  <c:v>39.559666666666665</c:v>
                </c:pt>
                <c:pt idx="72">
                  <c:v>39.337666666666664</c:v>
                </c:pt>
                <c:pt idx="73">
                  <c:v>39.071333333333335</c:v>
                </c:pt>
                <c:pt idx="74">
                  <c:v>39.985666666666667</c:v>
                </c:pt>
                <c:pt idx="75">
                  <c:v>39.453666666666663</c:v>
                </c:pt>
                <c:pt idx="76">
                  <c:v>40.060333333333332</c:v>
                </c:pt>
                <c:pt idx="77">
                  <c:v>39.841000000000001</c:v>
                </c:pt>
                <c:pt idx="78">
                  <c:v>40.269333333333336</c:v>
                </c:pt>
                <c:pt idx="79">
                  <c:v>40.257999999999996</c:v>
                </c:pt>
                <c:pt idx="80">
                  <c:v>40.642333333333333</c:v>
                </c:pt>
                <c:pt idx="81">
                  <c:v>40.433</c:v>
                </c:pt>
                <c:pt idx="82">
                  <c:v>40.282000000000004</c:v>
                </c:pt>
                <c:pt idx="83">
                  <c:v>41.38</c:v>
                </c:pt>
                <c:pt idx="84">
                  <c:v>41.558666666666667</c:v>
                </c:pt>
                <c:pt idx="85">
                  <c:v>41.646999999999998</c:v>
                </c:pt>
                <c:pt idx="86">
                  <c:v>41.461333333333329</c:v>
                </c:pt>
                <c:pt idx="87">
                  <c:v>41.526666666666664</c:v>
                </c:pt>
                <c:pt idx="88">
                  <c:v>41.442999999999998</c:v>
                </c:pt>
                <c:pt idx="89">
                  <c:v>41.439666666666668</c:v>
                </c:pt>
                <c:pt idx="90">
                  <c:v>41.81433333333333</c:v>
                </c:pt>
                <c:pt idx="91">
                  <c:v>42.170666666666669</c:v>
                </c:pt>
                <c:pt idx="92">
                  <c:v>42.289333333333339</c:v>
                </c:pt>
                <c:pt idx="93">
                  <c:v>41.991</c:v>
                </c:pt>
                <c:pt idx="94">
                  <c:v>41.807333333333332</c:v>
                </c:pt>
                <c:pt idx="95">
                  <c:v>42.641666666666666</c:v>
                </c:pt>
                <c:pt idx="96">
                  <c:v>42.69466666666667</c:v>
                </c:pt>
                <c:pt idx="97">
                  <c:v>42.170666666666669</c:v>
                </c:pt>
                <c:pt idx="98">
                  <c:v>42.628666666666668</c:v>
                </c:pt>
                <c:pt idx="99">
                  <c:v>42.698999999999991</c:v>
                </c:pt>
                <c:pt idx="100">
                  <c:v>42.31133333333333</c:v>
                </c:pt>
                <c:pt idx="101">
                  <c:v>41.905666666666669</c:v>
                </c:pt>
                <c:pt idx="102">
                  <c:v>43.184333333333335</c:v>
                </c:pt>
                <c:pt idx="103">
                  <c:v>42.528333333333329</c:v>
                </c:pt>
                <c:pt idx="104">
                  <c:v>42.754666666666672</c:v>
                </c:pt>
                <c:pt idx="105">
                  <c:v>43.235666666666667</c:v>
                </c:pt>
                <c:pt idx="106">
                  <c:v>43.032666666666671</c:v>
                </c:pt>
                <c:pt idx="107">
                  <c:v>42.794000000000004</c:v>
                </c:pt>
                <c:pt idx="108">
                  <c:v>43.019666666666666</c:v>
                </c:pt>
                <c:pt idx="109">
                  <c:v>42.915666666666674</c:v>
                </c:pt>
                <c:pt idx="110">
                  <c:v>42.756333333333338</c:v>
                </c:pt>
                <c:pt idx="111">
                  <c:v>43.437666666666665</c:v>
                </c:pt>
                <c:pt idx="112">
                  <c:v>43.220333333333336</c:v>
                </c:pt>
                <c:pt idx="113">
                  <c:v>43.327666666666666</c:v>
                </c:pt>
                <c:pt idx="114">
                  <c:v>42.762999999999998</c:v>
                </c:pt>
                <c:pt idx="115">
                  <c:v>43.037333333333329</c:v>
                </c:pt>
                <c:pt idx="116">
                  <c:v>43.333666666666659</c:v>
                </c:pt>
                <c:pt idx="117">
                  <c:v>43.798999999999999</c:v>
                </c:pt>
                <c:pt idx="118">
                  <c:v>43.197000000000003</c:v>
                </c:pt>
                <c:pt idx="119">
                  <c:v>43.327666666666666</c:v>
                </c:pt>
                <c:pt idx="120">
                  <c:v>43.093999999999994</c:v>
                </c:pt>
                <c:pt idx="121">
                  <c:v>44.139333333333333</c:v>
                </c:pt>
                <c:pt idx="122">
                  <c:v>43.49</c:v>
                </c:pt>
                <c:pt idx="123">
                  <c:v>44.044666666666672</c:v>
                </c:pt>
                <c:pt idx="124">
                  <c:v>43.80233333333333</c:v>
                </c:pt>
                <c:pt idx="125">
                  <c:v>43.823666666666668</c:v>
                </c:pt>
                <c:pt idx="126">
                  <c:v>43.744</c:v>
                </c:pt>
                <c:pt idx="127">
                  <c:v>43.805666666666667</c:v>
                </c:pt>
                <c:pt idx="128">
                  <c:v>43.838666666666676</c:v>
                </c:pt>
                <c:pt idx="129">
                  <c:v>44.042999999999985</c:v>
                </c:pt>
                <c:pt idx="130">
                  <c:v>44.016666666666673</c:v>
                </c:pt>
                <c:pt idx="131">
                  <c:v>43.71</c:v>
                </c:pt>
                <c:pt idx="132">
                  <c:v>43.197666666666663</c:v>
                </c:pt>
                <c:pt idx="133">
                  <c:v>43.18566666666667</c:v>
                </c:pt>
                <c:pt idx="134">
                  <c:v>42.160333333333334</c:v>
                </c:pt>
                <c:pt idx="135">
                  <c:v>42.967333333333329</c:v>
                </c:pt>
                <c:pt idx="136">
                  <c:v>42.264666666666663</c:v>
                </c:pt>
                <c:pt idx="137">
                  <c:v>42.454000000000001</c:v>
                </c:pt>
                <c:pt idx="138">
                  <c:v>42.56666666666667</c:v>
                </c:pt>
                <c:pt idx="139">
                  <c:v>42.360999999999997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20 g/L 6-aminohexanoic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9.1308999191390905E-2</c:v>
                  </c:pt>
                  <c:pt idx="2">
                    <c:v>5.2386384999666559E-2</c:v>
                  </c:pt>
                  <c:pt idx="3">
                    <c:v>9.1536877814353976E-2</c:v>
                  </c:pt>
                  <c:pt idx="4">
                    <c:v>5.2848841046895675E-2</c:v>
                  </c:pt>
                  <c:pt idx="5">
                    <c:v>8.3999999999999714E-2</c:v>
                  </c:pt>
                  <c:pt idx="6">
                    <c:v>4.2500980380848791E-2</c:v>
                  </c:pt>
                  <c:pt idx="7">
                    <c:v>9.728480525412582E-2</c:v>
                  </c:pt>
                  <c:pt idx="8">
                    <c:v>4.1501004003919484E-2</c:v>
                  </c:pt>
                  <c:pt idx="9">
                    <c:v>7.5579979712443249E-2</c:v>
                  </c:pt>
                  <c:pt idx="10">
                    <c:v>2.3671361036773843E-2</c:v>
                  </c:pt>
                  <c:pt idx="11">
                    <c:v>7.3749576269969266E-2</c:v>
                  </c:pt>
                  <c:pt idx="12">
                    <c:v>0.10500000000000043</c:v>
                  </c:pt>
                  <c:pt idx="13">
                    <c:v>9.6234089594072605E-2</c:v>
                  </c:pt>
                  <c:pt idx="14">
                    <c:v>0.17003038944063315</c:v>
                  </c:pt>
                  <c:pt idx="15">
                    <c:v>0.13714712294952897</c:v>
                  </c:pt>
                  <c:pt idx="16">
                    <c:v>0.20463381929681143</c:v>
                  </c:pt>
                  <c:pt idx="17">
                    <c:v>0.12324907031427615</c:v>
                  </c:pt>
                  <c:pt idx="18">
                    <c:v>0.25280493138650023</c:v>
                  </c:pt>
                  <c:pt idx="19">
                    <c:v>0.29677320184499967</c:v>
                  </c:pt>
                  <c:pt idx="20">
                    <c:v>0.3588202892814169</c:v>
                  </c:pt>
                  <c:pt idx="21">
                    <c:v>0.35130803197953381</c:v>
                  </c:pt>
                  <c:pt idx="22">
                    <c:v>0.48871293550849743</c:v>
                  </c:pt>
                  <c:pt idx="23">
                    <c:v>0.61230248516018149</c:v>
                  </c:pt>
                  <c:pt idx="24">
                    <c:v>0.45931144118125283</c:v>
                  </c:pt>
                  <c:pt idx="25">
                    <c:v>0.75587190272779092</c:v>
                  </c:pt>
                  <c:pt idx="26">
                    <c:v>0.82320896496576124</c:v>
                  </c:pt>
                  <c:pt idx="27">
                    <c:v>0.83516645047559279</c:v>
                  </c:pt>
                  <c:pt idx="28">
                    <c:v>1.1931064495676811</c:v>
                  </c:pt>
                  <c:pt idx="29">
                    <c:v>1.0540697320386345</c:v>
                  </c:pt>
                  <c:pt idx="30">
                    <c:v>1.0047153825835458</c:v>
                  </c:pt>
                  <c:pt idx="31">
                    <c:v>1.8993294430754499</c:v>
                  </c:pt>
                  <c:pt idx="32">
                    <c:v>1.8354847679382489</c:v>
                  </c:pt>
                  <c:pt idx="33">
                    <c:v>2.0313395416161577</c:v>
                  </c:pt>
                  <c:pt idx="34">
                    <c:v>2.4293376326343208</c:v>
                  </c:pt>
                  <c:pt idx="35">
                    <c:v>2.0074604188709029</c:v>
                  </c:pt>
                  <c:pt idx="36">
                    <c:v>1.4159897598499764</c:v>
                  </c:pt>
                  <c:pt idx="37">
                    <c:v>0.38074138204297958</c:v>
                  </c:pt>
                  <c:pt idx="38">
                    <c:v>1.0693703755013968</c:v>
                  </c:pt>
                  <c:pt idx="39">
                    <c:v>1.2825369390391848</c:v>
                  </c:pt>
                  <c:pt idx="40">
                    <c:v>1.4880112006746924</c:v>
                  </c:pt>
                  <c:pt idx="41">
                    <c:v>1.2870574967731665</c:v>
                  </c:pt>
                  <c:pt idx="42">
                    <c:v>0.87964614097563854</c:v>
                  </c:pt>
                  <c:pt idx="43">
                    <c:v>1.0407604591515476</c:v>
                  </c:pt>
                  <c:pt idx="44">
                    <c:v>1.4340301019620683</c:v>
                  </c:pt>
                  <c:pt idx="45">
                    <c:v>0.7821604694690254</c:v>
                  </c:pt>
                  <c:pt idx="46">
                    <c:v>1.4215784654155845</c:v>
                  </c:pt>
                  <c:pt idx="47">
                    <c:v>1.1193999880888577</c:v>
                  </c:pt>
                  <c:pt idx="48">
                    <c:v>0.97384238971201198</c:v>
                  </c:pt>
                  <c:pt idx="49">
                    <c:v>1.2590855147023705</c:v>
                  </c:pt>
                  <c:pt idx="50">
                    <c:v>0.57957685714090823</c:v>
                  </c:pt>
                  <c:pt idx="51">
                    <c:v>0.98637991328561214</c:v>
                  </c:pt>
                  <c:pt idx="52">
                    <c:v>1.4166585097804381</c:v>
                  </c:pt>
                  <c:pt idx="53">
                    <c:v>1.0536329215307108</c:v>
                  </c:pt>
                  <c:pt idx="54">
                    <c:v>1.0001811502589617</c:v>
                  </c:pt>
                  <c:pt idx="55">
                    <c:v>1.6651973856973616</c:v>
                  </c:pt>
                  <c:pt idx="56">
                    <c:v>0.52809121686819538</c:v>
                  </c:pt>
                  <c:pt idx="57">
                    <c:v>0.76227182378291658</c:v>
                  </c:pt>
                  <c:pt idx="58">
                    <c:v>1.2732073672422737</c:v>
                  </c:pt>
                  <c:pt idx="59">
                    <c:v>0.97563534854643952</c:v>
                  </c:pt>
                  <c:pt idx="60">
                    <c:v>0.70942323991629685</c:v>
                  </c:pt>
                  <c:pt idx="61">
                    <c:v>0.60220345399208852</c:v>
                  </c:pt>
                  <c:pt idx="62">
                    <c:v>1.3164468592895564</c:v>
                  </c:pt>
                  <c:pt idx="63">
                    <c:v>1.0218044496543035</c:v>
                  </c:pt>
                  <c:pt idx="64">
                    <c:v>0.97717466879434667</c:v>
                  </c:pt>
                  <c:pt idx="65">
                    <c:v>1.0509430685500236</c:v>
                  </c:pt>
                  <c:pt idx="66">
                    <c:v>1.29832545996757</c:v>
                  </c:pt>
                  <c:pt idx="67">
                    <c:v>1.0254269029693617</c:v>
                  </c:pt>
                  <c:pt idx="68">
                    <c:v>0.76482416279822296</c:v>
                  </c:pt>
                  <c:pt idx="69">
                    <c:v>0.80596050358149329</c:v>
                  </c:pt>
                  <c:pt idx="70">
                    <c:v>1.2025765394906602</c:v>
                  </c:pt>
                  <c:pt idx="71">
                    <c:v>1.1313783628830798</c:v>
                  </c:pt>
                  <c:pt idx="72">
                    <c:v>1.2510385019388259</c:v>
                  </c:pt>
                  <c:pt idx="73">
                    <c:v>1.501296772793443</c:v>
                  </c:pt>
                  <c:pt idx="74">
                    <c:v>1.4285317637350592</c:v>
                  </c:pt>
                  <c:pt idx="75">
                    <c:v>0.92590352269193721</c:v>
                  </c:pt>
                  <c:pt idx="76">
                    <c:v>0.81306846780165642</c:v>
                  </c:pt>
                  <c:pt idx="77">
                    <c:v>1.2489851880626908</c:v>
                  </c:pt>
                  <c:pt idx="78">
                    <c:v>0.58405850163603967</c:v>
                  </c:pt>
                  <c:pt idx="79">
                    <c:v>0.73482401521271346</c:v>
                  </c:pt>
                  <c:pt idx="80">
                    <c:v>0.880582193778637</c:v>
                  </c:pt>
                  <c:pt idx="81">
                    <c:v>1.4918472888782333</c:v>
                  </c:pt>
                  <c:pt idx="82">
                    <c:v>1.2896888513642883</c:v>
                  </c:pt>
                  <c:pt idx="83">
                    <c:v>1.1332594583765918</c:v>
                  </c:pt>
                  <c:pt idx="84">
                    <c:v>0.80743565275093776</c:v>
                  </c:pt>
                  <c:pt idx="85">
                    <c:v>0.97433515794104453</c:v>
                  </c:pt>
                  <c:pt idx="86">
                    <c:v>0.74828069599582869</c:v>
                  </c:pt>
                  <c:pt idx="87">
                    <c:v>1.2427908110378072</c:v>
                  </c:pt>
                  <c:pt idx="88">
                    <c:v>0.79090728491608431</c:v>
                  </c:pt>
                  <c:pt idx="89">
                    <c:v>0.69905960642375597</c:v>
                  </c:pt>
                  <c:pt idx="90">
                    <c:v>0.76559279864255292</c:v>
                  </c:pt>
                  <c:pt idx="91">
                    <c:v>0.41947467146420309</c:v>
                  </c:pt>
                  <c:pt idx="92">
                    <c:v>0.64172501899177936</c:v>
                  </c:pt>
                  <c:pt idx="93">
                    <c:v>1.0421445836990839</c:v>
                  </c:pt>
                  <c:pt idx="94">
                    <c:v>0.60993114365475765</c:v>
                  </c:pt>
                  <c:pt idx="95">
                    <c:v>0.98297049803135139</c:v>
                  </c:pt>
                  <c:pt idx="96">
                    <c:v>0.97925345714648049</c:v>
                  </c:pt>
                  <c:pt idx="97">
                    <c:v>1.615248071762768</c:v>
                  </c:pt>
                  <c:pt idx="98">
                    <c:v>0.83959593456217663</c:v>
                  </c:pt>
                  <c:pt idx="99">
                    <c:v>0.99064221593873314</c:v>
                  </c:pt>
                  <c:pt idx="100">
                    <c:v>1.0630918743614446</c:v>
                  </c:pt>
                  <c:pt idx="101">
                    <c:v>1.1418407653142084</c:v>
                  </c:pt>
                  <c:pt idx="102">
                    <c:v>1.0658616232888758</c:v>
                  </c:pt>
                  <c:pt idx="103">
                    <c:v>0.87272523358347487</c:v>
                  </c:pt>
                  <c:pt idx="104">
                    <c:v>0.77315716384186983</c:v>
                  </c:pt>
                  <c:pt idx="105">
                    <c:v>1.3888470038128766</c:v>
                  </c:pt>
                  <c:pt idx="106">
                    <c:v>1.2867357926163392</c:v>
                  </c:pt>
                  <c:pt idx="107">
                    <c:v>1.0119201220122729</c:v>
                  </c:pt>
                  <c:pt idx="108">
                    <c:v>1.5059672417862673</c:v>
                  </c:pt>
                  <c:pt idx="109">
                    <c:v>1.2281825325794753</c:v>
                  </c:pt>
                  <c:pt idx="110">
                    <c:v>1.3032256136218325</c:v>
                  </c:pt>
                  <c:pt idx="111">
                    <c:v>0.84386274555364404</c:v>
                  </c:pt>
                  <c:pt idx="112">
                    <c:v>0.77836388234124687</c:v>
                  </c:pt>
                  <c:pt idx="113">
                    <c:v>1.3622240393317573</c:v>
                  </c:pt>
                  <c:pt idx="114">
                    <c:v>0.6985563685201075</c:v>
                  </c:pt>
                  <c:pt idx="115">
                    <c:v>0.95712973693921799</c:v>
                  </c:pt>
                  <c:pt idx="116">
                    <c:v>1.3246329051225203</c:v>
                  </c:pt>
                  <c:pt idx="117">
                    <c:v>1.2058735422920628</c:v>
                  </c:pt>
                  <c:pt idx="118">
                    <c:v>1.4256452340373229</c:v>
                  </c:pt>
                  <c:pt idx="119">
                    <c:v>1.2323349111882418</c:v>
                  </c:pt>
                  <c:pt idx="120">
                    <c:v>0.87101492524525759</c:v>
                  </c:pt>
                  <c:pt idx="121">
                    <c:v>1.3495722779211727</c:v>
                  </c:pt>
                  <c:pt idx="122">
                    <c:v>1.59788996283641</c:v>
                  </c:pt>
                  <c:pt idx="123">
                    <c:v>1.1374156378973084</c:v>
                  </c:pt>
                  <c:pt idx="124">
                    <c:v>1.2451704033317423</c:v>
                  </c:pt>
                  <c:pt idx="125">
                    <c:v>1.1095499087467859</c:v>
                  </c:pt>
                  <c:pt idx="126">
                    <c:v>1.1207979300480535</c:v>
                  </c:pt>
                  <c:pt idx="127">
                    <c:v>1.5010009993334459</c:v>
                  </c:pt>
                  <c:pt idx="128">
                    <c:v>1.2700524923534986</c:v>
                  </c:pt>
                  <c:pt idx="129">
                    <c:v>1.3565621990900385</c:v>
                  </c:pt>
                  <c:pt idx="130">
                    <c:v>1.4453757296979948</c:v>
                  </c:pt>
                  <c:pt idx="131">
                    <c:v>1.2627625799544959</c:v>
                  </c:pt>
                  <c:pt idx="132">
                    <c:v>0.63832306345089529</c:v>
                  </c:pt>
                  <c:pt idx="133">
                    <c:v>0.7058696763567619</c:v>
                  </c:pt>
                  <c:pt idx="134">
                    <c:v>1.1865754646601003</c:v>
                  </c:pt>
                  <c:pt idx="135">
                    <c:v>1.1420118213048429</c:v>
                  </c:pt>
                  <c:pt idx="136">
                    <c:v>0.82410375560362537</c:v>
                  </c:pt>
                  <c:pt idx="137">
                    <c:v>1.035818677826063</c:v>
                  </c:pt>
                  <c:pt idx="138">
                    <c:v>1.416340472249991</c:v>
                  </c:pt>
                  <c:pt idx="139">
                    <c:v>0.95057368643011242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9.1308999191390905E-2</c:v>
                  </c:pt>
                  <c:pt idx="2">
                    <c:v>5.2386384999666559E-2</c:v>
                  </c:pt>
                  <c:pt idx="3">
                    <c:v>9.1536877814353976E-2</c:v>
                  </c:pt>
                  <c:pt idx="4">
                    <c:v>5.2848841046895675E-2</c:v>
                  </c:pt>
                  <c:pt idx="5">
                    <c:v>8.3999999999999714E-2</c:v>
                  </c:pt>
                  <c:pt idx="6">
                    <c:v>4.2500980380848791E-2</c:v>
                  </c:pt>
                  <c:pt idx="7">
                    <c:v>9.728480525412582E-2</c:v>
                  </c:pt>
                  <c:pt idx="8">
                    <c:v>4.1501004003919484E-2</c:v>
                  </c:pt>
                  <c:pt idx="9">
                    <c:v>7.5579979712443249E-2</c:v>
                  </c:pt>
                  <c:pt idx="10">
                    <c:v>2.3671361036773843E-2</c:v>
                  </c:pt>
                  <c:pt idx="11">
                    <c:v>7.3749576269969266E-2</c:v>
                  </c:pt>
                  <c:pt idx="12">
                    <c:v>0.10500000000000043</c:v>
                  </c:pt>
                  <c:pt idx="13">
                    <c:v>9.6234089594072605E-2</c:v>
                  </c:pt>
                  <c:pt idx="14">
                    <c:v>0.17003038944063315</c:v>
                  </c:pt>
                  <c:pt idx="15">
                    <c:v>0.13714712294952897</c:v>
                  </c:pt>
                  <c:pt idx="16">
                    <c:v>0.20463381929681143</c:v>
                  </c:pt>
                  <c:pt idx="17">
                    <c:v>0.12324907031427615</c:v>
                  </c:pt>
                  <c:pt idx="18">
                    <c:v>0.25280493138650023</c:v>
                  </c:pt>
                  <c:pt idx="19">
                    <c:v>0.29677320184499967</c:v>
                  </c:pt>
                  <c:pt idx="20">
                    <c:v>0.3588202892814169</c:v>
                  </c:pt>
                  <c:pt idx="21">
                    <c:v>0.35130803197953381</c:v>
                  </c:pt>
                  <c:pt idx="22">
                    <c:v>0.48871293550849743</c:v>
                  </c:pt>
                  <c:pt idx="23">
                    <c:v>0.61230248516018149</c:v>
                  </c:pt>
                  <c:pt idx="24">
                    <c:v>0.45931144118125283</c:v>
                  </c:pt>
                  <c:pt idx="25">
                    <c:v>0.75587190272779092</c:v>
                  </c:pt>
                  <c:pt idx="26">
                    <c:v>0.82320896496576124</c:v>
                  </c:pt>
                  <c:pt idx="27">
                    <c:v>0.83516645047559279</c:v>
                  </c:pt>
                  <c:pt idx="28">
                    <c:v>1.1931064495676811</c:v>
                  </c:pt>
                  <c:pt idx="29">
                    <c:v>1.0540697320386345</c:v>
                  </c:pt>
                  <c:pt idx="30">
                    <c:v>1.0047153825835458</c:v>
                  </c:pt>
                  <c:pt idx="31">
                    <c:v>1.8993294430754499</c:v>
                  </c:pt>
                  <c:pt idx="32">
                    <c:v>1.8354847679382489</c:v>
                  </c:pt>
                  <c:pt idx="33">
                    <c:v>2.0313395416161577</c:v>
                  </c:pt>
                  <c:pt idx="34">
                    <c:v>2.4293376326343208</c:v>
                  </c:pt>
                  <c:pt idx="35">
                    <c:v>2.0074604188709029</c:v>
                  </c:pt>
                  <c:pt idx="36">
                    <c:v>1.4159897598499764</c:v>
                  </c:pt>
                  <c:pt idx="37">
                    <c:v>0.38074138204297958</c:v>
                  </c:pt>
                  <c:pt idx="38">
                    <c:v>1.0693703755013968</c:v>
                  </c:pt>
                  <c:pt idx="39">
                    <c:v>1.2825369390391848</c:v>
                  </c:pt>
                  <c:pt idx="40">
                    <c:v>1.4880112006746924</c:v>
                  </c:pt>
                  <c:pt idx="41">
                    <c:v>1.2870574967731665</c:v>
                  </c:pt>
                  <c:pt idx="42">
                    <c:v>0.87964614097563854</c:v>
                  </c:pt>
                  <c:pt idx="43">
                    <c:v>1.0407604591515476</c:v>
                  </c:pt>
                  <c:pt idx="44">
                    <c:v>1.4340301019620683</c:v>
                  </c:pt>
                  <c:pt idx="45">
                    <c:v>0.7821604694690254</c:v>
                  </c:pt>
                  <c:pt idx="46">
                    <c:v>1.4215784654155845</c:v>
                  </c:pt>
                  <c:pt idx="47">
                    <c:v>1.1193999880888577</c:v>
                  </c:pt>
                  <c:pt idx="48">
                    <c:v>0.97384238971201198</c:v>
                  </c:pt>
                  <c:pt idx="49">
                    <c:v>1.2590855147023705</c:v>
                  </c:pt>
                  <c:pt idx="50">
                    <c:v>0.57957685714090823</c:v>
                  </c:pt>
                  <c:pt idx="51">
                    <c:v>0.98637991328561214</c:v>
                  </c:pt>
                  <c:pt idx="52">
                    <c:v>1.4166585097804381</c:v>
                  </c:pt>
                  <c:pt idx="53">
                    <c:v>1.0536329215307108</c:v>
                  </c:pt>
                  <c:pt idx="54">
                    <c:v>1.0001811502589617</c:v>
                  </c:pt>
                  <c:pt idx="55">
                    <c:v>1.6651973856973616</c:v>
                  </c:pt>
                  <c:pt idx="56">
                    <c:v>0.52809121686819538</c:v>
                  </c:pt>
                  <c:pt idx="57">
                    <c:v>0.76227182378291658</c:v>
                  </c:pt>
                  <c:pt idx="58">
                    <c:v>1.2732073672422737</c:v>
                  </c:pt>
                  <c:pt idx="59">
                    <c:v>0.97563534854643952</c:v>
                  </c:pt>
                  <c:pt idx="60">
                    <c:v>0.70942323991629685</c:v>
                  </c:pt>
                  <c:pt idx="61">
                    <c:v>0.60220345399208852</c:v>
                  </c:pt>
                  <c:pt idx="62">
                    <c:v>1.3164468592895564</c:v>
                  </c:pt>
                  <c:pt idx="63">
                    <c:v>1.0218044496543035</c:v>
                  </c:pt>
                  <c:pt idx="64">
                    <c:v>0.97717466879434667</c:v>
                  </c:pt>
                  <c:pt idx="65">
                    <c:v>1.0509430685500236</c:v>
                  </c:pt>
                  <c:pt idx="66">
                    <c:v>1.29832545996757</c:v>
                  </c:pt>
                  <c:pt idx="67">
                    <c:v>1.0254269029693617</c:v>
                  </c:pt>
                  <c:pt idx="68">
                    <c:v>0.76482416279822296</c:v>
                  </c:pt>
                  <c:pt idx="69">
                    <c:v>0.80596050358149329</c:v>
                  </c:pt>
                  <c:pt idx="70">
                    <c:v>1.2025765394906602</c:v>
                  </c:pt>
                  <c:pt idx="71">
                    <c:v>1.1313783628830798</c:v>
                  </c:pt>
                  <c:pt idx="72">
                    <c:v>1.2510385019388259</c:v>
                  </c:pt>
                  <c:pt idx="73">
                    <c:v>1.501296772793443</c:v>
                  </c:pt>
                  <c:pt idx="74">
                    <c:v>1.4285317637350592</c:v>
                  </c:pt>
                  <c:pt idx="75">
                    <c:v>0.92590352269193721</c:v>
                  </c:pt>
                  <c:pt idx="76">
                    <c:v>0.81306846780165642</c:v>
                  </c:pt>
                  <c:pt idx="77">
                    <c:v>1.2489851880626908</c:v>
                  </c:pt>
                  <c:pt idx="78">
                    <c:v>0.58405850163603967</c:v>
                  </c:pt>
                  <c:pt idx="79">
                    <c:v>0.73482401521271346</c:v>
                  </c:pt>
                  <c:pt idx="80">
                    <c:v>0.880582193778637</c:v>
                  </c:pt>
                  <c:pt idx="81">
                    <c:v>1.4918472888782333</c:v>
                  </c:pt>
                  <c:pt idx="82">
                    <c:v>1.2896888513642883</c:v>
                  </c:pt>
                  <c:pt idx="83">
                    <c:v>1.1332594583765918</c:v>
                  </c:pt>
                  <c:pt idx="84">
                    <c:v>0.80743565275093776</c:v>
                  </c:pt>
                  <c:pt idx="85">
                    <c:v>0.97433515794104453</c:v>
                  </c:pt>
                  <c:pt idx="86">
                    <c:v>0.74828069599582869</c:v>
                  </c:pt>
                  <c:pt idx="87">
                    <c:v>1.2427908110378072</c:v>
                  </c:pt>
                  <c:pt idx="88">
                    <c:v>0.79090728491608431</c:v>
                  </c:pt>
                  <c:pt idx="89">
                    <c:v>0.69905960642375597</c:v>
                  </c:pt>
                  <c:pt idx="90">
                    <c:v>0.76559279864255292</c:v>
                  </c:pt>
                  <c:pt idx="91">
                    <c:v>0.41947467146420309</c:v>
                  </c:pt>
                  <c:pt idx="92">
                    <c:v>0.64172501899177936</c:v>
                  </c:pt>
                  <c:pt idx="93">
                    <c:v>1.0421445836990839</c:v>
                  </c:pt>
                  <c:pt idx="94">
                    <c:v>0.60993114365475765</c:v>
                  </c:pt>
                  <c:pt idx="95">
                    <c:v>0.98297049803135139</c:v>
                  </c:pt>
                  <c:pt idx="96">
                    <c:v>0.97925345714648049</c:v>
                  </c:pt>
                  <c:pt idx="97">
                    <c:v>1.615248071762768</c:v>
                  </c:pt>
                  <c:pt idx="98">
                    <c:v>0.83959593456217663</c:v>
                  </c:pt>
                  <c:pt idx="99">
                    <c:v>0.99064221593873314</c:v>
                  </c:pt>
                  <c:pt idx="100">
                    <c:v>1.0630918743614446</c:v>
                  </c:pt>
                  <c:pt idx="101">
                    <c:v>1.1418407653142084</c:v>
                  </c:pt>
                  <c:pt idx="102">
                    <c:v>1.0658616232888758</c:v>
                  </c:pt>
                  <c:pt idx="103">
                    <c:v>0.87272523358347487</c:v>
                  </c:pt>
                  <c:pt idx="104">
                    <c:v>0.77315716384186983</c:v>
                  </c:pt>
                  <c:pt idx="105">
                    <c:v>1.3888470038128766</c:v>
                  </c:pt>
                  <c:pt idx="106">
                    <c:v>1.2867357926163392</c:v>
                  </c:pt>
                  <c:pt idx="107">
                    <c:v>1.0119201220122729</c:v>
                  </c:pt>
                  <c:pt idx="108">
                    <c:v>1.5059672417862673</c:v>
                  </c:pt>
                  <c:pt idx="109">
                    <c:v>1.2281825325794753</c:v>
                  </c:pt>
                  <c:pt idx="110">
                    <c:v>1.3032256136218325</c:v>
                  </c:pt>
                  <c:pt idx="111">
                    <c:v>0.84386274555364404</c:v>
                  </c:pt>
                  <c:pt idx="112">
                    <c:v>0.77836388234124687</c:v>
                  </c:pt>
                  <c:pt idx="113">
                    <c:v>1.3622240393317573</c:v>
                  </c:pt>
                  <c:pt idx="114">
                    <c:v>0.6985563685201075</c:v>
                  </c:pt>
                  <c:pt idx="115">
                    <c:v>0.95712973693921799</c:v>
                  </c:pt>
                  <c:pt idx="116">
                    <c:v>1.3246329051225203</c:v>
                  </c:pt>
                  <c:pt idx="117">
                    <c:v>1.2058735422920628</c:v>
                  </c:pt>
                  <c:pt idx="118">
                    <c:v>1.4256452340373229</c:v>
                  </c:pt>
                  <c:pt idx="119">
                    <c:v>1.2323349111882418</c:v>
                  </c:pt>
                  <c:pt idx="120">
                    <c:v>0.87101492524525759</c:v>
                  </c:pt>
                  <c:pt idx="121">
                    <c:v>1.3495722779211727</c:v>
                  </c:pt>
                  <c:pt idx="122">
                    <c:v>1.59788996283641</c:v>
                  </c:pt>
                  <c:pt idx="123">
                    <c:v>1.1374156378973084</c:v>
                  </c:pt>
                  <c:pt idx="124">
                    <c:v>1.2451704033317423</c:v>
                  </c:pt>
                  <c:pt idx="125">
                    <c:v>1.1095499087467859</c:v>
                  </c:pt>
                  <c:pt idx="126">
                    <c:v>1.1207979300480535</c:v>
                  </c:pt>
                  <c:pt idx="127">
                    <c:v>1.5010009993334459</c:v>
                  </c:pt>
                  <c:pt idx="128">
                    <c:v>1.2700524923534986</c:v>
                  </c:pt>
                  <c:pt idx="129">
                    <c:v>1.3565621990900385</c:v>
                  </c:pt>
                  <c:pt idx="130">
                    <c:v>1.4453757296979948</c:v>
                  </c:pt>
                  <c:pt idx="131">
                    <c:v>1.2627625799544959</c:v>
                  </c:pt>
                  <c:pt idx="132">
                    <c:v>0.63832306345089529</c:v>
                  </c:pt>
                  <c:pt idx="133">
                    <c:v>0.7058696763567619</c:v>
                  </c:pt>
                  <c:pt idx="134">
                    <c:v>1.1865754646601003</c:v>
                  </c:pt>
                  <c:pt idx="135">
                    <c:v>1.1420118213048429</c:v>
                  </c:pt>
                  <c:pt idx="136">
                    <c:v>0.82410375560362537</c:v>
                  </c:pt>
                  <c:pt idx="137">
                    <c:v>1.035818677826063</c:v>
                  </c:pt>
                  <c:pt idx="138">
                    <c:v>1.416340472249991</c:v>
                  </c:pt>
                  <c:pt idx="139">
                    <c:v>0.95057368643011242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subtracted!$E$72:$EQ$72</c:f>
              <c:numCache>
                <c:formatCode>General</c:formatCode>
                <c:ptCount val="143"/>
                <c:pt idx="0">
                  <c:v>0</c:v>
                </c:pt>
                <c:pt idx="1">
                  <c:v>0.1546666666666662</c:v>
                </c:pt>
                <c:pt idx="2">
                  <c:v>0.12233333333333303</c:v>
                </c:pt>
                <c:pt idx="3">
                  <c:v>0.27499999999999974</c:v>
                </c:pt>
                <c:pt idx="4">
                  <c:v>0.30699999999999977</c:v>
                </c:pt>
                <c:pt idx="5">
                  <c:v>0.43399999999999928</c:v>
                </c:pt>
                <c:pt idx="6">
                  <c:v>0.47233333333333266</c:v>
                </c:pt>
                <c:pt idx="7">
                  <c:v>0.61466666666666592</c:v>
                </c:pt>
                <c:pt idx="8">
                  <c:v>0.6023333333333335</c:v>
                </c:pt>
                <c:pt idx="9">
                  <c:v>0.68333333333333302</c:v>
                </c:pt>
                <c:pt idx="10">
                  <c:v>0.78033333333333255</c:v>
                </c:pt>
                <c:pt idx="11">
                  <c:v>1.0359999999999996</c:v>
                </c:pt>
                <c:pt idx="12">
                  <c:v>1.1479999999999997</c:v>
                </c:pt>
                <c:pt idx="13">
                  <c:v>1.3559999999999992</c:v>
                </c:pt>
                <c:pt idx="14">
                  <c:v>1.5766666666666662</c:v>
                </c:pt>
                <c:pt idx="15">
                  <c:v>1.8123333333333331</c:v>
                </c:pt>
                <c:pt idx="16">
                  <c:v>2.109999999999999</c:v>
                </c:pt>
                <c:pt idx="17">
                  <c:v>2.4876666666666662</c:v>
                </c:pt>
                <c:pt idx="18">
                  <c:v>2.9083333333333332</c:v>
                </c:pt>
                <c:pt idx="19">
                  <c:v>3.2283333333333331</c:v>
                </c:pt>
                <c:pt idx="20">
                  <c:v>3.8259999999999992</c:v>
                </c:pt>
                <c:pt idx="21">
                  <c:v>4.3646666666666656</c:v>
                </c:pt>
                <c:pt idx="22">
                  <c:v>4.9643333333333333</c:v>
                </c:pt>
                <c:pt idx="23">
                  <c:v>5.8126666666666651</c:v>
                </c:pt>
                <c:pt idx="24">
                  <c:v>6.5889999999999986</c:v>
                </c:pt>
                <c:pt idx="25">
                  <c:v>7.3683333333333323</c:v>
                </c:pt>
                <c:pt idx="26">
                  <c:v>8.5449999999999999</c:v>
                </c:pt>
                <c:pt idx="27">
                  <c:v>9.5879999999999992</c:v>
                </c:pt>
                <c:pt idx="28">
                  <c:v>10.762</c:v>
                </c:pt>
                <c:pt idx="29">
                  <c:v>12.003</c:v>
                </c:pt>
                <c:pt idx="30">
                  <c:v>13.735999999999999</c:v>
                </c:pt>
                <c:pt idx="31">
                  <c:v>14.969666666666667</c:v>
                </c:pt>
                <c:pt idx="32">
                  <c:v>17.010666666666665</c:v>
                </c:pt>
                <c:pt idx="33">
                  <c:v>18.888666666666669</c:v>
                </c:pt>
                <c:pt idx="34">
                  <c:v>20.903666666666666</c:v>
                </c:pt>
                <c:pt idx="35">
                  <c:v>22.495333333333331</c:v>
                </c:pt>
                <c:pt idx="36">
                  <c:v>24.576000000000004</c:v>
                </c:pt>
                <c:pt idx="37">
                  <c:v>25.792000000000002</c:v>
                </c:pt>
                <c:pt idx="38">
                  <c:v>26.096999999999998</c:v>
                </c:pt>
                <c:pt idx="39">
                  <c:v>26.159000000000002</c:v>
                </c:pt>
                <c:pt idx="40">
                  <c:v>27.040333333333336</c:v>
                </c:pt>
                <c:pt idx="41">
                  <c:v>28.179000000000002</c:v>
                </c:pt>
                <c:pt idx="42">
                  <c:v>28.801666666666666</c:v>
                </c:pt>
                <c:pt idx="43">
                  <c:v>29.121333333333336</c:v>
                </c:pt>
                <c:pt idx="44">
                  <c:v>29.617333333333335</c:v>
                </c:pt>
                <c:pt idx="45">
                  <c:v>29.933000000000003</c:v>
                </c:pt>
                <c:pt idx="46">
                  <c:v>29.956333333333333</c:v>
                </c:pt>
                <c:pt idx="47">
                  <c:v>30.540666666666663</c:v>
                </c:pt>
                <c:pt idx="48">
                  <c:v>30.681000000000001</c:v>
                </c:pt>
                <c:pt idx="49">
                  <c:v>31.461666666666662</c:v>
                </c:pt>
                <c:pt idx="50">
                  <c:v>31.633666666666667</c:v>
                </c:pt>
                <c:pt idx="51">
                  <c:v>32.018666666666668</c:v>
                </c:pt>
                <c:pt idx="52">
                  <c:v>32.773666666666664</c:v>
                </c:pt>
                <c:pt idx="53">
                  <c:v>32.684333333333335</c:v>
                </c:pt>
                <c:pt idx="54">
                  <c:v>32.711666666666666</c:v>
                </c:pt>
                <c:pt idx="55">
                  <c:v>33.111666666666672</c:v>
                </c:pt>
                <c:pt idx="56">
                  <c:v>33.56133333333333</c:v>
                </c:pt>
                <c:pt idx="57">
                  <c:v>33.526333333333334</c:v>
                </c:pt>
                <c:pt idx="58">
                  <c:v>34.157000000000004</c:v>
                </c:pt>
                <c:pt idx="59">
                  <c:v>33.79933333333333</c:v>
                </c:pt>
                <c:pt idx="60">
                  <c:v>34.199666666666666</c:v>
                </c:pt>
                <c:pt idx="61">
                  <c:v>34.198999999999998</c:v>
                </c:pt>
                <c:pt idx="62">
                  <c:v>34.815333333333335</c:v>
                </c:pt>
                <c:pt idx="63">
                  <c:v>35.07033333333333</c:v>
                </c:pt>
                <c:pt idx="64">
                  <c:v>35.361333333333327</c:v>
                </c:pt>
                <c:pt idx="65">
                  <c:v>35.333333333333336</c:v>
                </c:pt>
                <c:pt idx="66">
                  <c:v>35.368000000000002</c:v>
                </c:pt>
                <c:pt idx="67">
                  <c:v>35.896666666666668</c:v>
                </c:pt>
                <c:pt idx="68">
                  <c:v>36.140999999999998</c:v>
                </c:pt>
                <c:pt idx="69">
                  <c:v>35.866333333333337</c:v>
                </c:pt>
                <c:pt idx="70">
                  <c:v>36.275333333333329</c:v>
                </c:pt>
                <c:pt idx="71">
                  <c:v>36.613</c:v>
                </c:pt>
                <c:pt idx="72">
                  <c:v>36.743666666666662</c:v>
                </c:pt>
                <c:pt idx="73">
                  <c:v>36.555</c:v>
                </c:pt>
                <c:pt idx="74">
                  <c:v>36.437000000000005</c:v>
                </c:pt>
                <c:pt idx="75">
                  <c:v>36.70366666666667</c:v>
                </c:pt>
                <c:pt idx="76">
                  <c:v>37.483333333333334</c:v>
                </c:pt>
                <c:pt idx="77">
                  <c:v>36.824000000000005</c:v>
                </c:pt>
                <c:pt idx="78">
                  <c:v>37.255333333333333</c:v>
                </c:pt>
                <c:pt idx="79">
                  <c:v>37.501666666666665</c:v>
                </c:pt>
                <c:pt idx="80">
                  <c:v>37.547000000000004</c:v>
                </c:pt>
                <c:pt idx="81">
                  <c:v>37.963333333333338</c:v>
                </c:pt>
                <c:pt idx="82">
                  <c:v>37.956666666666671</c:v>
                </c:pt>
                <c:pt idx="83">
                  <c:v>37.800000000000004</c:v>
                </c:pt>
                <c:pt idx="84">
                  <c:v>38.07866666666667</c:v>
                </c:pt>
                <c:pt idx="85">
                  <c:v>38.314</c:v>
                </c:pt>
                <c:pt idx="86">
                  <c:v>38.281000000000006</c:v>
                </c:pt>
                <c:pt idx="87">
                  <c:v>38.315000000000005</c:v>
                </c:pt>
                <c:pt idx="88">
                  <c:v>38.030666666666669</c:v>
                </c:pt>
                <c:pt idx="89">
                  <c:v>38.267333333333333</c:v>
                </c:pt>
                <c:pt idx="90">
                  <c:v>38.614333333333335</c:v>
                </c:pt>
                <c:pt idx="91">
                  <c:v>38.532000000000004</c:v>
                </c:pt>
                <c:pt idx="92">
                  <c:v>38.963999999999999</c:v>
                </c:pt>
                <c:pt idx="93">
                  <c:v>38.69766666666667</c:v>
                </c:pt>
                <c:pt idx="94">
                  <c:v>38.397999999999996</c:v>
                </c:pt>
                <c:pt idx="95">
                  <c:v>39.211000000000006</c:v>
                </c:pt>
                <c:pt idx="96">
                  <c:v>38.506333333333338</c:v>
                </c:pt>
                <c:pt idx="97">
                  <c:v>38.853666666666662</c:v>
                </c:pt>
                <c:pt idx="98">
                  <c:v>39.202333333333335</c:v>
                </c:pt>
                <c:pt idx="99">
                  <c:v>39.088999999999999</c:v>
                </c:pt>
                <c:pt idx="100">
                  <c:v>39.087666666666671</c:v>
                </c:pt>
                <c:pt idx="101">
                  <c:v>39.381333333333338</c:v>
                </c:pt>
                <c:pt idx="102">
                  <c:v>38.81</c:v>
                </c:pt>
                <c:pt idx="103">
                  <c:v>39.038666666666664</c:v>
                </c:pt>
                <c:pt idx="104">
                  <c:v>39.326999999999998</c:v>
                </c:pt>
                <c:pt idx="105">
                  <c:v>39.485000000000007</c:v>
                </c:pt>
                <c:pt idx="106">
                  <c:v>39.616</c:v>
                </c:pt>
                <c:pt idx="107">
                  <c:v>39.260666666666665</c:v>
                </c:pt>
                <c:pt idx="108">
                  <c:v>39.568333333333328</c:v>
                </c:pt>
                <c:pt idx="109">
                  <c:v>39.279333333333334</c:v>
                </c:pt>
                <c:pt idx="110">
                  <c:v>39.234000000000002</c:v>
                </c:pt>
                <c:pt idx="111">
                  <c:v>39.792666666666669</c:v>
                </c:pt>
                <c:pt idx="112">
                  <c:v>39.547333333333334</c:v>
                </c:pt>
                <c:pt idx="113">
                  <c:v>39.510333333333328</c:v>
                </c:pt>
                <c:pt idx="114">
                  <c:v>39.801000000000002</c:v>
                </c:pt>
                <c:pt idx="115">
                  <c:v>39.887333333333331</c:v>
                </c:pt>
                <c:pt idx="116">
                  <c:v>39.758666666666663</c:v>
                </c:pt>
                <c:pt idx="117">
                  <c:v>40.086999999999996</c:v>
                </c:pt>
                <c:pt idx="118">
                  <c:v>40.134666666666668</c:v>
                </c:pt>
                <c:pt idx="119">
                  <c:v>40.146333333333338</c:v>
                </c:pt>
                <c:pt idx="120">
                  <c:v>39.783999999999999</c:v>
                </c:pt>
                <c:pt idx="121">
                  <c:v>39.898333333333333</c:v>
                </c:pt>
                <c:pt idx="122">
                  <c:v>40.134666666666668</c:v>
                </c:pt>
                <c:pt idx="123">
                  <c:v>39.841666666666661</c:v>
                </c:pt>
                <c:pt idx="124">
                  <c:v>39.765666666666668</c:v>
                </c:pt>
                <c:pt idx="125">
                  <c:v>39.532999999999994</c:v>
                </c:pt>
                <c:pt idx="126">
                  <c:v>39.846000000000004</c:v>
                </c:pt>
                <c:pt idx="127">
                  <c:v>39.183</c:v>
                </c:pt>
                <c:pt idx="128">
                  <c:v>40.406666666666666</c:v>
                </c:pt>
                <c:pt idx="129">
                  <c:v>40.348999999999997</c:v>
                </c:pt>
                <c:pt idx="130">
                  <c:v>39.841000000000001</c:v>
                </c:pt>
                <c:pt idx="131">
                  <c:v>39.843666666666671</c:v>
                </c:pt>
                <c:pt idx="132">
                  <c:v>40.205333333333328</c:v>
                </c:pt>
                <c:pt idx="133">
                  <c:v>39.538999999999994</c:v>
                </c:pt>
                <c:pt idx="134">
                  <c:v>39.756666666666668</c:v>
                </c:pt>
                <c:pt idx="135">
                  <c:v>39.308</c:v>
                </c:pt>
                <c:pt idx="136">
                  <c:v>39.138999999999996</c:v>
                </c:pt>
                <c:pt idx="137">
                  <c:v>39.451333333333331</c:v>
                </c:pt>
                <c:pt idx="138">
                  <c:v>39.049666666666667</c:v>
                </c:pt>
                <c:pt idx="139">
                  <c:v>39.175666666666665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30 g/L 6-aminohexanoic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4.186088070422507E-2</c:v>
                  </c:pt>
                  <c:pt idx="2">
                    <c:v>5.5560777532357462E-2</c:v>
                  </c:pt>
                  <c:pt idx="3">
                    <c:v>3.0989245446337025E-2</c:v>
                  </c:pt>
                  <c:pt idx="4">
                    <c:v>0.1230487708187292</c:v>
                  </c:pt>
                  <c:pt idx="5">
                    <c:v>0.12322337440599548</c:v>
                  </c:pt>
                  <c:pt idx="6">
                    <c:v>5.2918175831498097E-2</c:v>
                  </c:pt>
                  <c:pt idx="7">
                    <c:v>9.108969938106791E-2</c:v>
                  </c:pt>
                  <c:pt idx="8">
                    <c:v>9.7000000000000294E-2</c:v>
                  </c:pt>
                  <c:pt idx="9">
                    <c:v>0.14750706197783697</c:v>
                  </c:pt>
                  <c:pt idx="10">
                    <c:v>0.11647460381273399</c:v>
                  </c:pt>
                  <c:pt idx="11">
                    <c:v>9.6344866668304038E-2</c:v>
                  </c:pt>
                  <c:pt idx="12">
                    <c:v>0.13950029868546229</c:v>
                  </c:pt>
                  <c:pt idx="13">
                    <c:v>2.3692474191888864E-2</c:v>
                  </c:pt>
                  <c:pt idx="14">
                    <c:v>2.3965252624023943E-2</c:v>
                  </c:pt>
                  <c:pt idx="15">
                    <c:v>7.9378838489864351E-2</c:v>
                  </c:pt>
                  <c:pt idx="16">
                    <c:v>3.5809682117178103E-2</c:v>
                  </c:pt>
                  <c:pt idx="17">
                    <c:v>6.3610795729446237E-2</c:v>
                  </c:pt>
                  <c:pt idx="18">
                    <c:v>0.10325373278159591</c:v>
                  </c:pt>
                  <c:pt idx="19">
                    <c:v>0.20269270666043526</c:v>
                  </c:pt>
                  <c:pt idx="20">
                    <c:v>0.13337166115783361</c:v>
                  </c:pt>
                  <c:pt idx="21">
                    <c:v>0.13990353819685816</c:v>
                  </c:pt>
                  <c:pt idx="22">
                    <c:v>0.302590482335449</c:v>
                  </c:pt>
                  <c:pt idx="23">
                    <c:v>0.26360829526654361</c:v>
                  </c:pt>
                  <c:pt idx="24">
                    <c:v>0.28456340828246646</c:v>
                  </c:pt>
                  <c:pt idx="25">
                    <c:v>0.50323089465307336</c:v>
                  </c:pt>
                  <c:pt idx="26">
                    <c:v>0.65479844227059725</c:v>
                  </c:pt>
                  <c:pt idx="27">
                    <c:v>0.80307928209693769</c:v>
                  </c:pt>
                  <c:pt idx="28">
                    <c:v>0.75027217283685343</c:v>
                  </c:pt>
                  <c:pt idx="29">
                    <c:v>0.8928361178476889</c:v>
                  </c:pt>
                  <c:pt idx="30">
                    <c:v>1.0003119513431791</c:v>
                  </c:pt>
                  <c:pt idx="31">
                    <c:v>1.2729540447321728</c:v>
                  </c:pt>
                  <c:pt idx="32">
                    <c:v>1.1714304645745439</c:v>
                  </c:pt>
                  <c:pt idx="33">
                    <c:v>1.6818163791964142</c:v>
                  </c:pt>
                  <c:pt idx="34">
                    <c:v>2.0973242477022858</c:v>
                  </c:pt>
                  <c:pt idx="35">
                    <c:v>1.5763074996120958</c:v>
                  </c:pt>
                  <c:pt idx="36">
                    <c:v>2.2420987935414503</c:v>
                  </c:pt>
                  <c:pt idx="37">
                    <c:v>2.2292362668262258</c:v>
                  </c:pt>
                  <c:pt idx="38">
                    <c:v>2.1805715611585259</c:v>
                  </c:pt>
                  <c:pt idx="39">
                    <c:v>1.803500207929013</c:v>
                  </c:pt>
                  <c:pt idx="40">
                    <c:v>0.96867194309184723</c:v>
                  </c:pt>
                  <c:pt idx="41">
                    <c:v>1.4722435260513136</c:v>
                  </c:pt>
                  <c:pt idx="42">
                    <c:v>1.4290004665266309</c:v>
                  </c:pt>
                  <c:pt idx="43">
                    <c:v>1.5259457176889764</c:v>
                  </c:pt>
                  <c:pt idx="44">
                    <c:v>1.0392547008954707</c:v>
                  </c:pt>
                  <c:pt idx="45">
                    <c:v>1.0508859754194682</c:v>
                  </c:pt>
                  <c:pt idx="46">
                    <c:v>1.232195736615465</c:v>
                  </c:pt>
                  <c:pt idx="47">
                    <c:v>1.0331303564087793</c:v>
                  </c:pt>
                  <c:pt idx="48">
                    <c:v>0.98018518658465803</c:v>
                  </c:pt>
                  <c:pt idx="49">
                    <c:v>1.1252165717466718</c:v>
                  </c:pt>
                  <c:pt idx="50">
                    <c:v>0.88227508937594346</c:v>
                  </c:pt>
                  <c:pt idx="51">
                    <c:v>1.1524983007941214</c:v>
                  </c:pt>
                  <c:pt idx="52">
                    <c:v>0.96000069444419156</c:v>
                  </c:pt>
                  <c:pt idx="53">
                    <c:v>1.2751236541345043</c:v>
                  </c:pt>
                  <c:pt idx="54">
                    <c:v>1.1336473584555862</c:v>
                  </c:pt>
                  <c:pt idx="55">
                    <c:v>1.2693550855979305</c:v>
                  </c:pt>
                  <c:pt idx="56">
                    <c:v>1.3153327842539804</c:v>
                  </c:pt>
                  <c:pt idx="57">
                    <c:v>1.1551939231142101</c:v>
                  </c:pt>
                  <c:pt idx="58">
                    <c:v>1.2373848767999918</c:v>
                  </c:pt>
                  <c:pt idx="59">
                    <c:v>1.523557350413828</c:v>
                  </c:pt>
                  <c:pt idx="60">
                    <c:v>1.044628163510827</c:v>
                  </c:pt>
                  <c:pt idx="61">
                    <c:v>1.3938870112028448</c:v>
                  </c:pt>
                  <c:pt idx="62">
                    <c:v>0.88346363818778972</c:v>
                  </c:pt>
                  <c:pt idx="63">
                    <c:v>1.1577600499815679</c:v>
                  </c:pt>
                  <c:pt idx="64">
                    <c:v>1.1130253066904348</c:v>
                  </c:pt>
                  <c:pt idx="65">
                    <c:v>1.2236737037843606</c:v>
                  </c:pt>
                  <c:pt idx="66">
                    <c:v>1.4276912598084115</c:v>
                  </c:pt>
                  <c:pt idx="67">
                    <c:v>1.5651339665770885</c:v>
                  </c:pt>
                  <c:pt idx="68">
                    <c:v>1.042716164639258</c:v>
                  </c:pt>
                  <c:pt idx="69">
                    <c:v>1.0826432160842889</c:v>
                  </c:pt>
                  <c:pt idx="70">
                    <c:v>1.4037572202248276</c:v>
                  </c:pt>
                  <c:pt idx="71">
                    <c:v>0.98646659007455917</c:v>
                  </c:pt>
                  <c:pt idx="72">
                    <c:v>1.5743287458469413</c:v>
                  </c:pt>
                  <c:pt idx="73">
                    <c:v>1.2737923692658848</c:v>
                  </c:pt>
                  <c:pt idx="74">
                    <c:v>0.90897084661720695</c:v>
                  </c:pt>
                  <c:pt idx="75">
                    <c:v>1.1651287482505948</c:v>
                  </c:pt>
                  <c:pt idx="76">
                    <c:v>0.54630791073654861</c:v>
                  </c:pt>
                  <c:pt idx="77">
                    <c:v>1.1830267678008541</c:v>
                  </c:pt>
                  <c:pt idx="78">
                    <c:v>1.6739716246101648</c:v>
                  </c:pt>
                  <c:pt idx="79">
                    <c:v>1.8953369972997747</c:v>
                  </c:pt>
                  <c:pt idx="80">
                    <c:v>1.3436198619153146</c:v>
                  </c:pt>
                  <c:pt idx="81">
                    <c:v>1.0054483245464843</c:v>
                  </c:pt>
                  <c:pt idx="82">
                    <c:v>1.2793213044423188</c:v>
                  </c:pt>
                  <c:pt idx="83">
                    <c:v>1.0748787528523063</c:v>
                  </c:pt>
                  <c:pt idx="84">
                    <c:v>1.478475678979311</c:v>
                  </c:pt>
                  <c:pt idx="85">
                    <c:v>1.2744202603537031</c:v>
                  </c:pt>
                  <c:pt idx="86">
                    <c:v>0.76252890655589989</c:v>
                  </c:pt>
                  <c:pt idx="87">
                    <c:v>1.283230428774714</c:v>
                  </c:pt>
                  <c:pt idx="88">
                    <c:v>1.3849521050683766</c:v>
                  </c:pt>
                  <c:pt idx="89">
                    <c:v>1.1538965869320044</c:v>
                  </c:pt>
                  <c:pt idx="90">
                    <c:v>1.4637380230082178</c:v>
                  </c:pt>
                  <c:pt idx="91">
                    <c:v>1.4447693010765861</c:v>
                  </c:pt>
                  <c:pt idx="92">
                    <c:v>0.88812217627982049</c:v>
                  </c:pt>
                  <c:pt idx="93">
                    <c:v>1.4089891175354519</c:v>
                  </c:pt>
                  <c:pt idx="94">
                    <c:v>1.1818859223010192</c:v>
                  </c:pt>
                  <c:pt idx="95">
                    <c:v>1.3503186043794762</c:v>
                  </c:pt>
                  <c:pt idx="96">
                    <c:v>1.1873916792701544</c:v>
                  </c:pt>
                  <c:pt idx="97">
                    <c:v>1.2977566541279324</c:v>
                  </c:pt>
                  <c:pt idx="98">
                    <c:v>1.4580164608124284</c:v>
                  </c:pt>
                  <c:pt idx="99">
                    <c:v>1.0873620985363317</c:v>
                  </c:pt>
                  <c:pt idx="100">
                    <c:v>1.0870180924590571</c:v>
                  </c:pt>
                  <c:pt idx="101">
                    <c:v>1.3850001203369362</c:v>
                  </c:pt>
                  <c:pt idx="102">
                    <c:v>1.3408113215512494</c:v>
                  </c:pt>
                  <c:pt idx="103">
                    <c:v>1.4928818886078437</c:v>
                  </c:pt>
                  <c:pt idx="104">
                    <c:v>1.3483535639190978</c:v>
                  </c:pt>
                  <c:pt idx="105">
                    <c:v>1.2339794703856868</c:v>
                  </c:pt>
                  <c:pt idx="106">
                    <c:v>1.1295372208711558</c:v>
                  </c:pt>
                  <c:pt idx="107">
                    <c:v>1.3309621832844565</c:v>
                  </c:pt>
                  <c:pt idx="108">
                    <c:v>1.3521913079639771</c:v>
                  </c:pt>
                  <c:pt idx="109">
                    <c:v>1.7845207573276702</c:v>
                  </c:pt>
                  <c:pt idx="110">
                    <c:v>1.0651215893033041</c:v>
                  </c:pt>
                  <c:pt idx="111">
                    <c:v>1.3487193926091507</c:v>
                  </c:pt>
                  <c:pt idx="112">
                    <c:v>1.4466590245573867</c:v>
                  </c:pt>
                  <c:pt idx="113">
                    <c:v>1.3480935922009771</c:v>
                  </c:pt>
                  <c:pt idx="114">
                    <c:v>1.1327347438831374</c:v>
                  </c:pt>
                  <c:pt idx="115">
                    <c:v>1.4220479363696996</c:v>
                  </c:pt>
                  <c:pt idx="116">
                    <c:v>1.6740038829106694</c:v>
                  </c:pt>
                  <c:pt idx="117">
                    <c:v>1.209012820444844</c:v>
                  </c:pt>
                  <c:pt idx="118">
                    <c:v>1.5403312414326145</c:v>
                  </c:pt>
                  <c:pt idx="119">
                    <c:v>1.3081391363306896</c:v>
                  </c:pt>
                  <c:pt idx="120">
                    <c:v>1.0972444273421165</c:v>
                  </c:pt>
                  <c:pt idx="121">
                    <c:v>1.0896684511048891</c:v>
                  </c:pt>
                  <c:pt idx="122">
                    <c:v>1.3062629903660263</c:v>
                  </c:pt>
                  <c:pt idx="123">
                    <c:v>1.4647389983656922</c:v>
                  </c:pt>
                  <c:pt idx="124">
                    <c:v>1.0270741615547196</c:v>
                  </c:pt>
                  <c:pt idx="125">
                    <c:v>1.2503232915263662</c:v>
                  </c:pt>
                  <c:pt idx="126">
                    <c:v>0.76596866776650663</c:v>
                  </c:pt>
                  <c:pt idx="127">
                    <c:v>1.4475482720793795</c:v>
                  </c:pt>
                  <c:pt idx="128">
                    <c:v>0.84547875983571164</c:v>
                  </c:pt>
                  <c:pt idx="129">
                    <c:v>1.3280515803235948</c:v>
                  </c:pt>
                  <c:pt idx="130">
                    <c:v>1.4715109015339765</c:v>
                  </c:pt>
                  <c:pt idx="131">
                    <c:v>1.2500433325822482</c:v>
                  </c:pt>
                  <c:pt idx="132">
                    <c:v>1.4658270702917173</c:v>
                  </c:pt>
                  <c:pt idx="133">
                    <c:v>0.92916109116413781</c:v>
                  </c:pt>
                  <c:pt idx="134">
                    <c:v>0.98614924495906353</c:v>
                  </c:pt>
                  <c:pt idx="135">
                    <c:v>1.3697201660679923</c:v>
                  </c:pt>
                  <c:pt idx="136">
                    <c:v>1.09915528172016</c:v>
                  </c:pt>
                  <c:pt idx="137">
                    <c:v>0.34831355605737402</c:v>
                  </c:pt>
                  <c:pt idx="138">
                    <c:v>1.0337235284800903</c:v>
                  </c:pt>
                  <c:pt idx="139">
                    <c:v>0.59492184360636668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4.186088070422507E-2</c:v>
                  </c:pt>
                  <c:pt idx="2">
                    <c:v>5.5560777532357462E-2</c:v>
                  </c:pt>
                  <c:pt idx="3">
                    <c:v>3.0989245446337025E-2</c:v>
                  </c:pt>
                  <c:pt idx="4">
                    <c:v>0.1230487708187292</c:v>
                  </c:pt>
                  <c:pt idx="5">
                    <c:v>0.12322337440599548</c:v>
                  </c:pt>
                  <c:pt idx="6">
                    <c:v>5.2918175831498097E-2</c:v>
                  </c:pt>
                  <c:pt idx="7">
                    <c:v>9.108969938106791E-2</c:v>
                  </c:pt>
                  <c:pt idx="8">
                    <c:v>9.7000000000000294E-2</c:v>
                  </c:pt>
                  <c:pt idx="9">
                    <c:v>0.14750706197783697</c:v>
                  </c:pt>
                  <c:pt idx="10">
                    <c:v>0.11647460381273399</c:v>
                  </c:pt>
                  <c:pt idx="11">
                    <c:v>9.6344866668304038E-2</c:v>
                  </c:pt>
                  <c:pt idx="12">
                    <c:v>0.13950029868546229</c:v>
                  </c:pt>
                  <c:pt idx="13">
                    <c:v>2.3692474191888864E-2</c:v>
                  </c:pt>
                  <c:pt idx="14">
                    <c:v>2.3965252624023943E-2</c:v>
                  </c:pt>
                  <c:pt idx="15">
                    <c:v>7.9378838489864351E-2</c:v>
                  </c:pt>
                  <c:pt idx="16">
                    <c:v>3.5809682117178103E-2</c:v>
                  </c:pt>
                  <c:pt idx="17">
                    <c:v>6.3610795729446237E-2</c:v>
                  </c:pt>
                  <c:pt idx="18">
                    <c:v>0.10325373278159591</c:v>
                  </c:pt>
                  <c:pt idx="19">
                    <c:v>0.20269270666043526</c:v>
                  </c:pt>
                  <c:pt idx="20">
                    <c:v>0.13337166115783361</c:v>
                  </c:pt>
                  <c:pt idx="21">
                    <c:v>0.13990353819685816</c:v>
                  </c:pt>
                  <c:pt idx="22">
                    <c:v>0.302590482335449</c:v>
                  </c:pt>
                  <c:pt idx="23">
                    <c:v>0.26360829526654361</c:v>
                  </c:pt>
                  <c:pt idx="24">
                    <c:v>0.28456340828246646</c:v>
                  </c:pt>
                  <c:pt idx="25">
                    <c:v>0.50323089465307336</c:v>
                  </c:pt>
                  <c:pt idx="26">
                    <c:v>0.65479844227059725</c:v>
                  </c:pt>
                  <c:pt idx="27">
                    <c:v>0.80307928209693769</c:v>
                  </c:pt>
                  <c:pt idx="28">
                    <c:v>0.75027217283685343</c:v>
                  </c:pt>
                  <c:pt idx="29">
                    <c:v>0.8928361178476889</c:v>
                  </c:pt>
                  <c:pt idx="30">
                    <c:v>1.0003119513431791</c:v>
                  </c:pt>
                  <c:pt idx="31">
                    <c:v>1.2729540447321728</c:v>
                  </c:pt>
                  <c:pt idx="32">
                    <c:v>1.1714304645745439</c:v>
                  </c:pt>
                  <c:pt idx="33">
                    <c:v>1.6818163791964142</c:v>
                  </c:pt>
                  <c:pt idx="34">
                    <c:v>2.0973242477022858</c:v>
                  </c:pt>
                  <c:pt idx="35">
                    <c:v>1.5763074996120958</c:v>
                  </c:pt>
                  <c:pt idx="36">
                    <c:v>2.2420987935414503</c:v>
                  </c:pt>
                  <c:pt idx="37">
                    <c:v>2.2292362668262258</c:v>
                  </c:pt>
                  <c:pt idx="38">
                    <c:v>2.1805715611585259</c:v>
                  </c:pt>
                  <c:pt idx="39">
                    <c:v>1.803500207929013</c:v>
                  </c:pt>
                  <c:pt idx="40">
                    <c:v>0.96867194309184723</c:v>
                  </c:pt>
                  <c:pt idx="41">
                    <c:v>1.4722435260513136</c:v>
                  </c:pt>
                  <c:pt idx="42">
                    <c:v>1.4290004665266309</c:v>
                  </c:pt>
                  <c:pt idx="43">
                    <c:v>1.5259457176889764</c:v>
                  </c:pt>
                  <c:pt idx="44">
                    <c:v>1.0392547008954707</c:v>
                  </c:pt>
                  <c:pt idx="45">
                    <c:v>1.0508859754194682</c:v>
                  </c:pt>
                  <c:pt idx="46">
                    <c:v>1.232195736615465</c:v>
                  </c:pt>
                  <c:pt idx="47">
                    <c:v>1.0331303564087793</c:v>
                  </c:pt>
                  <c:pt idx="48">
                    <c:v>0.98018518658465803</c:v>
                  </c:pt>
                  <c:pt idx="49">
                    <c:v>1.1252165717466718</c:v>
                  </c:pt>
                  <c:pt idx="50">
                    <c:v>0.88227508937594346</c:v>
                  </c:pt>
                  <c:pt idx="51">
                    <c:v>1.1524983007941214</c:v>
                  </c:pt>
                  <c:pt idx="52">
                    <c:v>0.96000069444419156</c:v>
                  </c:pt>
                  <c:pt idx="53">
                    <c:v>1.2751236541345043</c:v>
                  </c:pt>
                  <c:pt idx="54">
                    <c:v>1.1336473584555862</c:v>
                  </c:pt>
                  <c:pt idx="55">
                    <c:v>1.2693550855979305</c:v>
                  </c:pt>
                  <c:pt idx="56">
                    <c:v>1.3153327842539804</c:v>
                  </c:pt>
                  <c:pt idx="57">
                    <c:v>1.1551939231142101</c:v>
                  </c:pt>
                  <c:pt idx="58">
                    <c:v>1.2373848767999918</c:v>
                  </c:pt>
                  <c:pt idx="59">
                    <c:v>1.523557350413828</c:v>
                  </c:pt>
                  <c:pt idx="60">
                    <c:v>1.044628163510827</c:v>
                  </c:pt>
                  <c:pt idx="61">
                    <c:v>1.3938870112028448</c:v>
                  </c:pt>
                  <c:pt idx="62">
                    <c:v>0.88346363818778972</c:v>
                  </c:pt>
                  <c:pt idx="63">
                    <c:v>1.1577600499815679</c:v>
                  </c:pt>
                  <c:pt idx="64">
                    <c:v>1.1130253066904348</c:v>
                  </c:pt>
                  <c:pt idx="65">
                    <c:v>1.2236737037843606</c:v>
                  </c:pt>
                  <c:pt idx="66">
                    <c:v>1.4276912598084115</c:v>
                  </c:pt>
                  <c:pt idx="67">
                    <c:v>1.5651339665770885</c:v>
                  </c:pt>
                  <c:pt idx="68">
                    <c:v>1.042716164639258</c:v>
                  </c:pt>
                  <c:pt idx="69">
                    <c:v>1.0826432160842889</c:v>
                  </c:pt>
                  <c:pt idx="70">
                    <c:v>1.4037572202248276</c:v>
                  </c:pt>
                  <c:pt idx="71">
                    <c:v>0.98646659007455917</c:v>
                  </c:pt>
                  <c:pt idx="72">
                    <c:v>1.5743287458469413</c:v>
                  </c:pt>
                  <c:pt idx="73">
                    <c:v>1.2737923692658848</c:v>
                  </c:pt>
                  <c:pt idx="74">
                    <c:v>0.90897084661720695</c:v>
                  </c:pt>
                  <c:pt idx="75">
                    <c:v>1.1651287482505948</c:v>
                  </c:pt>
                  <c:pt idx="76">
                    <c:v>0.54630791073654861</c:v>
                  </c:pt>
                  <c:pt idx="77">
                    <c:v>1.1830267678008541</c:v>
                  </c:pt>
                  <c:pt idx="78">
                    <c:v>1.6739716246101648</c:v>
                  </c:pt>
                  <c:pt idx="79">
                    <c:v>1.8953369972997747</c:v>
                  </c:pt>
                  <c:pt idx="80">
                    <c:v>1.3436198619153146</c:v>
                  </c:pt>
                  <c:pt idx="81">
                    <c:v>1.0054483245464843</c:v>
                  </c:pt>
                  <c:pt idx="82">
                    <c:v>1.2793213044423188</c:v>
                  </c:pt>
                  <c:pt idx="83">
                    <c:v>1.0748787528523063</c:v>
                  </c:pt>
                  <c:pt idx="84">
                    <c:v>1.478475678979311</c:v>
                  </c:pt>
                  <c:pt idx="85">
                    <c:v>1.2744202603537031</c:v>
                  </c:pt>
                  <c:pt idx="86">
                    <c:v>0.76252890655589989</c:v>
                  </c:pt>
                  <c:pt idx="87">
                    <c:v>1.283230428774714</c:v>
                  </c:pt>
                  <c:pt idx="88">
                    <c:v>1.3849521050683766</c:v>
                  </c:pt>
                  <c:pt idx="89">
                    <c:v>1.1538965869320044</c:v>
                  </c:pt>
                  <c:pt idx="90">
                    <c:v>1.4637380230082178</c:v>
                  </c:pt>
                  <c:pt idx="91">
                    <c:v>1.4447693010765861</c:v>
                  </c:pt>
                  <c:pt idx="92">
                    <c:v>0.88812217627982049</c:v>
                  </c:pt>
                  <c:pt idx="93">
                    <c:v>1.4089891175354519</c:v>
                  </c:pt>
                  <c:pt idx="94">
                    <c:v>1.1818859223010192</c:v>
                  </c:pt>
                  <c:pt idx="95">
                    <c:v>1.3503186043794762</c:v>
                  </c:pt>
                  <c:pt idx="96">
                    <c:v>1.1873916792701544</c:v>
                  </c:pt>
                  <c:pt idx="97">
                    <c:v>1.2977566541279324</c:v>
                  </c:pt>
                  <c:pt idx="98">
                    <c:v>1.4580164608124284</c:v>
                  </c:pt>
                  <c:pt idx="99">
                    <c:v>1.0873620985363317</c:v>
                  </c:pt>
                  <c:pt idx="100">
                    <c:v>1.0870180924590571</c:v>
                  </c:pt>
                  <c:pt idx="101">
                    <c:v>1.3850001203369362</c:v>
                  </c:pt>
                  <c:pt idx="102">
                    <c:v>1.3408113215512494</c:v>
                  </c:pt>
                  <c:pt idx="103">
                    <c:v>1.4928818886078437</c:v>
                  </c:pt>
                  <c:pt idx="104">
                    <c:v>1.3483535639190978</c:v>
                  </c:pt>
                  <c:pt idx="105">
                    <c:v>1.2339794703856868</c:v>
                  </c:pt>
                  <c:pt idx="106">
                    <c:v>1.1295372208711558</c:v>
                  </c:pt>
                  <c:pt idx="107">
                    <c:v>1.3309621832844565</c:v>
                  </c:pt>
                  <c:pt idx="108">
                    <c:v>1.3521913079639771</c:v>
                  </c:pt>
                  <c:pt idx="109">
                    <c:v>1.7845207573276702</c:v>
                  </c:pt>
                  <c:pt idx="110">
                    <c:v>1.0651215893033041</c:v>
                  </c:pt>
                  <c:pt idx="111">
                    <c:v>1.3487193926091507</c:v>
                  </c:pt>
                  <c:pt idx="112">
                    <c:v>1.4466590245573867</c:v>
                  </c:pt>
                  <c:pt idx="113">
                    <c:v>1.3480935922009771</c:v>
                  </c:pt>
                  <c:pt idx="114">
                    <c:v>1.1327347438831374</c:v>
                  </c:pt>
                  <c:pt idx="115">
                    <c:v>1.4220479363696996</c:v>
                  </c:pt>
                  <c:pt idx="116">
                    <c:v>1.6740038829106694</c:v>
                  </c:pt>
                  <c:pt idx="117">
                    <c:v>1.209012820444844</c:v>
                  </c:pt>
                  <c:pt idx="118">
                    <c:v>1.5403312414326145</c:v>
                  </c:pt>
                  <c:pt idx="119">
                    <c:v>1.3081391363306896</c:v>
                  </c:pt>
                  <c:pt idx="120">
                    <c:v>1.0972444273421165</c:v>
                  </c:pt>
                  <c:pt idx="121">
                    <c:v>1.0896684511048891</c:v>
                  </c:pt>
                  <c:pt idx="122">
                    <c:v>1.3062629903660263</c:v>
                  </c:pt>
                  <c:pt idx="123">
                    <c:v>1.4647389983656922</c:v>
                  </c:pt>
                  <c:pt idx="124">
                    <c:v>1.0270741615547196</c:v>
                  </c:pt>
                  <c:pt idx="125">
                    <c:v>1.2503232915263662</c:v>
                  </c:pt>
                  <c:pt idx="126">
                    <c:v>0.76596866776650663</c:v>
                  </c:pt>
                  <c:pt idx="127">
                    <c:v>1.4475482720793795</c:v>
                  </c:pt>
                  <c:pt idx="128">
                    <c:v>0.84547875983571164</c:v>
                  </c:pt>
                  <c:pt idx="129">
                    <c:v>1.3280515803235948</c:v>
                  </c:pt>
                  <c:pt idx="130">
                    <c:v>1.4715109015339765</c:v>
                  </c:pt>
                  <c:pt idx="131">
                    <c:v>1.2500433325822482</c:v>
                  </c:pt>
                  <c:pt idx="132">
                    <c:v>1.4658270702917173</c:v>
                  </c:pt>
                  <c:pt idx="133">
                    <c:v>0.92916109116413781</c:v>
                  </c:pt>
                  <c:pt idx="134">
                    <c:v>0.98614924495906353</c:v>
                  </c:pt>
                  <c:pt idx="135">
                    <c:v>1.3697201660679923</c:v>
                  </c:pt>
                  <c:pt idx="136">
                    <c:v>1.09915528172016</c:v>
                  </c:pt>
                  <c:pt idx="137">
                    <c:v>0.34831355605737402</c:v>
                  </c:pt>
                  <c:pt idx="138">
                    <c:v>1.0337235284800903</c:v>
                  </c:pt>
                  <c:pt idx="139">
                    <c:v>0.59492184360636668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subtracted!$E$73:$EQ$73</c:f>
              <c:numCache>
                <c:formatCode>General</c:formatCode>
                <c:ptCount val="143"/>
                <c:pt idx="0">
                  <c:v>0</c:v>
                </c:pt>
                <c:pt idx="1">
                  <c:v>0.20133333333333248</c:v>
                </c:pt>
                <c:pt idx="2">
                  <c:v>0.15699999999999945</c:v>
                </c:pt>
                <c:pt idx="3">
                  <c:v>0.19833333333333295</c:v>
                </c:pt>
                <c:pt idx="4">
                  <c:v>0.28599999999999959</c:v>
                </c:pt>
                <c:pt idx="5">
                  <c:v>0.36399999999999899</c:v>
                </c:pt>
                <c:pt idx="6">
                  <c:v>0.39566666666666644</c:v>
                </c:pt>
                <c:pt idx="7">
                  <c:v>0.49666666666666615</c:v>
                </c:pt>
                <c:pt idx="8">
                  <c:v>0.54699999999999882</c:v>
                </c:pt>
                <c:pt idx="9">
                  <c:v>0.59933333333333272</c:v>
                </c:pt>
                <c:pt idx="10">
                  <c:v>0.62666666666666637</c:v>
                </c:pt>
                <c:pt idx="11">
                  <c:v>0.74833333333333252</c:v>
                </c:pt>
                <c:pt idx="12">
                  <c:v>0.88866666666666616</c:v>
                </c:pt>
                <c:pt idx="13">
                  <c:v>0.96333333333333293</c:v>
                </c:pt>
                <c:pt idx="14">
                  <c:v>1.1066666666666662</c:v>
                </c:pt>
                <c:pt idx="15">
                  <c:v>1.3699999999999999</c:v>
                </c:pt>
                <c:pt idx="16">
                  <c:v>1.5973333333333326</c:v>
                </c:pt>
                <c:pt idx="17">
                  <c:v>1.7356666666666662</c:v>
                </c:pt>
                <c:pt idx="18">
                  <c:v>1.9606666666666666</c:v>
                </c:pt>
                <c:pt idx="19">
                  <c:v>2.3296666666666663</c:v>
                </c:pt>
                <c:pt idx="20">
                  <c:v>2.645999999999999</c:v>
                </c:pt>
                <c:pt idx="21">
                  <c:v>3.0509999999999997</c:v>
                </c:pt>
                <c:pt idx="22">
                  <c:v>3.5259999999999998</c:v>
                </c:pt>
                <c:pt idx="23">
                  <c:v>4.0663333333333336</c:v>
                </c:pt>
                <c:pt idx="24">
                  <c:v>4.5393333333333326</c:v>
                </c:pt>
                <c:pt idx="25">
                  <c:v>5.234333333333332</c:v>
                </c:pt>
                <c:pt idx="26">
                  <c:v>5.8649999999999993</c:v>
                </c:pt>
                <c:pt idx="27">
                  <c:v>6.7066666666666661</c:v>
                </c:pt>
                <c:pt idx="28">
                  <c:v>7.7143333333333333</c:v>
                </c:pt>
                <c:pt idx="29">
                  <c:v>8.2983333333333338</c:v>
                </c:pt>
                <c:pt idx="30">
                  <c:v>9.5769999999999982</c:v>
                </c:pt>
                <c:pt idx="31">
                  <c:v>10.565999999999997</c:v>
                </c:pt>
                <c:pt idx="32">
                  <c:v>11.926666666666668</c:v>
                </c:pt>
                <c:pt idx="33">
                  <c:v>13.410333333333334</c:v>
                </c:pt>
                <c:pt idx="34">
                  <c:v>14.811</c:v>
                </c:pt>
                <c:pt idx="35">
                  <c:v>15.905666666666667</c:v>
                </c:pt>
                <c:pt idx="36">
                  <c:v>17.841000000000001</c:v>
                </c:pt>
                <c:pt idx="37">
                  <c:v>19.938333333333336</c:v>
                </c:pt>
                <c:pt idx="38">
                  <c:v>21.194666666666667</c:v>
                </c:pt>
                <c:pt idx="39">
                  <c:v>22.254999999999995</c:v>
                </c:pt>
                <c:pt idx="40">
                  <c:v>23.053333333333331</c:v>
                </c:pt>
                <c:pt idx="41">
                  <c:v>23.999000000000006</c:v>
                </c:pt>
                <c:pt idx="42">
                  <c:v>24.65366666666667</c:v>
                </c:pt>
                <c:pt idx="43">
                  <c:v>25.691666666666666</c:v>
                </c:pt>
                <c:pt idx="44">
                  <c:v>26.291666666666668</c:v>
                </c:pt>
                <c:pt idx="45">
                  <c:v>26.72666666666667</c:v>
                </c:pt>
                <c:pt idx="46">
                  <c:v>27.501333333333331</c:v>
                </c:pt>
                <c:pt idx="47">
                  <c:v>27.998333333333335</c:v>
                </c:pt>
                <c:pt idx="48">
                  <c:v>28.441000000000003</c:v>
                </c:pt>
                <c:pt idx="49">
                  <c:v>28.386333333333337</c:v>
                </c:pt>
                <c:pt idx="50">
                  <c:v>28.822666666666667</c:v>
                </c:pt>
                <c:pt idx="51">
                  <c:v>29.459666666666667</c:v>
                </c:pt>
                <c:pt idx="52">
                  <c:v>30.04066666666667</c:v>
                </c:pt>
                <c:pt idx="53">
                  <c:v>29.822666666666667</c:v>
                </c:pt>
                <c:pt idx="54">
                  <c:v>30.128666666666664</c:v>
                </c:pt>
                <c:pt idx="55">
                  <c:v>30.346333333333334</c:v>
                </c:pt>
                <c:pt idx="56">
                  <c:v>30.47933333333334</c:v>
                </c:pt>
                <c:pt idx="57">
                  <c:v>31.350999999999999</c:v>
                </c:pt>
                <c:pt idx="58">
                  <c:v>31.177333333333337</c:v>
                </c:pt>
                <c:pt idx="59">
                  <c:v>31.076999999999998</c:v>
                </c:pt>
                <c:pt idx="60">
                  <c:v>31.834999999999997</c:v>
                </c:pt>
                <c:pt idx="61">
                  <c:v>31.523000000000007</c:v>
                </c:pt>
                <c:pt idx="62">
                  <c:v>31.754000000000001</c:v>
                </c:pt>
                <c:pt idx="63">
                  <c:v>32.304666666666662</c:v>
                </c:pt>
                <c:pt idx="64">
                  <c:v>32.580666666666666</c:v>
                </c:pt>
                <c:pt idx="65">
                  <c:v>32.748666666666672</c:v>
                </c:pt>
                <c:pt idx="66">
                  <c:v>32.546333333333337</c:v>
                </c:pt>
                <c:pt idx="67">
                  <c:v>33.147333333333329</c:v>
                </c:pt>
                <c:pt idx="68">
                  <c:v>32.811</c:v>
                </c:pt>
                <c:pt idx="69">
                  <c:v>33.007333333333328</c:v>
                </c:pt>
                <c:pt idx="70">
                  <c:v>32.964666666666666</c:v>
                </c:pt>
                <c:pt idx="71">
                  <c:v>33.624333333333333</c:v>
                </c:pt>
                <c:pt idx="72">
                  <c:v>34.122000000000007</c:v>
                </c:pt>
                <c:pt idx="73">
                  <c:v>34.052</c:v>
                </c:pt>
                <c:pt idx="74">
                  <c:v>33.673000000000002</c:v>
                </c:pt>
                <c:pt idx="75">
                  <c:v>34.17</c:v>
                </c:pt>
                <c:pt idx="76">
                  <c:v>34.121333333333332</c:v>
                </c:pt>
                <c:pt idx="77">
                  <c:v>34.520333333333333</c:v>
                </c:pt>
                <c:pt idx="78">
                  <c:v>34.436999999999998</c:v>
                </c:pt>
                <c:pt idx="79">
                  <c:v>34.631666666666668</c:v>
                </c:pt>
                <c:pt idx="80">
                  <c:v>34.702666666666666</c:v>
                </c:pt>
                <c:pt idx="81">
                  <c:v>34.680666666666667</c:v>
                </c:pt>
                <c:pt idx="82">
                  <c:v>34.845999999999997</c:v>
                </c:pt>
                <c:pt idx="83">
                  <c:v>34.756666666666668</c:v>
                </c:pt>
                <c:pt idx="84">
                  <c:v>34.982666666666667</c:v>
                </c:pt>
                <c:pt idx="85">
                  <c:v>34.749000000000002</c:v>
                </c:pt>
                <c:pt idx="86">
                  <c:v>34.672666666666665</c:v>
                </c:pt>
                <c:pt idx="87">
                  <c:v>34.912333333333329</c:v>
                </c:pt>
                <c:pt idx="88">
                  <c:v>35.302333333333337</c:v>
                </c:pt>
                <c:pt idx="89">
                  <c:v>35.521666666666668</c:v>
                </c:pt>
                <c:pt idx="90">
                  <c:v>35.371000000000002</c:v>
                </c:pt>
                <c:pt idx="91">
                  <c:v>35.402333333333331</c:v>
                </c:pt>
                <c:pt idx="92">
                  <c:v>35.301000000000002</c:v>
                </c:pt>
                <c:pt idx="93">
                  <c:v>35.79633333333333</c:v>
                </c:pt>
                <c:pt idx="94">
                  <c:v>35.245333333333328</c:v>
                </c:pt>
                <c:pt idx="95">
                  <c:v>35.31133333333333</c:v>
                </c:pt>
                <c:pt idx="96">
                  <c:v>35.347000000000001</c:v>
                </c:pt>
                <c:pt idx="97">
                  <c:v>35.661333333333332</c:v>
                </c:pt>
                <c:pt idx="98">
                  <c:v>35.641999999999996</c:v>
                </c:pt>
                <c:pt idx="99">
                  <c:v>35.708666666666666</c:v>
                </c:pt>
                <c:pt idx="100">
                  <c:v>35.575333333333333</c:v>
                </c:pt>
                <c:pt idx="101">
                  <c:v>35.911333333333339</c:v>
                </c:pt>
                <c:pt idx="102">
                  <c:v>35.832000000000001</c:v>
                </c:pt>
                <c:pt idx="103">
                  <c:v>35.694333333333333</c:v>
                </c:pt>
                <c:pt idx="104">
                  <c:v>35.885666666666673</c:v>
                </c:pt>
                <c:pt idx="105">
                  <c:v>35.99366666666667</c:v>
                </c:pt>
                <c:pt idx="106">
                  <c:v>35.588666666666661</c:v>
                </c:pt>
                <c:pt idx="107">
                  <c:v>35.958666666666666</c:v>
                </c:pt>
                <c:pt idx="108">
                  <c:v>36.06733333333333</c:v>
                </c:pt>
                <c:pt idx="109">
                  <c:v>35.908333333333331</c:v>
                </c:pt>
                <c:pt idx="110">
                  <c:v>35.907000000000004</c:v>
                </c:pt>
                <c:pt idx="111">
                  <c:v>35.916000000000004</c:v>
                </c:pt>
                <c:pt idx="112">
                  <c:v>36.014333333333333</c:v>
                </c:pt>
                <c:pt idx="113">
                  <c:v>35.82033333333333</c:v>
                </c:pt>
                <c:pt idx="114">
                  <c:v>36.045999999999999</c:v>
                </c:pt>
                <c:pt idx="115">
                  <c:v>36.204333333333331</c:v>
                </c:pt>
                <c:pt idx="116">
                  <c:v>35.994</c:v>
                </c:pt>
                <c:pt idx="117">
                  <c:v>35.989000000000004</c:v>
                </c:pt>
                <c:pt idx="118">
                  <c:v>36.187666666666665</c:v>
                </c:pt>
                <c:pt idx="119">
                  <c:v>35.890000000000008</c:v>
                </c:pt>
                <c:pt idx="120">
                  <c:v>35.99733333333333</c:v>
                </c:pt>
                <c:pt idx="121">
                  <c:v>36.575333333333333</c:v>
                </c:pt>
                <c:pt idx="122">
                  <c:v>36.112000000000002</c:v>
                </c:pt>
                <c:pt idx="123">
                  <c:v>36.254333333333335</c:v>
                </c:pt>
                <c:pt idx="124">
                  <c:v>35.984666666666669</c:v>
                </c:pt>
                <c:pt idx="125">
                  <c:v>35.857333333333337</c:v>
                </c:pt>
                <c:pt idx="126">
                  <c:v>35.464000000000006</c:v>
                </c:pt>
                <c:pt idx="127">
                  <c:v>36.44</c:v>
                </c:pt>
                <c:pt idx="128">
                  <c:v>35.968333333333334</c:v>
                </c:pt>
                <c:pt idx="129">
                  <c:v>36.334000000000003</c:v>
                </c:pt>
                <c:pt idx="130">
                  <c:v>36.355333333333334</c:v>
                </c:pt>
                <c:pt idx="131">
                  <c:v>36.321666666666665</c:v>
                </c:pt>
                <c:pt idx="132">
                  <c:v>36.311</c:v>
                </c:pt>
                <c:pt idx="133">
                  <c:v>36.250666666666667</c:v>
                </c:pt>
                <c:pt idx="134">
                  <c:v>35.949666666666666</c:v>
                </c:pt>
                <c:pt idx="135">
                  <c:v>36.492333333333335</c:v>
                </c:pt>
                <c:pt idx="136">
                  <c:v>35.684333333333335</c:v>
                </c:pt>
                <c:pt idx="137">
                  <c:v>35.661333333333339</c:v>
                </c:pt>
                <c:pt idx="138">
                  <c:v>35.583666666666666</c:v>
                </c:pt>
                <c:pt idx="139">
                  <c:v>35.816000000000003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40 g/L 6-aminohexanoic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4.2438190347845857E-2</c:v>
                  </c:pt>
                  <c:pt idx="2">
                    <c:v>1.21243556529826E-2</c:v>
                  </c:pt>
                  <c:pt idx="3">
                    <c:v>9.7000000000000572E-2</c:v>
                  </c:pt>
                  <c:pt idx="4">
                    <c:v>0.11590225767142422</c:v>
                  </c:pt>
                  <c:pt idx="5">
                    <c:v>6.2002688113769217E-2</c:v>
                  </c:pt>
                  <c:pt idx="6">
                    <c:v>5.5752428945592417E-2</c:v>
                  </c:pt>
                  <c:pt idx="7">
                    <c:v>8.7931791747923482E-2</c:v>
                  </c:pt>
                  <c:pt idx="8">
                    <c:v>3.1764760348536827E-2</c:v>
                  </c:pt>
                  <c:pt idx="9">
                    <c:v>7.9033748065831688E-2</c:v>
                  </c:pt>
                  <c:pt idx="10">
                    <c:v>7.5870503710819381E-2</c:v>
                  </c:pt>
                  <c:pt idx="11">
                    <c:v>8.7831277648304132E-2</c:v>
                  </c:pt>
                  <c:pt idx="12">
                    <c:v>0.10576546380238404</c:v>
                  </c:pt>
                  <c:pt idx="13">
                    <c:v>1.0969655114602963E-2</c:v>
                  </c:pt>
                  <c:pt idx="14">
                    <c:v>2.0518284528683376E-2</c:v>
                  </c:pt>
                  <c:pt idx="15">
                    <c:v>0.13179276661992304</c:v>
                  </c:pt>
                  <c:pt idx="16">
                    <c:v>5.2003205029433737E-2</c:v>
                  </c:pt>
                  <c:pt idx="17">
                    <c:v>0.13952777501271926</c:v>
                  </c:pt>
                  <c:pt idx="18">
                    <c:v>6.091250555783552E-2</c:v>
                  </c:pt>
                  <c:pt idx="19">
                    <c:v>7.3907599970052751E-2</c:v>
                  </c:pt>
                  <c:pt idx="20">
                    <c:v>4.9943301185778007E-2</c:v>
                  </c:pt>
                  <c:pt idx="21">
                    <c:v>8.5000000000000853E-2</c:v>
                  </c:pt>
                  <c:pt idx="22">
                    <c:v>6.4701880446655355E-2</c:v>
                  </c:pt>
                  <c:pt idx="23">
                    <c:v>0.29962643408084011</c:v>
                  </c:pt>
                  <c:pt idx="24">
                    <c:v>0.25150149104925756</c:v>
                  </c:pt>
                  <c:pt idx="25">
                    <c:v>0.10969655114602861</c:v>
                  </c:pt>
                  <c:pt idx="26">
                    <c:v>0.33156799202174808</c:v>
                  </c:pt>
                  <c:pt idx="27">
                    <c:v>0.46093817372832196</c:v>
                  </c:pt>
                  <c:pt idx="28">
                    <c:v>0.40074222803858955</c:v>
                  </c:pt>
                  <c:pt idx="29">
                    <c:v>0.50756181889499974</c:v>
                  </c:pt>
                  <c:pt idx="30">
                    <c:v>0.31297923253787852</c:v>
                  </c:pt>
                  <c:pt idx="31">
                    <c:v>0.85208508964774077</c:v>
                  </c:pt>
                  <c:pt idx="32">
                    <c:v>0.69608931419275111</c:v>
                  </c:pt>
                  <c:pt idx="33">
                    <c:v>1.0627625950010344</c:v>
                  </c:pt>
                  <c:pt idx="34">
                    <c:v>0.87909176616171936</c:v>
                  </c:pt>
                  <c:pt idx="35">
                    <c:v>1.1916477387774176</c:v>
                  </c:pt>
                  <c:pt idx="36">
                    <c:v>1.4981336166488393</c:v>
                  </c:pt>
                  <c:pt idx="37">
                    <c:v>1.1982764010583427</c:v>
                  </c:pt>
                  <c:pt idx="38">
                    <c:v>1.509226402278113</c:v>
                  </c:pt>
                  <c:pt idx="39">
                    <c:v>1.6327574835228895</c:v>
                  </c:pt>
                  <c:pt idx="40">
                    <c:v>1.6955784656963917</c:v>
                  </c:pt>
                  <c:pt idx="41">
                    <c:v>1.5993349659572036</c:v>
                  </c:pt>
                  <c:pt idx="42">
                    <c:v>1.2128392308958331</c:v>
                  </c:pt>
                  <c:pt idx="43">
                    <c:v>0.74781882832675206</c:v>
                  </c:pt>
                  <c:pt idx="44">
                    <c:v>1.3698293081013182</c:v>
                  </c:pt>
                  <c:pt idx="45">
                    <c:v>0.52476280355985538</c:v>
                  </c:pt>
                  <c:pt idx="46">
                    <c:v>0.67298018792036851</c:v>
                  </c:pt>
                  <c:pt idx="47">
                    <c:v>1.0695751492999477</c:v>
                  </c:pt>
                  <c:pt idx="48">
                    <c:v>0.51871507914589587</c:v>
                  </c:pt>
                  <c:pt idx="49">
                    <c:v>0.91161523316217974</c:v>
                  </c:pt>
                  <c:pt idx="50">
                    <c:v>0.86308342586334119</c:v>
                  </c:pt>
                  <c:pt idx="51">
                    <c:v>0.71643864589602968</c:v>
                  </c:pt>
                  <c:pt idx="52">
                    <c:v>1.0008008459895155</c:v>
                  </c:pt>
                  <c:pt idx="53">
                    <c:v>0.44266465862998372</c:v>
                  </c:pt>
                  <c:pt idx="54">
                    <c:v>0.67450006177414912</c:v>
                  </c:pt>
                  <c:pt idx="55">
                    <c:v>0.82584280182933978</c:v>
                  </c:pt>
                  <c:pt idx="56">
                    <c:v>0.60000249999479316</c:v>
                  </c:pt>
                  <c:pt idx="57">
                    <c:v>0.62022603406607735</c:v>
                  </c:pt>
                  <c:pt idx="58">
                    <c:v>0.41534122517916983</c:v>
                  </c:pt>
                  <c:pt idx="59">
                    <c:v>0.75070255982867784</c:v>
                  </c:pt>
                  <c:pt idx="60">
                    <c:v>0.43296920598737226</c:v>
                  </c:pt>
                  <c:pt idx="61">
                    <c:v>0.58285246846864835</c:v>
                  </c:pt>
                  <c:pt idx="62">
                    <c:v>0.7980000000000016</c:v>
                  </c:pt>
                  <c:pt idx="63">
                    <c:v>0.3778549104263903</c:v>
                  </c:pt>
                  <c:pt idx="64">
                    <c:v>0.57164761873028092</c:v>
                  </c:pt>
                  <c:pt idx="65">
                    <c:v>0.65043549513640009</c:v>
                  </c:pt>
                  <c:pt idx="66">
                    <c:v>0.66758470124272107</c:v>
                  </c:pt>
                  <c:pt idx="67">
                    <c:v>0.25514766966079416</c:v>
                  </c:pt>
                  <c:pt idx="68">
                    <c:v>0.85893713390445459</c:v>
                  </c:pt>
                  <c:pt idx="69">
                    <c:v>0.68568384357029533</c:v>
                  </c:pt>
                  <c:pt idx="70">
                    <c:v>0.99085619541889203</c:v>
                  </c:pt>
                  <c:pt idx="71">
                    <c:v>0.4798822772305722</c:v>
                  </c:pt>
                  <c:pt idx="72">
                    <c:v>0.94631073120830456</c:v>
                  </c:pt>
                  <c:pt idx="73">
                    <c:v>0.5956184460989562</c:v>
                  </c:pt>
                  <c:pt idx="74">
                    <c:v>0.57929468609105161</c:v>
                  </c:pt>
                  <c:pt idx="75">
                    <c:v>0.65658992783420678</c:v>
                  </c:pt>
                  <c:pt idx="76">
                    <c:v>0.77363708115196772</c:v>
                  </c:pt>
                  <c:pt idx="77">
                    <c:v>0.70352611891812489</c:v>
                  </c:pt>
                  <c:pt idx="78">
                    <c:v>0.63062217954440092</c:v>
                  </c:pt>
                  <c:pt idx="79">
                    <c:v>0.80610421162527157</c:v>
                  </c:pt>
                  <c:pt idx="80">
                    <c:v>0.91593067423249819</c:v>
                  </c:pt>
                  <c:pt idx="81">
                    <c:v>0.78489298633635518</c:v>
                  </c:pt>
                  <c:pt idx="82">
                    <c:v>0.40656651772290797</c:v>
                  </c:pt>
                  <c:pt idx="83">
                    <c:v>0.64134961864285278</c:v>
                  </c:pt>
                  <c:pt idx="84">
                    <c:v>0.80389945474128355</c:v>
                  </c:pt>
                  <c:pt idx="85">
                    <c:v>0.54565648534586209</c:v>
                  </c:pt>
                  <c:pt idx="86">
                    <c:v>0.85102996421982613</c:v>
                  </c:pt>
                  <c:pt idx="87">
                    <c:v>0.15422818592375737</c:v>
                  </c:pt>
                  <c:pt idx="88">
                    <c:v>0.29404988238959201</c:v>
                  </c:pt>
                  <c:pt idx="89">
                    <c:v>0.54013547683274432</c:v>
                  </c:pt>
                  <c:pt idx="90">
                    <c:v>0.3484307678721828</c:v>
                  </c:pt>
                  <c:pt idx="91">
                    <c:v>0.64816073109478978</c:v>
                  </c:pt>
                  <c:pt idx="92">
                    <c:v>0.81881194422162806</c:v>
                  </c:pt>
                  <c:pt idx="93">
                    <c:v>0.29231717933322332</c:v>
                  </c:pt>
                  <c:pt idx="94">
                    <c:v>0.8643438744697215</c:v>
                  </c:pt>
                  <c:pt idx="95">
                    <c:v>0.50371552818364829</c:v>
                  </c:pt>
                  <c:pt idx="96">
                    <c:v>0.79772363635534671</c:v>
                  </c:pt>
                  <c:pt idx="97">
                    <c:v>0.54731922434109181</c:v>
                  </c:pt>
                  <c:pt idx="98">
                    <c:v>0.33547925917012028</c:v>
                  </c:pt>
                  <c:pt idx="99">
                    <c:v>0.63134961260250611</c:v>
                  </c:pt>
                  <c:pt idx="100">
                    <c:v>0.37251756110730155</c:v>
                  </c:pt>
                  <c:pt idx="101">
                    <c:v>0.42770589583653157</c:v>
                  </c:pt>
                  <c:pt idx="102">
                    <c:v>0.49980429503289991</c:v>
                  </c:pt>
                  <c:pt idx="103">
                    <c:v>0.28308479295080613</c:v>
                  </c:pt>
                  <c:pt idx="104">
                    <c:v>0.55847053040722827</c:v>
                  </c:pt>
                  <c:pt idx="105">
                    <c:v>0.49707779404569419</c:v>
                  </c:pt>
                  <c:pt idx="106">
                    <c:v>0.22262150240561471</c:v>
                  </c:pt>
                  <c:pt idx="107">
                    <c:v>0.39753280787041301</c:v>
                  </c:pt>
                  <c:pt idx="108">
                    <c:v>0.66726481499726253</c:v>
                  </c:pt>
                  <c:pt idx="109">
                    <c:v>0.44100000000000045</c:v>
                  </c:pt>
                  <c:pt idx="110">
                    <c:v>0.26590787878511546</c:v>
                  </c:pt>
                  <c:pt idx="111">
                    <c:v>0.70669866279765914</c:v>
                  </c:pt>
                  <c:pt idx="112">
                    <c:v>0.60110481615106048</c:v>
                  </c:pt>
                  <c:pt idx="113">
                    <c:v>0.93233595518639911</c:v>
                  </c:pt>
                  <c:pt idx="114">
                    <c:v>0.22302989336260168</c:v>
                  </c:pt>
                  <c:pt idx="115">
                    <c:v>0.48800307376081348</c:v>
                  </c:pt>
                  <c:pt idx="116">
                    <c:v>0.26731317463479731</c:v>
                  </c:pt>
                  <c:pt idx="117">
                    <c:v>0.51890686383332307</c:v>
                  </c:pt>
                  <c:pt idx="118">
                    <c:v>0.35729959417832907</c:v>
                  </c:pt>
                  <c:pt idx="119">
                    <c:v>0.38173463732458657</c:v>
                  </c:pt>
                  <c:pt idx="120">
                    <c:v>0.20027730775102945</c:v>
                  </c:pt>
                  <c:pt idx="121">
                    <c:v>0.97257544694486331</c:v>
                  </c:pt>
                  <c:pt idx="122">
                    <c:v>0.71202738711372371</c:v>
                  </c:pt>
                  <c:pt idx="123">
                    <c:v>0.68099216833480347</c:v>
                  </c:pt>
                  <c:pt idx="124">
                    <c:v>0.5557061573649652</c:v>
                  </c:pt>
                  <c:pt idx="125">
                    <c:v>0.80650129158813388</c:v>
                  </c:pt>
                  <c:pt idx="126">
                    <c:v>0.35171058177617237</c:v>
                  </c:pt>
                  <c:pt idx="127">
                    <c:v>0.73664260895859734</c:v>
                  </c:pt>
                  <c:pt idx="128">
                    <c:v>0.12557600620076029</c:v>
                  </c:pt>
                  <c:pt idx="129">
                    <c:v>0.57806487525190398</c:v>
                  </c:pt>
                  <c:pt idx="130">
                    <c:v>0.11437219941926655</c:v>
                  </c:pt>
                  <c:pt idx="131">
                    <c:v>0.39808834865307802</c:v>
                  </c:pt>
                  <c:pt idx="132">
                    <c:v>0.22763347732703906</c:v>
                  </c:pt>
                  <c:pt idx="133">
                    <c:v>0.77025017580869981</c:v>
                  </c:pt>
                  <c:pt idx="134">
                    <c:v>0.1377836468284015</c:v>
                  </c:pt>
                  <c:pt idx="135">
                    <c:v>0.25338968671461803</c:v>
                  </c:pt>
                  <c:pt idx="136">
                    <c:v>0.67307082341558733</c:v>
                  </c:pt>
                  <c:pt idx="137">
                    <c:v>0.36910206357230485</c:v>
                  </c:pt>
                  <c:pt idx="138">
                    <c:v>0.77689574590159849</c:v>
                  </c:pt>
                  <c:pt idx="139">
                    <c:v>0.51983875705196358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4.2438190347845857E-2</c:v>
                  </c:pt>
                  <c:pt idx="2">
                    <c:v>1.21243556529826E-2</c:v>
                  </c:pt>
                  <c:pt idx="3">
                    <c:v>9.7000000000000572E-2</c:v>
                  </c:pt>
                  <c:pt idx="4">
                    <c:v>0.11590225767142422</c:v>
                  </c:pt>
                  <c:pt idx="5">
                    <c:v>6.2002688113769217E-2</c:v>
                  </c:pt>
                  <c:pt idx="6">
                    <c:v>5.5752428945592417E-2</c:v>
                  </c:pt>
                  <c:pt idx="7">
                    <c:v>8.7931791747923482E-2</c:v>
                  </c:pt>
                  <c:pt idx="8">
                    <c:v>3.1764760348536827E-2</c:v>
                  </c:pt>
                  <c:pt idx="9">
                    <c:v>7.9033748065831688E-2</c:v>
                  </c:pt>
                  <c:pt idx="10">
                    <c:v>7.5870503710819381E-2</c:v>
                  </c:pt>
                  <c:pt idx="11">
                    <c:v>8.7831277648304132E-2</c:v>
                  </c:pt>
                  <c:pt idx="12">
                    <c:v>0.10576546380238404</c:v>
                  </c:pt>
                  <c:pt idx="13">
                    <c:v>1.0969655114602963E-2</c:v>
                  </c:pt>
                  <c:pt idx="14">
                    <c:v>2.0518284528683376E-2</c:v>
                  </c:pt>
                  <c:pt idx="15">
                    <c:v>0.13179276661992304</c:v>
                  </c:pt>
                  <c:pt idx="16">
                    <c:v>5.2003205029433737E-2</c:v>
                  </c:pt>
                  <c:pt idx="17">
                    <c:v>0.13952777501271926</c:v>
                  </c:pt>
                  <c:pt idx="18">
                    <c:v>6.091250555783552E-2</c:v>
                  </c:pt>
                  <c:pt idx="19">
                    <c:v>7.3907599970052751E-2</c:v>
                  </c:pt>
                  <c:pt idx="20">
                    <c:v>4.9943301185778007E-2</c:v>
                  </c:pt>
                  <c:pt idx="21">
                    <c:v>8.5000000000000853E-2</c:v>
                  </c:pt>
                  <c:pt idx="22">
                    <c:v>6.4701880446655355E-2</c:v>
                  </c:pt>
                  <c:pt idx="23">
                    <c:v>0.29962643408084011</c:v>
                  </c:pt>
                  <c:pt idx="24">
                    <c:v>0.25150149104925756</c:v>
                  </c:pt>
                  <c:pt idx="25">
                    <c:v>0.10969655114602861</c:v>
                  </c:pt>
                  <c:pt idx="26">
                    <c:v>0.33156799202174808</c:v>
                  </c:pt>
                  <c:pt idx="27">
                    <c:v>0.46093817372832196</c:v>
                  </c:pt>
                  <c:pt idx="28">
                    <c:v>0.40074222803858955</c:v>
                  </c:pt>
                  <c:pt idx="29">
                    <c:v>0.50756181889499974</c:v>
                  </c:pt>
                  <c:pt idx="30">
                    <c:v>0.31297923253787852</c:v>
                  </c:pt>
                  <c:pt idx="31">
                    <c:v>0.85208508964774077</c:v>
                  </c:pt>
                  <c:pt idx="32">
                    <c:v>0.69608931419275111</c:v>
                  </c:pt>
                  <c:pt idx="33">
                    <c:v>1.0627625950010344</c:v>
                  </c:pt>
                  <c:pt idx="34">
                    <c:v>0.87909176616171936</c:v>
                  </c:pt>
                  <c:pt idx="35">
                    <c:v>1.1916477387774176</c:v>
                  </c:pt>
                  <c:pt idx="36">
                    <c:v>1.4981336166488393</c:v>
                  </c:pt>
                  <c:pt idx="37">
                    <c:v>1.1982764010583427</c:v>
                  </c:pt>
                  <c:pt idx="38">
                    <c:v>1.509226402278113</c:v>
                  </c:pt>
                  <c:pt idx="39">
                    <c:v>1.6327574835228895</c:v>
                  </c:pt>
                  <c:pt idx="40">
                    <c:v>1.6955784656963917</c:v>
                  </c:pt>
                  <c:pt idx="41">
                    <c:v>1.5993349659572036</c:v>
                  </c:pt>
                  <c:pt idx="42">
                    <c:v>1.2128392308958331</c:v>
                  </c:pt>
                  <c:pt idx="43">
                    <c:v>0.74781882832675206</c:v>
                  </c:pt>
                  <c:pt idx="44">
                    <c:v>1.3698293081013182</c:v>
                  </c:pt>
                  <c:pt idx="45">
                    <c:v>0.52476280355985538</c:v>
                  </c:pt>
                  <c:pt idx="46">
                    <c:v>0.67298018792036851</c:v>
                  </c:pt>
                  <c:pt idx="47">
                    <c:v>1.0695751492999477</c:v>
                  </c:pt>
                  <c:pt idx="48">
                    <c:v>0.51871507914589587</c:v>
                  </c:pt>
                  <c:pt idx="49">
                    <c:v>0.91161523316217974</c:v>
                  </c:pt>
                  <c:pt idx="50">
                    <c:v>0.86308342586334119</c:v>
                  </c:pt>
                  <c:pt idx="51">
                    <c:v>0.71643864589602968</c:v>
                  </c:pt>
                  <c:pt idx="52">
                    <c:v>1.0008008459895155</c:v>
                  </c:pt>
                  <c:pt idx="53">
                    <c:v>0.44266465862998372</c:v>
                  </c:pt>
                  <c:pt idx="54">
                    <c:v>0.67450006177414912</c:v>
                  </c:pt>
                  <c:pt idx="55">
                    <c:v>0.82584280182933978</c:v>
                  </c:pt>
                  <c:pt idx="56">
                    <c:v>0.60000249999479316</c:v>
                  </c:pt>
                  <c:pt idx="57">
                    <c:v>0.62022603406607735</c:v>
                  </c:pt>
                  <c:pt idx="58">
                    <c:v>0.41534122517916983</c:v>
                  </c:pt>
                  <c:pt idx="59">
                    <c:v>0.75070255982867784</c:v>
                  </c:pt>
                  <c:pt idx="60">
                    <c:v>0.43296920598737226</c:v>
                  </c:pt>
                  <c:pt idx="61">
                    <c:v>0.58285246846864835</c:v>
                  </c:pt>
                  <c:pt idx="62">
                    <c:v>0.7980000000000016</c:v>
                  </c:pt>
                  <c:pt idx="63">
                    <c:v>0.3778549104263903</c:v>
                  </c:pt>
                  <c:pt idx="64">
                    <c:v>0.57164761873028092</c:v>
                  </c:pt>
                  <c:pt idx="65">
                    <c:v>0.65043549513640009</c:v>
                  </c:pt>
                  <c:pt idx="66">
                    <c:v>0.66758470124272107</c:v>
                  </c:pt>
                  <c:pt idx="67">
                    <c:v>0.25514766966079416</c:v>
                  </c:pt>
                  <c:pt idx="68">
                    <c:v>0.85893713390445459</c:v>
                  </c:pt>
                  <c:pt idx="69">
                    <c:v>0.68568384357029533</c:v>
                  </c:pt>
                  <c:pt idx="70">
                    <c:v>0.99085619541889203</c:v>
                  </c:pt>
                  <c:pt idx="71">
                    <c:v>0.4798822772305722</c:v>
                  </c:pt>
                  <c:pt idx="72">
                    <c:v>0.94631073120830456</c:v>
                  </c:pt>
                  <c:pt idx="73">
                    <c:v>0.5956184460989562</c:v>
                  </c:pt>
                  <c:pt idx="74">
                    <c:v>0.57929468609105161</c:v>
                  </c:pt>
                  <c:pt idx="75">
                    <c:v>0.65658992783420678</c:v>
                  </c:pt>
                  <c:pt idx="76">
                    <c:v>0.77363708115196772</c:v>
                  </c:pt>
                  <c:pt idx="77">
                    <c:v>0.70352611891812489</c:v>
                  </c:pt>
                  <c:pt idx="78">
                    <c:v>0.63062217954440092</c:v>
                  </c:pt>
                  <c:pt idx="79">
                    <c:v>0.80610421162527157</c:v>
                  </c:pt>
                  <c:pt idx="80">
                    <c:v>0.91593067423249819</c:v>
                  </c:pt>
                  <c:pt idx="81">
                    <c:v>0.78489298633635518</c:v>
                  </c:pt>
                  <c:pt idx="82">
                    <c:v>0.40656651772290797</c:v>
                  </c:pt>
                  <c:pt idx="83">
                    <c:v>0.64134961864285278</c:v>
                  </c:pt>
                  <c:pt idx="84">
                    <c:v>0.80389945474128355</c:v>
                  </c:pt>
                  <c:pt idx="85">
                    <c:v>0.54565648534586209</c:v>
                  </c:pt>
                  <c:pt idx="86">
                    <c:v>0.85102996421982613</c:v>
                  </c:pt>
                  <c:pt idx="87">
                    <c:v>0.15422818592375737</c:v>
                  </c:pt>
                  <c:pt idx="88">
                    <c:v>0.29404988238959201</c:v>
                  </c:pt>
                  <c:pt idx="89">
                    <c:v>0.54013547683274432</c:v>
                  </c:pt>
                  <c:pt idx="90">
                    <c:v>0.3484307678721828</c:v>
                  </c:pt>
                  <c:pt idx="91">
                    <c:v>0.64816073109478978</c:v>
                  </c:pt>
                  <c:pt idx="92">
                    <c:v>0.81881194422162806</c:v>
                  </c:pt>
                  <c:pt idx="93">
                    <c:v>0.29231717933322332</c:v>
                  </c:pt>
                  <c:pt idx="94">
                    <c:v>0.8643438744697215</c:v>
                  </c:pt>
                  <c:pt idx="95">
                    <c:v>0.50371552818364829</c:v>
                  </c:pt>
                  <c:pt idx="96">
                    <c:v>0.79772363635534671</c:v>
                  </c:pt>
                  <c:pt idx="97">
                    <c:v>0.54731922434109181</c:v>
                  </c:pt>
                  <c:pt idx="98">
                    <c:v>0.33547925917012028</c:v>
                  </c:pt>
                  <c:pt idx="99">
                    <c:v>0.63134961260250611</c:v>
                  </c:pt>
                  <c:pt idx="100">
                    <c:v>0.37251756110730155</c:v>
                  </c:pt>
                  <c:pt idx="101">
                    <c:v>0.42770589583653157</c:v>
                  </c:pt>
                  <c:pt idx="102">
                    <c:v>0.49980429503289991</c:v>
                  </c:pt>
                  <c:pt idx="103">
                    <c:v>0.28308479295080613</c:v>
                  </c:pt>
                  <c:pt idx="104">
                    <c:v>0.55847053040722827</c:v>
                  </c:pt>
                  <c:pt idx="105">
                    <c:v>0.49707779404569419</c:v>
                  </c:pt>
                  <c:pt idx="106">
                    <c:v>0.22262150240561471</c:v>
                  </c:pt>
                  <c:pt idx="107">
                    <c:v>0.39753280787041301</c:v>
                  </c:pt>
                  <c:pt idx="108">
                    <c:v>0.66726481499726253</c:v>
                  </c:pt>
                  <c:pt idx="109">
                    <c:v>0.44100000000000045</c:v>
                  </c:pt>
                  <c:pt idx="110">
                    <c:v>0.26590787878511546</c:v>
                  </c:pt>
                  <c:pt idx="111">
                    <c:v>0.70669866279765914</c:v>
                  </c:pt>
                  <c:pt idx="112">
                    <c:v>0.60110481615106048</c:v>
                  </c:pt>
                  <c:pt idx="113">
                    <c:v>0.93233595518639911</c:v>
                  </c:pt>
                  <c:pt idx="114">
                    <c:v>0.22302989336260168</c:v>
                  </c:pt>
                  <c:pt idx="115">
                    <c:v>0.48800307376081348</c:v>
                  </c:pt>
                  <c:pt idx="116">
                    <c:v>0.26731317463479731</c:v>
                  </c:pt>
                  <c:pt idx="117">
                    <c:v>0.51890686383332307</c:v>
                  </c:pt>
                  <c:pt idx="118">
                    <c:v>0.35729959417832907</c:v>
                  </c:pt>
                  <c:pt idx="119">
                    <c:v>0.38173463732458657</c:v>
                  </c:pt>
                  <c:pt idx="120">
                    <c:v>0.20027730775102945</c:v>
                  </c:pt>
                  <c:pt idx="121">
                    <c:v>0.97257544694486331</c:v>
                  </c:pt>
                  <c:pt idx="122">
                    <c:v>0.71202738711372371</c:v>
                  </c:pt>
                  <c:pt idx="123">
                    <c:v>0.68099216833480347</c:v>
                  </c:pt>
                  <c:pt idx="124">
                    <c:v>0.5557061573649652</c:v>
                  </c:pt>
                  <c:pt idx="125">
                    <c:v>0.80650129158813388</c:v>
                  </c:pt>
                  <c:pt idx="126">
                    <c:v>0.35171058177617237</c:v>
                  </c:pt>
                  <c:pt idx="127">
                    <c:v>0.73664260895859734</c:v>
                  </c:pt>
                  <c:pt idx="128">
                    <c:v>0.12557600620076029</c:v>
                  </c:pt>
                  <c:pt idx="129">
                    <c:v>0.57806487525190398</c:v>
                  </c:pt>
                  <c:pt idx="130">
                    <c:v>0.11437219941926655</c:v>
                  </c:pt>
                  <c:pt idx="131">
                    <c:v>0.39808834865307802</c:v>
                  </c:pt>
                  <c:pt idx="132">
                    <c:v>0.22763347732703906</c:v>
                  </c:pt>
                  <c:pt idx="133">
                    <c:v>0.77025017580869981</c:v>
                  </c:pt>
                  <c:pt idx="134">
                    <c:v>0.1377836468284015</c:v>
                  </c:pt>
                  <c:pt idx="135">
                    <c:v>0.25338968671461803</c:v>
                  </c:pt>
                  <c:pt idx="136">
                    <c:v>0.67307082341558733</c:v>
                  </c:pt>
                  <c:pt idx="137">
                    <c:v>0.36910206357230485</c:v>
                  </c:pt>
                  <c:pt idx="138">
                    <c:v>0.77689574590159849</c:v>
                  </c:pt>
                  <c:pt idx="139">
                    <c:v>0.51983875705196358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subtracted!$E$74:$EQ$74</c:f>
              <c:numCache>
                <c:formatCode>General</c:formatCode>
                <c:ptCount val="143"/>
                <c:pt idx="0">
                  <c:v>0</c:v>
                </c:pt>
                <c:pt idx="1">
                  <c:v>0.23900000000000018</c:v>
                </c:pt>
                <c:pt idx="2">
                  <c:v>0.21300000000000038</c:v>
                </c:pt>
                <c:pt idx="3">
                  <c:v>0.33100000000000068</c:v>
                </c:pt>
                <c:pt idx="4">
                  <c:v>0.36966666666666725</c:v>
                </c:pt>
                <c:pt idx="5">
                  <c:v>0.47566666666666652</c:v>
                </c:pt>
                <c:pt idx="6">
                  <c:v>0.47233333333333388</c:v>
                </c:pt>
                <c:pt idx="7">
                  <c:v>0.5860000000000003</c:v>
                </c:pt>
                <c:pt idx="8">
                  <c:v>0.56700000000000073</c:v>
                </c:pt>
                <c:pt idx="9">
                  <c:v>0.63333333333333341</c:v>
                </c:pt>
                <c:pt idx="10">
                  <c:v>0.62533333333333374</c:v>
                </c:pt>
                <c:pt idx="11">
                  <c:v>0.67066666666666686</c:v>
                </c:pt>
                <c:pt idx="12">
                  <c:v>0.80366666666666653</c:v>
                </c:pt>
                <c:pt idx="13">
                  <c:v>0.84266666666666679</c:v>
                </c:pt>
                <c:pt idx="14">
                  <c:v>0.97200000000000009</c:v>
                </c:pt>
                <c:pt idx="15">
                  <c:v>1.1716666666666669</c:v>
                </c:pt>
                <c:pt idx="16">
                  <c:v>1.2653333333333332</c:v>
                </c:pt>
                <c:pt idx="17">
                  <c:v>1.3970000000000002</c:v>
                </c:pt>
                <c:pt idx="18">
                  <c:v>1.5176666666666676</c:v>
                </c:pt>
                <c:pt idx="19">
                  <c:v>1.7733333333333341</c:v>
                </c:pt>
                <c:pt idx="20">
                  <c:v>2.0123333333333338</c:v>
                </c:pt>
                <c:pt idx="21">
                  <c:v>2.2560000000000002</c:v>
                </c:pt>
                <c:pt idx="22">
                  <c:v>2.6693333333333338</c:v>
                </c:pt>
                <c:pt idx="23">
                  <c:v>2.9430000000000009</c:v>
                </c:pt>
                <c:pt idx="24">
                  <c:v>3.2680000000000002</c:v>
                </c:pt>
                <c:pt idx="25">
                  <c:v>3.7383333333333337</c:v>
                </c:pt>
                <c:pt idx="26">
                  <c:v>4.1733333333333338</c:v>
                </c:pt>
                <c:pt idx="27">
                  <c:v>4.6950000000000012</c:v>
                </c:pt>
                <c:pt idx="28">
                  <c:v>5.3396666666666661</c:v>
                </c:pt>
                <c:pt idx="29">
                  <c:v>5.9909999999999997</c:v>
                </c:pt>
                <c:pt idx="30">
                  <c:v>6.6609999999999987</c:v>
                </c:pt>
                <c:pt idx="31">
                  <c:v>7.3630000000000022</c:v>
                </c:pt>
                <c:pt idx="32">
                  <c:v>8.1626666666666665</c:v>
                </c:pt>
                <c:pt idx="33">
                  <c:v>9.1816666666666666</c:v>
                </c:pt>
                <c:pt idx="34">
                  <c:v>9.9606666666666683</c:v>
                </c:pt>
                <c:pt idx="35">
                  <c:v>11.148666666666669</c:v>
                </c:pt>
                <c:pt idx="36">
                  <c:v>12.399666666666667</c:v>
                </c:pt>
                <c:pt idx="37">
                  <c:v>13.716666666666667</c:v>
                </c:pt>
                <c:pt idx="38">
                  <c:v>15.094666666666669</c:v>
                </c:pt>
                <c:pt idx="39">
                  <c:v>16.236000000000001</c:v>
                </c:pt>
                <c:pt idx="40">
                  <c:v>18.030333333333335</c:v>
                </c:pt>
                <c:pt idx="41">
                  <c:v>19.438666666666666</c:v>
                </c:pt>
                <c:pt idx="42">
                  <c:v>20.623999999999999</c:v>
                </c:pt>
                <c:pt idx="43">
                  <c:v>21.370999999999999</c:v>
                </c:pt>
                <c:pt idx="44">
                  <c:v>21.996333333333336</c:v>
                </c:pt>
                <c:pt idx="45">
                  <c:v>23.105</c:v>
                </c:pt>
                <c:pt idx="46">
                  <c:v>23.916666666666668</c:v>
                </c:pt>
                <c:pt idx="47">
                  <c:v>24.584000000000003</c:v>
                </c:pt>
                <c:pt idx="48">
                  <c:v>25.251333333333335</c:v>
                </c:pt>
                <c:pt idx="49">
                  <c:v>25.884666666666664</c:v>
                </c:pt>
                <c:pt idx="50">
                  <c:v>26.312999999999999</c:v>
                </c:pt>
                <c:pt idx="51">
                  <c:v>26.704666666666668</c:v>
                </c:pt>
                <c:pt idx="52">
                  <c:v>26.652666666666665</c:v>
                </c:pt>
                <c:pt idx="53">
                  <c:v>27.087</c:v>
                </c:pt>
                <c:pt idx="54">
                  <c:v>27.341333333333335</c:v>
                </c:pt>
                <c:pt idx="55">
                  <c:v>27.685333333333332</c:v>
                </c:pt>
                <c:pt idx="56">
                  <c:v>28.090999999999998</c:v>
                </c:pt>
                <c:pt idx="57">
                  <c:v>28.207333333333334</c:v>
                </c:pt>
                <c:pt idx="58">
                  <c:v>28.583333333333332</c:v>
                </c:pt>
                <c:pt idx="59">
                  <c:v>28.915333333333336</c:v>
                </c:pt>
                <c:pt idx="60">
                  <c:v>29.189666666666664</c:v>
                </c:pt>
                <c:pt idx="61">
                  <c:v>29.408000000000001</c:v>
                </c:pt>
                <c:pt idx="62">
                  <c:v>29.611000000000001</c:v>
                </c:pt>
                <c:pt idx="63">
                  <c:v>29.924666666666667</c:v>
                </c:pt>
                <c:pt idx="64">
                  <c:v>30.361000000000001</c:v>
                </c:pt>
                <c:pt idx="65">
                  <c:v>29.87766666666667</c:v>
                </c:pt>
                <c:pt idx="66">
                  <c:v>30.15966666666667</c:v>
                </c:pt>
                <c:pt idx="67">
                  <c:v>30.482333333333333</c:v>
                </c:pt>
                <c:pt idx="68">
                  <c:v>30.645</c:v>
                </c:pt>
                <c:pt idx="69">
                  <c:v>30.744333333333334</c:v>
                </c:pt>
                <c:pt idx="70">
                  <c:v>30.713000000000005</c:v>
                </c:pt>
                <c:pt idx="71">
                  <c:v>31.139999999999997</c:v>
                </c:pt>
                <c:pt idx="72">
                  <c:v>30.980999999999998</c:v>
                </c:pt>
                <c:pt idx="73">
                  <c:v>31.072333333333333</c:v>
                </c:pt>
                <c:pt idx="74">
                  <c:v>31.793333333333333</c:v>
                </c:pt>
                <c:pt idx="75">
                  <c:v>31.420333333333332</c:v>
                </c:pt>
                <c:pt idx="76">
                  <c:v>31.796333333333333</c:v>
                </c:pt>
                <c:pt idx="77">
                  <c:v>31.58</c:v>
                </c:pt>
                <c:pt idx="78">
                  <c:v>31.878666666666664</c:v>
                </c:pt>
                <c:pt idx="79">
                  <c:v>32.26</c:v>
                </c:pt>
                <c:pt idx="80">
                  <c:v>31.971</c:v>
                </c:pt>
                <c:pt idx="81">
                  <c:v>31.98</c:v>
                </c:pt>
                <c:pt idx="82">
                  <c:v>32.206666666666671</c:v>
                </c:pt>
                <c:pt idx="83">
                  <c:v>32.463666666666661</c:v>
                </c:pt>
                <c:pt idx="84">
                  <c:v>32.272666666666666</c:v>
                </c:pt>
                <c:pt idx="85">
                  <c:v>32.366999999999997</c:v>
                </c:pt>
                <c:pt idx="86">
                  <c:v>32.506</c:v>
                </c:pt>
                <c:pt idx="87">
                  <c:v>32.896666666666668</c:v>
                </c:pt>
                <c:pt idx="88">
                  <c:v>32.624333333333333</c:v>
                </c:pt>
                <c:pt idx="89">
                  <c:v>32.559666666666665</c:v>
                </c:pt>
                <c:pt idx="90">
                  <c:v>32.848999999999997</c:v>
                </c:pt>
                <c:pt idx="91">
                  <c:v>32.931666666666672</c:v>
                </c:pt>
                <c:pt idx="92">
                  <c:v>32.883999999999993</c:v>
                </c:pt>
                <c:pt idx="93">
                  <c:v>33.098333333333329</c:v>
                </c:pt>
                <c:pt idx="94">
                  <c:v>32.800333333333334</c:v>
                </c:pt>
                <c:pt idx="95">
                  <c:v>33.295666666666669</c:v>
                </c:pt>
                <c:pt idx="96">
                  <c:v>33.162000000000006</c:v>
                </c:pt>
                <c:pt idx="97">
                  <c:v>33.316666666666663</c:v>
                </c:pt>
                <c:pt idx="98">
                  <c:v>32.923333333333332</c:v>
                </c:pt>
                <c:pt idx="99">
                  <c:v>33.323333333333331</c:v>
                </c:pt>
                <c:pt idx="100">
                  <c:v>33.540333333333336</c:v>
                </c:pt>
                <c:pt idx="101">
                  <c:v>33.142333333333333</c:v>
                </c:pt>
                <c:pt idx="102">
                  <c:v>33.10766666666666</c:v>
                </c:pt>
                <c:pt idx="103">
                  <c:v>33.086000000000006</c:v>
                </c:pt>
                <c:pt idx="104">
                  <c:v>33.504333333333335</c:v>
                </c:pt>
                <c:pt idx="105">
                  <c:v>33.497666666666667</c:v>
                </c:pt>
                <c:pt idx="106">
                  <c:v>33.532333333333334</c:v>
                </c:pt>
                <c:pt idx="107">
                  <c:v>33.343333333333334</c:v>
                </c:pt>
                <c:pt idx="108">
                  <c:v>33.582666666666661</c:v>
                </c:pt>
                <c:pt idx="109">
                  <c:v>33.54</c:v>
                </c:pt>
                <c:pt idx="110">
                  <c:v>33.371999999999993</c:v>
                </c:pt>
                <c:pt idx="111">
                  <c:v>33.610000000000007</c:v>
                </c:pt>
                <c:pt idx="112">
                  <c:v>33.595999999999997</c:v>
                </c:pt>
                <c:pt idx="113">
                  <c:v>33.567666666666668</c:v>
                </c:pt>
                <c:pt idx="114">
                  <c:v>33.883666666666663</c:v>
                </c:pt>
                <c:pt idx="115">
                  <c:v>33.594999999999999</c:v>
                </c:pt>
                <c:pt idx="116">
                  <c:v>33.238666666666667</c:v>
                </c:pt>
                <c:pt idx="117">
                  <c:v>33.623333333333335</c:v>
                </c:pt>
                <c:pt idx="118">
                  <c:v>33.448</c:v>
                </c:pt>
                <c:pt idx="119">
                  <c:v>33.911666666666662</c:v>
                </c:pt>
                <c:pt idx="120">
                  <c:v>33.841000000000001</c:v>
                </c:pt>
                <c:pt idx="121">
                  <c:v>33.826999999999998</c:v>
                </c:pt>
                <c:pt idx="122">
                  <c:v>33.82</c:v>
                </c:pt>
                <c:pt idx="123">
                  <c:v>33.551666666666669</c:v>
                </c:pt>
                <c:pt idx="124">
                  <c:v>33.904666666666664</c:v>
                </c:pt>
                <c:pt idx="125">
                  <c:v>33.580333333333328</c:v>
                </c:pt>
                <c:pt idx="126">
                  <c:v>33.784333333333336</c:v>
                </c:pt>
                <c:pt idx="127">
                  <c:v>33.73533333333333</c:v>
                </c:pt>
                <c:pt idx="128">
                  <c:v>33.530333333333338</c:v>
                </c:pt>
                <c:pt idx="129">
                  <c:v>33.925999999999995</c:v>
                </c:pt>
                <c:pt idx="130">
                  <c:v>34.018000000000001</c:v>
                </c:pt>
                <c:pt idx="131">
                  <c:v>33.706333333333333</c:v>
                </c:pt>
                <c:pt idx="132">
                  <c:v>33.869</c:v>
                </c:pt>
                <c:pt idx="133">
                  <c:v>34.003666666666668</c:v>
                </c:pt>
                <c:pt idx="134">
                  <c:v>34.017666666666663</c:v>
                </c:pt>
                <c:pt idx="135">
                  <c:v>33.911666666666662</c:v>
                </c:pt>
                <c:pt idx="136">
                  <c:v>33.798666666666669</c:v>
                </c:pt>
                <c:pt idx="137">
                  <c:v>33.890333333333331</c:v>
                </c:pt>
                <c:pt idx="138">
                  <c:v>34.151000000000003</c:v>
                </c:pt>
                <c:pt idx="139">
                  <c:v>33.939666666666668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50 g/L 6-aminohexanoic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0.11957842614786357</c:v>
                  </c:pt>
                  <c:pt idx="2">
                    <c:v>4.3154760262726959E-2</c:v>
                  </c:pt>
                  <c:pt idx="3">
                    <c:v>1.1846237095943683E-2</c:v>
                  </c:pt>
                  <c:pt idx="4">
                    <c:v>4.371498598878746E-2</c:v>
                  </c:pt>
                  <c:pt idx="5">
                    <c:v>4.4117267972227696E-2</c:v>
                  </c:pt>
                  <c:pt idx="6">
                    <c:v>3.207802986469132E-2</c:v>
                  </c:pt>
                  <c:pt idx="7">
                    <c:v>6.8500608269805141E-2</c:v>
                  </c:pt>
                  <c:pt idx="8">
                    <c:v>3.2624121954978998E-2</c:v>
                  </c:pt>
                  <c:pt idx="9">
                    <c:v>4.3558389930452836E-2</c:v>
                  </c:pt>
                  <c:pt idx="10">
                    <c:v>0.1353747883962643</c:v>
                  </c:pt>
                  <c:pt idx="11">
                    <c:v>6.0912505557836047E-2</c:v>
                  </c:pt>
                  <c:pt idx="12">
                    <c:v>3.251666239535235E-2</c:v>
                  </c:pt>
                  <c:pt idx="13">
                    <c:v>4.3316663460305597E-2</c:v>
                  </c:pt>
                  <c:pt idx="14">
                    <c:v>3.2192131543800545E-2</c:v>
                  </c:pt>
                  <c:pt idx="15">
                    <c:v>3.1643851430147592E-2</c:v>
                  </c:pt>
                  <c:pt idx="16">
                    <c:v>1.000000000000334E-3</c:v>
                  </c:pt>
                  <c:pt idx="17">
                    <c:v>6.4156059729380502E-2</c:v>
                  </c:pt>
                  <c:pt idx="18">
                    <c:v>6.4156059729382445E-2</c:v>
                  </c:pt>
                  <c:pt idx="19">
                    <c:v>3.1533051443418968E-2</c:v>
                  </c:pt>
                  <c:pt idx="20">
                    <c:v>1.1846237095945256E-2</c:v>
                  </c:pt>
                  <c:pt idx="21">
                    <c:v>4.4275651698574156E-2</c:v>
                  </c:pt>
                  <c:pt idx="22">
                    <c:v>4.849742261192886E-2</c:v>
                  </c:pt>
                  <c:pt idx="23">
                    <c:v>0.11941105476462371</c:v>
                  </c:pt>
                  <c:pt idx="24">
                    <c:v>0.10359054010864087</c:v>
                  </c:pt>
                  <c:pt idx="25">
                    <c:v>0.16082702923741832</c:v>
                  </c:pt>
                  <c:pt idx="26">
                    <c:v>0.17160808061782334</c:v>
                  </c:pt>
                  <c:pt idx="27">
                    <c:v>0.21953587406162126</c:v>
                  </c:pt>
                  <c:pt idx="28">
                    <c:v>0.2599249891795708</c:v>
                  </c:pt>
                  <c:pt idx="29">
                    <c:v>0.31725436692555303</c:v>
                  </c:pt>
                  <c:pt idx="30">
                    <c:v>0.43143017975102382</c:v>
                  </c:pt>
                  <c:pt idx="31">
                    <c:v>0.39146391915475426</c:v>
                  </c:pt>
                  <c:pt idx="32">
                    <c:v>0.49681217108011105</c:v>
                  </c:pt>
                  <c:pt idx="33">
                    <c:v>0.59735751439150686</c:v>
                  </c:pt>
                  <c:pt idx="34">
                    <c:v>0.6222574493996309</c:v>
                  </c:pt>
                  <c:pt idx="35">
                    <c:v>0.59386895299664577</c:v>
                  </c:pt>
                  <c:pt idx="36">
                    <c:v>0.61514578217958482</c:v>
                  </c:pt>
                  <c:pt idx="37">
                    <c:v>1.1115810061949303</c:v>
                  </c:pt>
                  <c:pt idx="38">
                    <c:v>0.98074529483109552</c:v>
                  </c:pt>
                  <c:pt idx="39">
                    <c:v>1.1333388725354832</c:v>
                  </c:pt>
                  <c:pt idx="40">
                    <c:v>1.2261598590722185</c:v>
                  </c:pt>
                  <c:pt idx="41">
                    <c:v>1.1403227613268103</c:v>
                  </c:pt>
                  <c:pt idx="42">
                    <c:v>1.4954424094561449</c:v>
                  </c:pt>
                  <c:pt idx="43">
                    <c:v>1.5670004254413379</c:v>
                  </c:pt>
                  <c:pt idx="44">
                    <c:v>1.6765378015422141</c:v>
                  </c:pt>
                  <c:pt idx="45">
                    <c:v>1.9354697104320713</c:v>
                  </c:pt>
                  <c:pt idx="46">
                    <c:v>1.5936393360272372</c:v>
                  </c:pt>
                  <c:pt idx="47">
                    <c:v>0.99194875539683769</c:v>
                  </c:pt>
                  <c:pt idx="48">
                    <c:v>1.3011852289355301</c:v>
                  </c:pt>
                  <c:pt idx="49">
                    <c:v>1.2911092130412511</c:v>
                  </c:pt>
                  <c:pt idx="50">
                    <c:v>1.1482077338182342</c:v>
                  </c:pt>
                  <c:pt idx="51">
                    <c:v>0.98970315414942989</c:v>
                  </c:pt>
                  <c:pt idx="52">
                    <c:v>1.3612811367727622</c:v>
                  </c:pt>
                  <c:pt idx="53">
                    <c:v>1.1236335404985616</c:v>
                  </c:pt>
                  <c:pt idx="54">
                    <c:v>0.89945390839849992</c:v>
                  </c:pt>
                  <c:pt idx="55">
                    <c:v>1.0687558186976118</c:v>
                  </c:pt>
                  <c:pt idx="56">
                    <c:v>1.0696265703506083</c:v>
                  </c:pt>
                  <c:pt idx="57">
                    <c:v>1.088399895871611</c:v>
                  </c:pt>
                  <c:pt idx="58">
                    <c:v>1.0959362816027849</c:v>
                  </c:pt>
                  <c:pt idx="59">
                    <c:v>0.90596412732513854</c:v>
                  </c:pt>
                  <c:pt idx="60">
                    <c:v>1.1061613806312356</c:v>
                  </c:pt>
                  <c:pt idx="61">
                    <c:v>0.71441164604169305</c:v>
                  </c:pt>
                  <c:pt idx="62">
                    <c:v>0.36754999659910181</c:v>
                  </c:pt>
                  <c:pt idx="63">
                    <c:v>0.52876207630023508</c:v>
                  </c:pt>
                  <c:pt idx="64">
                    <c:v>0.83288234463218402</c:v>
                  </c:pt>
                  <c:pt idx="65">
                    <c:v>0.90624996551724202</c:v>
                  </c:pt>
                  <c:pt idx="66">
                    <c:v>0.7504940594923688</c:v>
                  </c:pt>
                  <c:pt idx="67">
                    <c:v>0.75588954219515736</c:v>
                  </c:pt>
                  <c:pt idx="68">
                    <c:v>0.48493126660727109</c:v>
                  </c:pt>
                  <c:pt idx="69">
                    <c:v>0.85822743683322955</c:v>
                  </c:pt>
                  <c:pt idx="70">
                    <c:v>0.77200345422370642</c:v>
                  </c:pt>
                  <c:pt idx="71">
                    <c:v>0.93887113066703909</c:v>
                  </c:pt>
                  <c:pt idx="72">
                    <c:v>0.70029017795006476</c:v>
                  </c:pt>
                  <c:pt idx="73">
                    <c:v>0.2778038876617811</c:v>
                  </c:pt>
                  <c:pt idx="74">
                    <c:v>0.57687780335180616</c:v>
                  </c:pt>
                  <c:pt idx="75">
                    <c:v>0.22186557491718359</c:v>
                  </c:pt>
                  <c:pt idx="76">
                    <c:v>0.71100843876848463</c:v>
                  </c:pt>
                  <c:pt idx="77">
                    <c:v>1.0509164254750865</c:v>
                  </c:pt>
                  <c:pt idx="78">
                    <c:v>0.50384752984740899</c:v>
                  </c:pt>
                  <c:pt idx="79">
                    <c:v>0.76182959599462441</c:v>
                  </c:pt>
                  <c:pt idx="80">
                    <c:v>0.46068029405796812</c:v>
                  </c:pt>
                  <c:pt idx="81">
                    <c:v>0.61134060337371054</c:v>
                  </c:pt>
                  <c:pt idx="82">
                    <c:v>0.81611539216788431</c:v>
                  </c:pt>
                  <c:pt idx="83">
                    <c:v>0.70541996947445285</c:v>
                  </c:pt>
                  <c:pt idx="84">
                    <c:v>0.99940799142959447</c:v>
                  </c:pt>
                  <c:pt idx="85">
                    <c:v>0.28504736448527634</c:v>
                  </c:pt>
                  <c:pt idx="86">
                    <c:v>0.86385550489264951</c:v>
                  </c:pt>
                  <c:pt idx="87">
                    <c:v>0.67994288975864348</c:v>
                  </c:pt>
                  <c:pt idx="88">
                    <c:v>0.45688182279447442</c:v>
                  </c:pt>
                  <c:pt idx="89">
                    <c:v>0.62906597428250988</c:v>
                  </c:pt>
                  <c:pt idx="90">
                    <c:v>0.90657726274892647</c:v>
                  </c:pt>
                  <c:pt idx="91">
                    <c:v>0.6318974072848641</c:v>
                  </c:pt>
                  <c:pt idx="92">
                    <c:v>0.58611375460172899</c:v>
                  </c:pt>
                  <c:pt idx="93">
                    <c:v>0.76702629246547505</c:v>
                  </c:pt>
                  <c:pt idx="94">
                    <c:v>0.50792519134219349</c:v>
                  </c:pt>
                  <c:pt idx="95">
                    <c:v>0.76796115353143746</c:v>
                  </c:pt>
                  <c:pt idx="96">
                    <c:v>0.88837004301886147</c:v>
                  </c:pt>
                  <c:pt idx="97">
                    <c:v>0.86804857774973421</c:v>
                  </c:pt>
                  <c:pt idx="98">
                    <c:v>0.69452885709186796</c:v>
                  </c:pt>
                  <c:pt idx="99">
                    <c:v>0.57685902379466558</c:v>
                  </c:pt>
                  <c:pt idx="100">
                    <c:v>0.76215637065718855</c:v>
                  </c:pt>
                  <c:pt idx="101">
                    <c:v>0.94011825497292223</c:v>
                  </c:pt>
                  <c:pt idx="102">
                    <c:v>0.41774753141101811</c:v>
                  </c:pt>
                  <c:pt idx="103">
                    <c:v>0.6186148505599729</c:v>
                  </c:pt>
                  <c:pt idx="104">
                    <c:v>0.60134626741448338</c:v>
                  </c:pt>
                  <c:pt idx="105">
                    <c:v>0.61643815585993933</c:v>
                  </c:pt>
                  <c:pt idx="106">
                    <c:v>0.47539772822343318</c:v>
                  </c:pt>
                  <c:pt idx="107">
                    <c:v>0.83083833164661847</c:v>
                  </c:pt>
                  <c:pt idx="108">
                    <c:v>0.47726337941783664</c:v>
                  </c:pt>
                  <c:pt idx="109">
                    <c:v>0.67896391656700072</c:v>
                  </c:pt>
                  <c:pt idx="110">
                    <c:v>1.1033163644213739</c:v>
                  </c:pt>
                  <c:pt idx="111">
                    <c:v>0.56458155596276582</c:v>
                  </c:pt>
                  <c:pt idx="112">
                    <c:v>0.52901827315635686</c:v>
                  </c:pt>
                  <c:pt idx="113">
                    <c:v>1.1071386543699024</c:v>
                  </c:pt>
                  <c:pt idx="114">
                    <c:v>0.40069231753720225</c:v>
                  </c:pt>
                  <c:pt idx="115">
                    <c:v>0.57864583295829519</c:v>
                  </c:pt>
                  <c:pt idx="116">
                    <c:v>0.52809121686819949</c:v>
                  </c:pt>
                  <c:pt idx="117">
                    <c:v>0.81766394890158511</c:v>
                  </c:pt>
                  <c:pt idx="118">
                    <c:v>0.90409420600584156</c:v>
                  </c:pt>
                  <c:pt idx="119">
                    <c:v>0.57129881264828097</c:v>
                  </c:pt>
                  <c:pt idx="120">
                    <c:v>0.42546014306082258</c:v>
                  </c:pt>
                  <c:pt idx="121">
                    <c:v>0.55716813739959636</c:v>
                  </c:pt>
                  <c:pt idx="122">
                    <c:v>0.53125637251080038</c:v>
                  </c:pt>
                  <c:pt idx="123">
                    <c:v>0.69589103553166476</c:v>
                  </c:pt>
                  <c:pt idx="124">
                    <c:v>1.1357118179068726</c:v>
                  </c:pt>
                  <c:pt idx="125">
                    <c:v>0.52915246700108765</c:v>
                  </c:pt>
                  <c:pt idx="126">
                    <c:v>0.66574494615681123</c:v>
                  </c:pt>
                  <c:pt idx="127">
                    <c:v>0.92493098841661547</c:v>
                  </c:pt>
                  <c:pt idx="128">
                    <c:v>0.70038084877681894</c:v>
                  </c:pt>
                  <c:pt idx="129">
                    <c:v>0.92550742838726141</c:v>
                  </c:pt>
                  <c:pt idx="130">
                    <c:v>0.63484197508776441</c:v>
                  </c:pt>
                  <c:pt idx="131">
                    <c:v>0.63203349067381975</c:v>
                  </c:pt>
                  <c:pt idx="132">
                    <c:v>0.83677974003517674</c:v>
                  </c:pt>
                  <c:pt idx="133">
                    <c:v>0.96998676966922648</c:v>
                  </c:pt>
                  <c:pt idx="134">
                    <c:v>0.59802201743191352</c:v>
                  </c:pt>
                  <c:pt idx="135">
                    <c:v>1.0469675257619029</c:v>
                  </c:pt>
                  <c:pt idx="136">
                    <c:v>0.75251998866032466</c:v>
                  </c:pt>
                  <c:pt idx="137">
                    <c:v>0.53594900254906064</c:v>
                  </c:pt>
                  <c:pt idx="138">
                    <c:v>0.36429109239727669</c:v>
                  </c:pt>
                  <c:pt idx="139">
                    <c:v>0.94599277657566472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0.11957842614786357</c:v>
                  </c:pt>
                  <c:pt idx="2">
                    <c:v>4.3154760262726959E-2</c:v>
                  </c:pt>
                  <c:pt idx="3">
                    <c:v>1.1846237095943683E-2</c:v>
                  </c:pt>
                  <c:pt idx="4">
                    <c:v>4.371498598878746E-2</c:v>
                  </c:pt>
                  <c:pt idx="5">
                    <c:v>4.4117267972227696E-2</c:v>
                  </c:pt>
                  <c:pt idx="6">
                    <c:v>3.207802986469132E-2</c:v>
                  </c:pt>
                  <c:pt idx="7">
                    <c:v>6.8500608269805141E-2</c:v>
                  </c:pt>
                  <c:pt idx="8">
                    <c:v>3.2624121954978998E-2</c:v>
                  </c:pt>
                  <c:pt idx="9">
                    <c:v>4.3558389930452836E-2</c:v>
                  </c:pt>
                  <c:pt idx="10">
                    <c:v>0.1353747883962643</c:v>
                  </c:pt>
                  <c:pt idx="11">
                    <c:v>6.0912505557836047E-2</c:v>
                  </c:pt>
                  <c:pt idx="12">
                    <c:v>3.251666239535235E-2</c:v>
                  </c:pt>
                  <c:pt idx="13">
                    <c:v>4.3316663460305597E-2</c:v>
                  </c:pt>
                  <c:pt idx="14">
                    <c:v>3.2192131543800545E-2</c:v>
                  </c:pt>
                  <c:pt idx="15">
                    <c:v>3.1643851430147592E-2</c:v>
                  </c:pt>
                  <c:pt idx="16">
                    <c:v>1.000000000000334E-3</c:v>
                  </c:pt>
                  <c:pt idx="17">
                    <c:v>6.4156059729380502E-2</c:v>
                  </c:pt>
                  <c:pt idx="18">
                    <c:v>6.4156059729382445E-2</c:v>
                  </c:pt>
                  <c:pt idx="19">
                    <c:v>3.1533051443418968E-2</c:v>
                  </c:pt>
                  <c:pt idx="20">
                    <c:v>1.1846237095945256E-2</c:v>
                  </c:pt>
                  <c:pt idx="21">
                    <c:v>4.4275651698574156E-2</c:v>
                  </c:pt>
                  <c:pt idx="22">
                    <c:v>4.849742261192886E-2</c:v>
                  </c:pt>
                  <c:pt idx="23">
                    <c:v>0.11941105476462371</c:v>
                  </c:pt>
                  <c:pt idx="24">
                    <c:v>0.10359054010864087</c:v>
                  </c:pt>
                  <c:pt idx="25">
                    <c:v>0.16082702923741832</c:v>
                  </c:pt>
                  <c:pt idx="26">
                    <c:v>0.17160808061782334</c:v>
                  </c:pt>
                  <c:pt idx="27">
                    <c:v>0.21953587406162126</c:v>
                  </c:pt>
                  <c:pt idx="28">
                    <c:v>0.2599249891795708</c:v>
                  </c:pt>
                  <c:pt idx="29">
                    <c:v>0.31725436692555303</c:v>
                  </c:pt>
                  <c:pt idx="30">
                    <c:v>0.43143017975102382</c:v>
                  </c:pt>
                  <c:pt idx="31">
                    <c:v>0.39146391915475426</c:v>
                  </c:pt>
                  <c:pt idx="32">
                    <c:v>0.49681217108011105</c:v>
                  </c:pt>
                  <c:pt idx="33">
                    <c:v>0.59735751439150686</c:v>
                  </c:pt>
                  <c:pt idx="34">
                    <c:v>0.6222574493996309</c:v>
                  </c:pt>
                  <c:pt idx="35">
                    <c:v>0.59386895299664577</c:v>
                  </c:pt>
                  <c:pt idx="36">
                    <c:v>0.61514578217958482</c:v>
                  </c:pt>
                  <c:pt idx="37">
                    <c:v>1.1115810061949303</c:v>
                  </c:pt>
                  <c:pt idx="38">
                    <c:v>0.98074529483109552</c:v>
                  </c:pt>
                  <c:pt idx="39">
                    <c:v>1.1333388725354832</c:v>
                  </c:pt>
                  <c:pt idx="40">
                    <c:v>1.2261598590722185</c:v>
                  </c:pt>
                  <c:pt idx="41">
                    <c:v>1.1403227613268103</c:v>
                  </c:pt>
                  <c:pt idx="42">
                    <c:v>1.4954424094561449</c:v>
                  </c:pt>
                  <c:pt idx="43">
                    <c:v>1.5670004254413379</c:v>
                  </c:pt>
                  <c:pt idx="44">
                    <c:v>1.6765378015422141</c:v>
                  </c:pt>
                  <c:pt idx="45">
                    <c:v>1.9354697104320713</c:v>
                  </c:pt>
                  <c:pt idx="46">
                    <c:v>1.5936393360272372</c:v>
                  </c:pt>
                  <c:pt idx="47">
                    <c:v>0.99194875539683769</c:v>
                  </c:pt>
                  <c:pt idx="48">
                    <c:v>1.3011852289355301</c:v>
                  </c:pt>
                  <c:pt idx="49">
                    <c:v>1.2911092130412511</c:v>
                  </c:pt>
                  <c:pt idx="50">
                    <c:v>1.1482077338182342</c:v>
                  </c:pt>
                  <c:pt idx="51">
                    <c:v>0.98970315414942989</c:v>
                  </c:pt>
                  <c:pt idx="52">
                    <c:v>1.3612811367727622</c:v>
                  </c:pt>
                  <c:pt idx="53">
                    <c:v>1.1236335404985616</c:v>
                  </c:pt>
                  <c:pt idx="54">
                    <c:v>0.89945390839849992</c:v>
                  </c:pt>
                  <c:pt idx="55">
                    <c:v>1.0687558186976118</c:v>
                  </c:pt>
                  <c:pt idx="56">
                    <c:v>1.0696265703506083</c:v>
                  </c:pt>
                  <c:pt idx="57">
                    <c:v>1.088399895871611</c:v>
                  </c:pt>
                  <c:pt idx="58">
                    <c:v>1.0959362816027849</c:v>
                  </c:pt>
                  <c:pt idx="59">
                    <c:v>0.90596412732513854</c:v>
                  </c:pt>
                  <c:pt idx="60">
                    <c:v>1.1061613806312356</c:v>
                  </c:pt>
                  <c:pt idx="61">
                    <c:v>0.71441164604169305</c:v>
                  </c:pt>
                  <c:pt idx="62">
                    <c:v>0.36754999659910181</c:v>
                  </c:pt>
                  <c:pt idx="63">
                    <c:v>0.52876207630023508</c:v>
                  </c:pt>
                  <c:pt idx="64">
                    <c:v>0.83288234463218402</c:v>
                  </c:pt>
                  <c:pt idx="65">
                    <c:v>0.90624996551724202</c:v>
                  </c:pt>
                  <c:pt idx="66">
                    <c:v>0.7504940594923688</c:v>
                  </c:pt>
                  <c:pt idx="67">
                    <c:v>0.75588954219515736</c:v>
                  </c:pt>
                  <c:pt idx="68">
                    <c:v>0.48493126660727109</c:v>
                  </c:pt>
                  <c:pt idx="69">
                    <c:v>0.85822743683322955</c:v>
                  </c:pt>
                  <c:pt idx="70">
                    <c:v>0.77200345422370642</c:v>
                  </c:pt>
                  <c:pt idx="71">
                    <c:v>0.93887113066703909</c:v>
                  </c:pt>
                  <c:pt idx="72">
                    <c:v>0.70029017795006476</c:v>
                  </c:pt>
                  <c:pt idx="73">
                    <c:v>0.2778038876617811</c:v>
                  </c:pt>
                  <c:pt idx="74">
                    <c:v>0.57687780335180616</c:v>
                  </c:pt>
                  <c:pt idx="75">
                    <c:v>0.22186557491718359</c:v>
                  </c:pt>
                  <c:pt idx="76">
                    <c:v>0.71100843876848463</c:v>
                  </c:pt>
                  <c:pt idx="77">
                    <c:v>1.0509164254750865</c:v>
                  </c:pt>
                  <c:pt idx="78">
                    <c:v>0.50384752984740899</c:v>
                  </c:pt>
                  <c:pt idx="79">
                    <c:v>0.76182959599462441</c:v>
                  </c:pt>
                  <c:pt idx="80">
                    <c:v>0.46068029405796812</c:v>
                  </c:pt>
                  <c:pt idx="81">
                    <c:v>0.61134060337371054</c:v>
                  </c:pt>
                  <c:pt idx="82">
                    <c:v>0.81611539216788431</c:v>
                  </c:pt>
                  <c:pt idx="83">
                    <c:v>0.70541996947445285</c:v>
                  </c:pt>
                  <c:pt idx="84">
                    <c:v>0.99940799142959447</c:v>
                  </c:pt>
                  <c:pt idx="85">
                    <c:v>0.28504736448527634</c:v>
                  </c:pt>
                  <c:pt idx="86">
                    <c:v>0.86385550489264951</c:v>
                  </c:pt>
                  <c:pt idx="87">
                    <c:v>0.67994288975864348</c:v>
                  </c:pt>
                  <c:pt idx="88">
                    <c:v>0.45688182279447442</c:v>
                  </c:pt>
                  <c:pt idx="89">
                    <c:v>0.62906597428250988</c:v>
                  </c:pt>
                  <c:pt idx="90">
                    <c:v>0.90657726274892647</c:v>
                  </c:pt>
                  <c:pt idx="91">
                    <c:v>0.6318974072848641</c:v>
                  </c:pt>
                  <c:pt idx="92">
                    <c:v>0.58611375460172899</c:v>
                  </c:pt>
                  <c:pt idx="93">
                    <c:v>0.76702629246547505</c:v>
                  </c:pt>
                  <c:pt idx="94">
                    <c:v>0.50792519134219349</c:v>
                  </c:pt>
                  <c:pt idx="95">
                    <c:v>0.76796115353143746</c:v>
                  </c:pt>
                  <c:pt idx="96">
                    <c:v>0.88837004301886147</c:v>
                  </c:pt>
                  <c:pt idx="97">
                    <c:v>0.86804857774973421</c:v>
                  </c:pt>
                  <c:pt idx="98">
                    <c:v>0.69452885709186796</c:v>
                  </c:pt>
                  <c:pt idx="99">
                    <c:v>0.57685902379466558</c:v>
                  </c:pt>
                  <c:pt idx="100">
                    <c:v>0.76215637065718855</c:v>
                  </c:pt>
                  <c:pt idx="101">
                    <c:v>0.94011825497292223</c:v>
                  </c:pt>
                  <c:pt idx="102">
                    <c:v>0.41774753141101811</c:v>
                  </c:pt>
                  <c:pt idx="103">
                    <c:v>0.6186148505599729</c:v>
                  </c:pt>
                  <c:pt idx="104">
                    <c:v>0.60134626741448338</c:v>
                  </c:pt>
                  <c:pt idx="105">
                    <c:v>0.61643815585993933</c:v>
                  </c:pt>
                  <c:pt idx="106">
                    <c:v>0.47539772822343318</c:v>
                  </c:pt>
                  <c:pt idx="107">
                    <c:v>0.83083833164661847</c:v>
                  </c:pt>
                  <c:pt idx="108">
                    <c:v>0.47726337941783664</c:v>
                  </c:pt>
                  <c:pt idx="109">
                    <c:v>0.67896391656700072</c:v>
                  </c:pt>
                  <c:pt idx="110">
                    <c:v>1.1033163644213739</c:v>
                  </c:pt>
                  <c:pt idx="111">
                    <c:v>0.56458155596276582</c:v>
                  </c:pt>
                  <c:pt idx="112">
                    <c:v>0.52901827315635686</c:v>
                  </c:pt>
                  <c:pt idx="113">
                    <c:v>1.1071386543699024</c:v>
                  </c:pt>
                  <c:pt idx="114">
                    <c:v>0.40069231753720225</c:v>
                  </c:pt>
                  <c:pt idx="115">
                    <c:v>0.57864583295829519</c:v>
                  </c:pt>
                  <c:pt idx="116">
                    <c:v>0.52809121686819949</c:v>
                  </c:pt>
                  <c:pt idx="117">
                    <c:v>0.81766394890158511</c:v>
                  </c:pt>
                  <c:pt idx="118">
                    <c:v>0.90409420600584156</c:v>
                  </c:pt>
                  <c:pt idx="119">
                    <c:v>0.57129881264828097</c:v>
                  </c:pt>
                  <c:pt idx="120">
                    <c:v>0.42546014306082258</c:v>
                  </c:pt>
                  <c:pt idx="121">
                    <c:v>0.55716813739959636</c:v>
                  </c:pt>
                  <c:pt idx="122">
                    <c:v>0.53125637251080038</c:v>
                  </c:pt>
                  <c:pt idx="123">
                    <c:v>0.69589103553166476</c:v>
                  </c:pt>
                  <c:pt idx="124">
                    <c:v>1.1357118179068726</c:v>
                  </c:pt>
                  <c:pt idx="125">
                    <c:v>0.52915246700108765</c:v>
                  </c:pt>
                  <c:pt idx="126">
                    <c:v>0.66574494615681123</c:v>
                  </c:pt>
                  <c:pt idx="127">
                    <c:v>0.92493098841661547</c:v>
                  </c:pt>
                  <c:pt idx="128">
                    <c:v>0.70038084877681894</c:v>
                  </c:pt>
                  <c:pt idx="129">
                    <c:v>0.92550742838726141</c:v>
                  </c:pt>
                  <c:pt idx="130">
                    <c:v>0.63484197508776441</c:v>
                  </c:pt>
                  <c:pt idx="131">
                    <c:v>0.63203349067381975</c:v>
                  </c:pt>
                  <c:pt idx="132">
                    <c:v>0.83677974003517674</c:v>
                  </c:pt>
                  <c:pt idx="133">
                    <c:v>0.96998676966922648</c:v>
                  </c:pt>
                  <c:pt idx="134">
                    <c:v>0.59802201743191352</c:v>
                  </c:pt>
                  <c:pt idx="135">
                    <c:v>1.0469675257619029</c:v>
                  </c:pt>
                  <c:pt idx="136">
                    <c:v>0.75251998866032466</c:v>
                  </c:pt>
                  <c:pt idx="137">
                    <c:v>0.53594900254906064</c:v>
                  </c:pt>
                  <c:pt idx="138">
                    <c:v>0.36429109239727669</c:v>
                  </c:pt>
                  <c:pt idx="139">
                    <c:v>0.94599277657566472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subtracted!$E$75:$EQ$75</c:f>
              <c:numCache>
                <c:formatCode>General</c:formatCode>
                <c:ptCount val="143"/>
                <c:pt idx="0">
                  <c:v>0</c:v>
                </c:pt>
                <c:pt idx="1">
                  <c:v>0.32699999999999996</c:v>
                </c:pt>
                <c:pt idx="2">
                  <c:v>0.26933333333333326</c:v>
                </c:pt>
                <c:pt idx="3">
                  <c:v>0.39366666666666639</c:v>
                </c:pt>
                <c:pt idx="4">
                  <c:v>0.40499999999999997</c:v>
                </c:pt>
                <c:pt idx="5">
                  <c:v>0.48866666666666703</c:v>
                </c:pt>
                <c:pt idx="6">
                  <c:v>0.48599999999999949</c:v>
                </c:pt>
                <c:pt idx="7">
                  <c:v>0.58466666666666711</c:v>
                </c:pt>
                <c:pt idx="8">
                  <c:v>0.60833333333333306</c:v>
                </c:pt>
                <c:pt idx="9">
                  <c:v>0.62566666666666693</c:v>
                </c:pt>
                <c:pt idx="10">
                  <c:v>0.70166666666666677</c:v>
                </c:pt>
                <c:pt idx="11">
                  <c:v>0.71233333333333348</c:v>
                </c:pt>
                <c:pt idx="12">
                  <c:v>0.71266666666666667</c:v>
                </c:pt>
                <c:pt idx="13">
                  <c:v>0.81366666666666632</c:v>
                </c:pt>
                <c:pt idx="14">
                  <c:v>0.88033333333333275</c:v>
                </c:pt>
                <c:pt idx="15">
                  <c:v>0.95266666666666622</c:v>
                </c:pt>
                <c:pt idx="16">
                  <c:v>0.98299999999999932</c:v>
                </c:pt>
                <c:pt idx="17">
                  <c:v>1.157</c:v>
                </c:pt>
                <c:pt idx="18">
                  <c:v>1.2579999999999998</c:v>
                </c:pt>
                <c:pt idx="19">
                  <c:v>1.4283333333333328</c:v>
                </c:pt>
                <c:pt idx="20">
                  <c:v>1.5126666666666662</c:v>
                </c:pt>
                <c:pt idx="21">
                  <c:v>1.6936666666666664</c:v>
                </c:pt>
                <c:pt idx="22">
                  <c:v>1.8630000000000002</c:v>
                </c:pt>
                <c:pt idx="23">
                  <c:v>2.1359999999999997</c:v>
                </c:pt>
                <c:pt idx="24">
                  <c:v>2.3339999999999996</c:v>
                </c:pt>
                <c:pt idx="25">
                  <c:v>2.6356666666666668</c:v>
                </c:pt>
                <c:pt idx="26">
                  <c:v>2.9663333333333335</c:v>
                </c:pt>
                <c:pt idx="27">
                  <c:v>3.1969999999999996</c:v>
                </c:pt>
                <c:pt idx="28">
                  <c:v>3.6140000000000003</c:v>
                </c:pt>
                <c:pt idx="29">
                  <c:v>4.1063333333333336</c:v>
                </c:pt>
                <c:pt idx="30">
                  <c:v>4.5550000000000006</c:v>
                </c:pt>
                <c:pt idx="31">
                  <c:v>5.0819999999999999</c:v>
                </c:pt>
                <c:pt idx="32">
                  <c:v>5.6653333333333338</c:v>
                </c:pt>
                <c:pt idx="33">
                  <c:v>6.1469999999999985</c:v>
                </c:pt>
                <c:pt idx="34">
                  <c:v>6.8116666666666648</c:v>
                </c:pt>
                <c:pt idx="35">
                  <c:v>7.5223333333333331</c:v>
                </c:pt>
                <c:pt idx="36">
                  <c:v>8.3606666666666651</c:v>
                </c:pt>
                <c:pt idx="37">
                  <c:v>9.1423333333333332</c:v>
                </c:pt>
                <c:pt idx="38">
                  <c:v>9.8323333333333327</c:v>
                </c:pt>
                <c:pt idx="39">
                  <c:v>10.744</c:v>
                </c:pt>
                <c:pt idx="40">
                  <c:v>12.185</c:v>
                </c:pt>
                <c:pt idx="41">
                  <c:v>13.086999999999998</c:v>
                </c:pt>
                <c:pt idx="42">
                  <c:v>14.286</c:v>
                </c:pt>
                <c:pt idx="43">
                  <c:v>15.331666666666665</c:v>
                </c:pt>
                <c:pt idx="44">
                  <c:v>16.523</c:v>
                </c:pt>
                <c:pt idx="45">
                  <c:v>18.164999999999996</c:v>
                </c:pt>
                <c:pt idx="46">
                  <c:v>19.126333333333331</c:v>
                </c:pt>
                <c:pt idx="47">
                  <c:v>20.292333333333332</c:v>
                </c:pt>
                <c:pt idx="48">
                  <c:v>20.7</c:v>
                </c:pt>
                <c:pt idx="49">
                  <c:v>21.975999999999999</c:v>
                </c:pt>
                <c:pt idx="50">
                  <c:v>22.318000000000001</c:v>
                </c:pt>
                <c:pt idx="51">
                  <c:v>23.164333333333332</c:v>
                </c:pt>
                <c:pt idx="52">
                  <c:v>23.904666666666667</c:v>
                </c:pt>
                <c:pt idx="53">
                  <c:v>24.477666666666664</c:v>
                </c:pt>
                <c:pt idx="54">
                  <c:v>24.828333333333333</c:v>
                </c:pt>
                <c:pt idx="55">
                  <c:v>25.081</c:v>
                </c:pt>
                <c:pt idx="56">
                  <c:v>25.5</c:v>
                </c:pt>
                <c:pt idx="57">
                  <c:v>25.89233333333333</c:v>
                </c:pt>
                <c:pt idx="58">
                  <c:v>26.452333333333332</c:v>
                </c:pt>
                <c:pt idx="59">
                  <c:v>26.346999999999998</c:v>
                </c:pt>
                <c:pt idx="60">
                  <c:v>27.057000000000002</c:v>
                </c:pt>
                <c:pt idx="61">
                  <c:v>27.145999999999997</c:v>
                </c:pt>
                <c:pt idx="62">
                  <c:v>27.558999999999997</c:v>
                </c:pt>
                <c:pt idx="63">
                  <c:v>27.944666666666667</c:v>
                </c:pt>
                <c:pt idx="64">
                  <c:v>27.861000000000001</c:v>
                </c:pt>
                <c:pt idx="65">
                  <c:v>28.077999999999999</c:v>
                </c:pt>
                <c:pt idx="66">
                  <c:v>28.158333333333331</c:v>
                </c:pt>
                <c:pt idx="67">
                  <c:v>28.665999999999997</c:v>
                </c:pt>
                <c:pt idx="68">
                  <c:v>28.927666666666667</c:v>
                </c:pt>
                <c:pt idx="69">
                  <c:v>28.509666666666664</c:v>
                </c:pt>
                <c:pt idx="70">
                  <c:v>28.75633333333333</c:v>
                </c:pt>
                <c:pt idx="71">
                  <c:v>29.441999999999997</c:v>
                </c:pt>
                <c:pt idx="72">
                  <c:v>29.845333333333333</c:v>
                </c:pt>
                <c:pt idx="73">
                  <c:v>28.997</c:v>
                </c:pt>
                <c:pt idx="74">
                  <c:v>29.597999999999999</c:v>
                </c:pt>
                <c:pt idx="75">
                  <c:v>29.993333333333329</c:v>
                </c:pt>
                <c:pt idx="76">
                  <c:v>29.695999999999998</c:v>
                </c:pt>
                <c:pt idx="77">
                  <c:v>29.893333333333331</c:v>
                </c:pt>
                <c:pt idx="78">
                  <c:v>30.245666666666665</c:v>
                </c:pt>
                <c:pt idx="79">
                  <c:v>30.322333333333333</c:v>
                </c:pt>
                <c:pt idx="80">
                  <c:v>30.409666666666666</c:v>
                </c:pt>
                <c:pt idx="81">
                  <c:v>30.833333333333332</c:v>
                </c:pt>
                <c:pt idx="82">
                  <c:v>30.007666666666665</c:v>
                </c:pt>
                <c:pt idx="83">
                  <c:v>30.429666666666662</c:v>
                </c:pt>
                <c:pt idx="84">
                  <c:v>30.73266666666667</c:v>
                </c:pt>
                <c:pt idx="85">
                  <c:v>30.725999999999999</c:v>
                </c:pt>
                <c:pt idx="86">
                  <c:v>30.444666666666667</c:v>
                </c:pt>
                <c:pt idx="87">
                  <c:v>30.902333333333331</c:v>
                </c:pt>
                <c:pt idx="88">
                  <c:v>31.310999999999996</c:v>
                </c:pt>
                <c:pt idx="89">
                  <c:v>31.250999999999994</c:v>
                </c:pt>
                <c:pt idx="90">
                  <c:v>31.655333333333335</c:v>
                </c:pt>
                <c:pt idx="91">
                  <c:v>31.455333333333328</c:v>
                </c:pt>
                <c:pt idx="92">
                  <c:v>31.347666666666669</c:v>
                </c:pt>
                <c:pt idx="93">
                  <c:v>31.550333333333331</c:v>
                </c:pt>
                <c:pt idx="94">
                  <c:v>31.508999999999997</c:v>
                </c:pt>
                <c:pt idx="95">
                  <c:v>31.629333333333335</c:v>
                </c:pt>
                <c:pt idx="96">
                  <c:v>31.586666666666662</c:v>
                </c:pt>
                <c:pt idx="97">
                  <c:v>31.742333333333335</c:v>
                </c:pt>
                <c:pt idx="98">
                  <c:v>31.774666666666672</c:v>
                </c:pt>
                <c:pt idx="99">
                  <c:v>31.666333333333331</c:v>
                </c:pt>
                <c:pt idx="100">
                  <c:v>31.883666666666667</c:v>
                </c:pt>
                <c:pt idx="101">
                  <c:v>32.163333333333334</c:v>
                </c:pt>
                <c:pt idx="102">
                  <c:v>31.843999999999998</c:v>
                </c:pt>
                <c:pt idx="103">
                  <c:v>32.135666666666665</c:v>
                </c:pt>
                <c:pt idx="104">
                  <c:v>31.740666666666666</c:v>
                </c:pt>
                <c:pt idx="105">
                  <c:v>32.277999999999999</c:v>
                </c:pt>
                <c:pt idx="106">
                  <c:v>31.546999999999997</c:v>
                </c:pt>
                <c:pt idx="107">
                  <c:v>32.32033333333333</c:v>
                </c:pt>
                <c:pt idx="108">
                  <c:v>32.567666666666668</c:v>
                </c:pt>
                <c:pt idx="109">
                  <c:v>32.229999999999997</c:v>
                </c:pt>
                <c:pt idx="110">
                  <c:v>32.014000000000003</c:v>
                </c:pt>
                <c:pt idx="111">
                  <c:v>32.011666666666663</c:v>
                </c:pt>
                <c:pt idx="112">
                  <c:v>32.110333333333337</c:v>
                </c:pt>
                <c:pt idx="113">
                  <c:v>32.01</c:v>
                </c:pt>
                <c:pt idx="114">
                  <c:v>32.233666666666672</c:v>
                </c:pt>
                <c:pt idx="115">
                  <c:v>32.28</c:v>
                </c:pt>
                <c:pt idx="116">
                  <c:v>32.235666666666667</c:v>
                </c:pt>
                <c:pt idx="117">
                  <c:v>32.837666666666671</c:v>
                </c:pt>
                <c:pt idx="118">
                  <c:v>32.541666666666664</c:v>
                </c:pt>
                <c:pt idx="119">
                  <c:v>32.496333333333332</c:v>
                </c:pt>
                <c:pt idx="120">
                  <c:v>32.410666666666664</c:v>
                </c:pt>
                <c:pt idx="121">
                  <c:v>32.403333333333329</c:v>
                </c:pt>
                <c:pt idx="122">
                  <c:v>32.676666666666669</c:v>
                </c:pt>
                <c:pt idx="123">
                  <c:v>32.556333333333335</c:v>
                </c:pt>
                <c:pt idx="124">
                  <c:v>32.522333333333336</c:v>
                </c:pt>
                <c:pt idx="125">
                  <c:v>32.325333333333333</c:v>
                </c:pt>
                <c:pt idx="126">
                  <c:v>32.444333333333333</c:v>
                </c:pt>
                <c:pt idx="127">
                  <c:v>32.590333333333326</c:v>
                </c:pt>
                <c:pt idx="128">
                  <c:v>32.737666666666662</c:v>
                </c:pt>
                <c:pt idx="129">
                  <c:v>33.032000000000004</c:v>
                </c:pt>
                <c:pt idx="130">
                  <c:v>32.847666666666662</c:v>
                </c:pt>
                <c:pt idx="131">
                  <c:v>32.691333333333326</c:v>
                </c:pt>
                <c:pt idx="132">
                  <c:v>32.965666666666664</c:v>
                </c:pt>
                <c:pt idx="133">
                  <c:v>32.712666666666671</c:v>
                </c:pt>
                <c:pt idx="134">
                  <c:v>32.55233333333333</c:v>
                </c:pt>
                <c:pt idx="135">
                  <c:v>33.076000000000001</c:v>
                </c:pt>
                <c:pt idx="136">
                  <c:v>32.830333333333336</c:v>
                </c:pt>
                <c:pt idx="137">
                  <c:v>32.810666666666663</c:v>
                </c:pt>
                <c:pt idx="138">
                  <c:v>32.873999999999995</c:v>
                </c:pt>
                <c:pt idx="139">
                  <c:v>33.113666666666667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75 g/L 6-aminohexanoic acid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0.12993972961851721</c:v>
                  </c:pt>
                  <c:pt idx="2">
                    <c:v>0.14908163311868225</c:v>
                  </c:pt>
                  <c:pt idx="3">
                    <c:v>6.0912505557834611E-2</c:v>
                  </c:pt>
                  <c:pt idx="4">
                    <c:v>7.3749576269969544E-2</c:v>
                  </c:pt>
                  <c:pt idx="5">
                    <c:v>0.10002166431995262</c:v>
                  </c:pt>
                  <c:pt idx="6">
                    <c:v>0.10382838404469845</c:v>
                  </c:pt>
                  <c:pt idx="7">
                    <c:v>0.10440306508910507</c:v>
                  </c:pt>
                  <c:pt idx="8">
                    <c:v>9.9984998874831393E-2</c:v>
                  </c:pt>
                  <c:pt idx="9">
                    <c:v>6.4267669425095E-2</c:v>
                  </c:pt>
                  <c:pt idx="10">
                    <c:v>5.278573039499776E-2</c:v>
                  </c:pt>
                  <c:pt idx="11">
                    <c:v>6.7505555326950933E-2</c:v>
                  </c:pt>
                  <c:pt idx="12">
                    <c:v>3.2516662395351753E-2</c:v>
                  </c:pt>
                  <c:pt idx="13">
                    <c:v>7.5857322213042019E-2</c:v>
                  </c:pt>
                  <c:pt idx="14">
                    <c:v>6.091250555783552E-2</c:v>
                  </c:pt>
                  <c:pt idx="15">
                    <c:v>6.7144123594945232E-2</c:v>
                  </c:pt>
                  <c:pt idx="16">
                    <c:v>5.5940444522128825E-2</c:v>
                  </c:pt>
                  <c:pt idx="17">
                    <c:v>5.5940444522127333E-2</c:v>
                  </c:pt>
                  <c:pt idx="18">
                    <c:v>2.367136103677487E-2</c:v>
                  </c:pt>
                  <c:pt idx="19">
                    <c:v>4.4275651698572158E-2</c:v>
                  </c:pt>
                  <c:pt idx="20">
                    <c:v>0.10335537399348593</c:v>
                  </c:pt>
                  <c:pt idx="21">
                    <c:v>7.9286400683428848E-2</c:v>
                  </c:pt>
                  <c:pt idx="22">
                    <c:v>7.9726616216500665E-2</c:v>
                  </c:pt>
                  <c:pt idx="23">
                    <c:v>4.8497422611928347E-2</c:v>
                  </c:pt>
                  <c:pt idx="24">
                    <c:v>2.4542480178933016E-2</c:v>
                  </c:pt>
                  <c:pt idx="25">
                    <c:v>7.4224883518489326E-2</c:v>
                  </c:pt>
                  <c:pt idx="26">
                    <c:v>4.200396806652102E-2</c:v>
                  </c:pt>
                  <c:pt idx="27">
                    <c:v>1.270170592217088E-2</c:v>
                  </c:pt>
                  <c:pt idx="28">
                    <c:v>0.10861092639938817</c:v>
                  </c:pt>
                  <c:pt idx="29">
                    <c:v>7.9286400683429611E-2</c:v>
                  </c:pt>
                  <c:pt idx="30">
                    <c:v>0.10903669107231695</c:v>
                  </c:pt>
                  <c:pt idx="31">
                    <c:v>0.16762756336593232</c:v>
                  </c:pt>
                  <c:pt idx="32">
                    <c:v>4.200396806652102E-2</c:v>
                  </c:pt>
                  <c:pt idx="33">
                    <c:v>0.1524040681871712</c:v>
                  </c:pt>
                  <c:pt idx="34">
                    <c:v>0.10576546380238318</c:v>
                  </c:pt>
                  <c:pt idx="35">
                    <c:v>6.4002604113686079E-2</c:v>
                  </c:pt>
                  <c:pt idx="36">
                    <c:v>0.16523417725559525</c:v>
                  </c:pt>
                  <c:pt idx="37">
                    <c:v>0.15960680854316139</c:v>
                  </c:pt>
                  <c:pt idx="38">
                    <c:v>0.21168215166454935</c:v>
                  </c:pt>
                  <c:pt idx="39">
                    <c:v>0.29550014100391414</c:v>
                  </c:pt>
                  <c:pt idx="40">
                    <c:v>0.17962275282751072</c:v>
                  </c:pt>
                  <c:pt idx="41">
                    <c:v>0.15592412684807053</c:v>
                  </c:pt>
                  <c:pt idx="42">
                    <c:v>0.275122397004194</c:v>
                  </c:pt>
                  <c:pt idx="43">
                    <c:v>0.21663179206509162</c:v>
                  </c:pt>
                  <c:pt idx="44">
                    <c:v>0.43260413004654996</c:v>
                  </c:pt>
                  <c:pt idx="45">
                    <c:v>0.41315533801868398</c:v>
                  </c:pt>
                  <c:pt idx="46">
                    <c:v>0.36974450638244699</c:v>
                  </c:pt>
                  <c:pt idx="47">
                    <c:v>0.65396049829736091</c:v>
                  </c:pt>
                  <c:pt idx="48">
                    <c:v>0.56464944877330669</c:v>
                  </c:pt>
                  <c:pt idx="49">
                    <c:v>0.70417209070889286</c:v>
                  </c:pt>
                  <c:pt idx="50">
                    <c:v>0.7311764492925068</c:v>
                  </c:pt>
                  <c:pt idx="51">
                    <c:v>0.64981715376968296</c:v>
                  </c:pt>
                  <c:pt idx="52">
                    <c:v>0.70652129007789355</c:v>
                  </c:pt>
                  <c:pt idx="53">
                    <c:v>1.1073492372929776</c:v>
                  </c:pt>
                  <c:pt idx="54">
                    <c:v>0.7841379555494884</c:v>
                  </c:pt>
                  <c:pt idx="55">
                    <c:v>0.86695232471764794</c:v>
                  </c:pt>
                  <c:pt idx="56">
                    <c:v>1.2135062147897471</c:v>
                  </c:pt>
                  <c:pt idx="57">
                    <c:v>1.2381220995254589</c:v>
                  </c:pt>
                  <c:pt idx="58">
                    <c:v>0.96623306367218365</c:v>
                  </c:pt>
                  <c:pt idx="59">
                    <c:v>1.5178907514486448</c:v>
                  </c:pt>
                  <c:pt idx="60">
                    <c:v>1.4083025243178393</c:v>
                  </c:pt>
                  <c:pt idx="61">
                    <c:v>1.4186165796296051</c:v>
                  </c:pt>
                  <c:pt idx="62">
                    <c:v>1.4770335134992687</c:v>
                  </c:pt>
                  <c:pt idx="63">
                    <c:v>1.1507614870163145</c:v>
                  </c:pt>
                  <c:pt idx="64">
                    <c:v>1.0198678018906839</c:v>
                  </c:pt>
                  <c:pt idx="65">
                    <c:v>0.59761219309292291</c:v>
                  </c:pt>
                  <c:pt idx="66">
                    <c:v>1.1033163644213755</c:v>
                  </c:pt>
                  <c:pt idx="67">
                    <c:v>0.94090435220589663</c:v>
                  </c:pt>
                  <c:pt idx="68">
                    <c:v>1.1357650872136078</c:v>
                  </c:pt>
                  <c:pt idx="69">
                    <c:v>0.94158324114227931</c:v>
                  </c:pt>
                  <c:pt idx="70">
                    <c:v>1.0480812627527196</c:v>
                  </c:pt>
                  <c:pt idx="71">
                    <c:v>0.79142298003869838</c:v>
                  </c:pt>
                  <c:pt idx="72">
                    <c:v>1.2096455403684725</c:v>
                  </c:pt>
                  <c:pt idx="73">
                    <c:v>0.7365846862377744</c:v>
                  </c:pt>
                  <c:pt idx="74">
                    <c:v>0.90629851594273392</c:v>
                  </c:pt>
                  <c:pt idx="75">
                    <c:v>0.75842666092378341</c:v>
                  </c:pt>
                  <c:pt idx="76">
                    <c:v>0.83446929242483148</c:v>
                  </c:pt>
                  <c:pt idx="77">
                    <c:v>0.86253521667233946</c:v>
                  </c:pt>
                  <c:pt idx="78">
                    <c:v>0.6859803204174284</c:v>
                  </c:pt>
                  <c:pt idx="79">
                    <c:v>0.93838815707218715</c:v>
                  </c:pt>
                  <c:pt idx="80">
                    <c:v>0.5985836059677323</c:v>
                  </c:pt>
                  <c:pt idx="81">
                    <c:v>0.34950965651895577</c:v>
                  </c:pt>
                  <c:pt idx="82">
                    <c:v>0.649376110842808</c:v>
                  </c:pt>
                  <c:pt idx="83">
                    <c:v>0.86141530827663515</c:v>
                  </c:pt>
                  <c:pt idx="84">
                    <c:v>0.86902780929802959</c:v>
                  </c:pt>
                  <c:pt idx="85">
                    <c:v>0.69318852654478691</c:v>
                  </c:pt>
                  <c:pt idx="86">
                    <c:v>0.41645207807541407</c:v>
                  </c:pt>
                  <c:pt idx="87">
                    <c:v>0.58999661015975091</c:v>
                  </c:pt>
                  <c:pt idx="88">
                    <c:v>0.96372610216803711</c:v>
                  </c:pt>
                  <c:pt idx="89">
                    <c:v>0.49219508327491501</c:v>
                  </c:pt>
                  <c:pt idx="90">
                    <c:v>0.61389494215215723</c:v>
                  </c:pt>
                  <c:pt idx="91">
                    <c:v>0.64052868788212691</c:v>
                  </c:pt>
                  <c:pt idx="92">
                    <c:v>0.80754091743597456</c:v>
                  </c:pt>
                  <c:pt idx="93">
                    <c:v>0.52498031709134574</c:v>
                  </c:pt>
                  <c:pt idx="94">
                    <c:v>0.62469619282762689</c:v>
                  </c:pt>
                  <c:pt idx="95">
                    <c:v>0.79561946515487814</c:v>
                  </c:pt>
                  <c:pt idx="96">
                    <c:v>0.33752777663475281</c:v>
                  </c:pt>
                  <c:pt idx="97">
                    <c:v>0.62154324065184707</c:v>
                  </c:pt>
                  <c:pt idx="98">
                    <c:v>0.52103870617578274</c:v>
                  </c:pt>
                  <c:pt idx="99">
                    <c:v>0.61148371469184071</c:v>
                  </c:pt>
                  <c:pt idx="100">
                    <c:v>0.64314643226354928</c:v>
                  </c:pt>
                  <c:pt idx="101">
                    <c:v>0.36754999659910181</c:v>
                  </c:pt>
                  <c:pt idx="102">
                    <c:v>0.55632634307571871</c:v>
                  </c:pt>
                  <c:pt idx="103">
                    <c:v>0.64070377970894588</c:v>
                  </c:pt>
                  <c:pt idx="104">
                    <c:v>0.64142835401417608</c:v>
                  </c:pt>
                  <c:pt idx="105">
                    <c:v>0.37394161754655442</c:v>
                  </c:pt>
                  <c:pt idx="106">
                    <c:v>0.65962742008904429</c:v>
                  </c:pt>
                  <c:pt idx="107">
                    <c:v>0.45753287677863325</c:v>
                  </c:pt>
                  <c:pt idx="108">
                    <c:v>0.61952966030691248</c:v>
                  </c:pt>
                  <c:pt idx="109">
                    <c:v>0.50646651748495042</c:v>
                  </c:pt>
                  <c:pt idx="110">
                    <c:v>0.24248711305964482</c:v>
                  </c:pt>
                  <c:pt idx="111">
                    <c:v>0.38912380206475639</c:v>
                  </c:pt>
                  <c:pt idx="112">
                    <c:v>0.5289256406465187</c:v>
                  </c:pt>
                  <c:pt idx="113">
                    <c:v>0.34047173157253396</c:v>
                  </c:pt>
                  <c:pt idx="114">
                    <c:v>0.30159630855389086</c:v>
                  </c:pt>
                  <c:pt idx="115">
                    <c:v>0.45952040215860002</c:v>
                  </c:pt>
                  <c:pt idx="116">
                    <c:v>0.52444669255638798</c:v>
                  </c:pt>
                  <c:pt idx="117">
                    <c:v>0.60519115437465776</c:v>
                  </c:pt>
                  <c:pt idx="118">
                    <c:v>0.49456142186789986</c:v>
                  </c:pt>
                  <c:pt idx="119">
                    <c:v>0.66510174660222765</c:v>
                  </c:pt>
                  <c:pt idx="120">
                    <c:v>0.26936777832547182</c:v>
                  </c:pt>
                  <c:pt idx="121">
                    <c:v>0.69056812360065845</c:v>
                  </c:pt>
                  <c:pt idx="122">
                    <c:v>0.51984997835914359</c:v>
                  </c:pt>
                  <c:pt idx="123">
                    <c:v>0.44002878693709713</c:v>
                  </c:pt>
                  <c:pt idx="124">
                    <c:v>0.6485879534290877</c:v>
                  </c:pt>
                  <c:pt idx="125">
                    <c:v>0.31409764935977241</c:v>
                  </c:pt>
                  <c:pt idx="126">
                    <c:v>0.54398560029961418</c:v>
                  </c:pt>
                  <c:pt idx="127">
                    <c:v>0.73350937280991624</c:v>
                  </c:pt>
                  <c:pt idx="128">
                    <c:v>0.44234074346970625</c:v>
                  </c:pt>
                  <c:pt idx="129">
                    <c:v>0.36370913287039525</c:v>
                  </c:pt>
                  <c:pt idx="130">
                    <c:v>0.4904824155869375</c:v>
                  </c:pt>
                  <c:pt idx="131">
                    <c:v>0.43206982460400073</c:v>
                  </c:pt>
                  <c:pt idx="132">
                    <c:v>0.52311024969248332</c:v>
                  </c:pt>
                  <c:pt idx="133">
                    <c:v>0.72250213379154493</c:v>
                  </c:pt>
                  <c:pt idx="134">
                    <c:v>0.56470729881358184</c:v>
                  </c:pt>
                  <c:pt idx="135">
                    <c:v>0.51393287499438844</c:v>
                  </c:pt>
                  <c:pt idx="136">
                    <c:v>0.6996206114745338</c:v>
                  </c:pt>
                  <c:pt idx="137">
                    <c:v>0.74375466385092315</c:v>
                  </c:pt>
                  <c:pt idx="138">
                    <c:v>0.66652256775996133</c:v>
                  </c:pt>
                  <c:pt idx="139">
                    <c:v>0.62353855801653046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0.12993972961851721</c:v>
                  </c:pt>
                  <c:pt idx="2">
                    <c:v>0.14908163311868225</c:v>
                  </c:pt>
                  <c:pt idx="3">
                    <c:v>6.0912505557834611E-2</c:v>
                  </c:pt>
                  <c:pt idx="4">
                    <c:v>7.3749576269969544E-2</c:v>
                  </c:pt>
                  <c:pt idx="5">
                    <c:v>0.10002166431995262</c:v>
                  </c:pt>
                  <c:pt idx="6">
                    <c:v>0.10382838404469845</c:v>
                  </c:pt>
                  <c:pt idx="7">
                    <c:v>0.10440306508910507</c:v>
                  </c:pt>
                  <c:pt idx="8">
                    <c:v>9.9984998874831393E-2</c:v>
                  </c:pt>
                  <c:pt idx="9">
                    <c:v>6.4267669425095E-2</c:v>
                  </c:pt>
                  <c:pt idx="10">
                    <c:v>5.278573039499776E-2</c:v>
                  </c:pt>
                  <c:pt idx="11">
                    <c:v>6.7505555326950933E-2</c:v>
                  </c:pt>
                  <c:pt idx="12">
                    <c:v>3.2516662395351753E-2</c:v>
                  </c:pt>
                  <c:pt idx="13">
                    <c:v>7.5857322213042019E-2</c:v>
                  </c:pt>
                  <c:pt idx="14">
                    <c:v>6.091250555783552E-2</c:v>
                  </c:pt>
                  <c:pt idx="15">
                    <c:v>6.7144123594945232E-2</c:v>
                  </c:pt>
                  <c:pt idx="16">
                    <c:v>5.5940444522128825E-2</c:v>
                  </c:pt>
                  <c:pt idx="17">
                    <c:v>5.5940444522127333E-2</c:v>
                  </c:pt>
                  <c:pt idx="18">
                    <c:v>2.367136103677487E-2</c:v>
                  </c:pt>
                  <c:pt idx="19">
                    <c:v>4.4275651698572158E-2</c:v>
                  </c:pt>
                  <c:pt idx="20">
                    <c:v>0.10335537399348593</c:v>
                  </c:pt>
                  <c:pt idx="21">
                    <c:v>7.9286400683428848E-2</c:v>
                  </c:pt>
                  <c:pt idx="22">
                    <c:v>7.9726616216500665E-2</c:v>
                  </c:pt>
                  <c:pt idx="23">
                    <c:v>4.8497422611928347E-2</c:v>
                  </c:pt>
                  <c:pt idx="24">
                    <c:v>2.4542480178933016E-2</c:v>
                  </c:pt>
                  <c:pt idx="25">
                    <c:v>7.4224883518489326E-2</c:v>
                  </c:pt>
                  <c:pt idx="26">
                    <c:v>4.200396806652102E-2</c:v>
                  </c:pt>
                  <c:pt idx="27">
                    <c:v>1.270170592217088E-2</c:v>
                  </c:pt>
                  <c:pt idx="28">
                    <c:v>0.10861092639938817</c:v>
                  </c:pt>
                  <c:pt idx="29">
                    <c:v>7.9286400683429611E-2</c:v>
                  </c:pt>
                  <c:pt idx="30">
                    <c:v>0.10903669107231695</c:v>
                  </c:pt>
                  <c:pt idx="31">
                    <c:v>0.16762756336593232</c:v>
                  </c:pt>
                  <c:pt idx="32">
                    <c:v>4.200396806652102E-2</c:v>
                  </c:pt>
                  <c:pt idx="33">
                    <c:v>0.1524040681871712</c:v>
                  </c:pt>
                  <c:pt idx="34">
                    <c:v>0.10576546380238318</c:v>
                  </c:pt>
                  <c:pt idx="35">
                    <c:v>6.4002604113686079E-2</c:v>
                  </c:pt>
                  <c:pt idx="36">
                    <c:v>0.16523417725559525</c:v>
                  </c:pt>
                  <c:pt idx="37">
                    <c:v>0.15960680854316139</c:v>
                  </c:pt>
                  <c:pt idx="38">
                    <c:v>0.21168215166454935</c:v>
                  </c:pt>
                  <c:pt idx="39">
                    <c:v>0.29550014100391414</c:v>
                  </c:pt>
                  <c:pt idx="40">
                    <c:v>0.17962275282751072</c:v>
                  </c:pt>
                  <c:pt idx="41">
                    <c:v>0.15592412684807053</c:v>
                  </c:pt>
                  <c:pt idx="42">
                    <c:v>0.275122397004194</c:v>
                  </c:pt>
                  <c:pt idx="43">
                    <c:v>0.21663179206509162</c:v>
                  </c:pt>
                  <c:pt idx="44">
                    <c:v>0.43260413004654996</c:v>
                  </c:pt>
                  <c:pt idx="45">
                    <c:v>0.41315533801868398</c:v>
                  </c:pt>
                  <c:pt idx="46">
                    <c:v>0.36974450638244699</c:v>
                  </c:pt>
                  <c:pt idx="47">
                    <c:v>0.65396049829736091</c:v>
                  </c:pt>
                  <c:pt idx="48">
                    <c:v>0.56464944877330669</c:v>
                  </c:pt>
                  <c:pt idx="49">
                    <c:v>0.70417209070889286</c:v>
                  </c:pt>
                  <c:pt idx="50">
                    <c:v>0.7311764492925068</c:v>
                  </c:pt>
                  <c:pt idx="51">
                    <c:v>0.64981715376968296</c:v>
                  </c:pt>
                  <c:pt idx="52">
                    <c:v>0.70652129007789355</c:v>
                  </c:pt>
                  <c:pt idx="53">
                    <c:v>1.1073492372929776</c:v>
                  </c:pt>
                  <c:pt idx="54">
                    <c:v>0.7841379555494884</c:v>
                  </c:pt>
                  <c:pt idx="55">
                    <c:v>0.86695232471764794</c:v>
                  </c:pt>
                  <c:pt idx="56">
                    <c:v>1.2135062147897471</c:v>
                  </c:pt>
                  <c:pt idx="57">
                    <c:v>1.2381220995254589</c:v>
                  </c:pt>
                  <c:pt idx="58">
                    <c:v>0.96623306367218365</c:v>
                  </c:pt>
                  <c:pt idx="59">
                    <c:v>1.5178907514486448</c:v>
                  </c:pt>
                  <c:pt idx="60">
                    <c:v>1.4083025243178393</c:v>
                  </c:pt>
                  <c:pt idx="61">
                    <c:v>1.4186165796296051</c:v>
                  </c:pt>
                  <c:pt idx="62">
                    <c:v>1.4770335134992687</c:v>
                  </c:pt>
                  <c:pt idx="63">
                    <c:v>1.1507614870163145</c:v>
                  </c:pt>
                  <c:pt idx="64">
                    <c:v>1.0198678018906839</c:v>
                  </c:pt>
                  <c:pt idx="65">
                    <c:v>0.59761219309292291</c:v>
                  </c:pt>
                  <c:pt idx="66">
                    <c:v>1.1033163644213755</c:v>
                  </c:pt>
                  <c:pt idx="67">
                    <c:v>0.94090435220589663</c:v>
                  </c:pt>
                  <c:pt idx="68">
                    <c:v>1.1357650872136078</c:v>
                  </c:pt>
                  <c:pt idx="69">
                    <c:v>0.94158324114227931</c:v>
                  </c:pt>
                  <c:pt idx="70">
                    <c:v>1.0480812627527196</c:v>
                  </c:pt>
                  <c:pt idx="71">
                    <c:v>0.79142298003869838</c:v>
                  </c:pt>
                  <c:pt idx="72">
                    <c:v>1.2096455403684725</c:v>
                  </c:pt>
                  <c:pt idx="73">
                    <c:v>0.7365846862377744</c:v>
                  </c:pt>
                  <c:pt idx="74">
                    <c:v>0.90629851594273392</c:v>
                  </c:pt>
                  <c:pt idx="75">
                    <c:v>0.75842666092378341</c:v>
                  </c:pt>
                  <c:pt idx="76">
                    <c:v>0.83446929242483148</c:v>
                  </c:pt>
                  <c:pt idx="77">
                    <c:v>0.86253521667233946</c:v>
                  </c:pt>
                  <c:pt idx="78">
                    <c:v>0.6859803204174284</c:v>
                  </c:pt>
                  <c:pt idx="79">
                    <c:v>0.93838815707218715</c:v>
                  </c:pt>
                  <c:pt idx="80">
                    <c:v>0.5985836059677323</c:v>
                  </c:pt>
                  <c:pt idx="81">
                    <c:v>0.34950965651895577</c:v>
                  </c:pt>
                  <c:pt idx="82">
                    <c:v>0.649376110842808</c:v>
                  </c:pt>
                  <c:pt idx="83">
                    <c:v>0.86141530827663515</c:v>
                  </c:pt>
                  <c:pt idx="84">
                    <c:v>0.86902780929802959</c:v>
                  </c:pt>
                  <c:pt idx="85">
                    <c:v>0.69318852654478691</c:v>
                  </c:pt>
                  <c:pt idx="86">
                    <c:v>0.41645207807541407</c:v>
                  </c:pt>
                  <c:pt idx="87">
                    <c:v>0.58999661015975091</c:v>
                  </c:pt>
                  <c:pt idx="88">
                    <c:v>0.96372610216803711</c:v>
                  </c:pt>
                  <c:pt idx="89">
                    <c:v>0.49219508327491501</c:v>
                  </c:pt>
                  <c:pt idx="90">
                    <c:v>0.61389494215215723</c:v>
                  </c:pt>
                  <c:pt idx="91">
                    <c:v>0.64052868788212691</c:v>
                  </c:pt>
                  <c:pt idx="92">
                    <c:v>0.80754091743597456</c:v>
                  </c:pt>
                  <c:pt idx="93">
                    <c:v>0.52498031709134574</c:v>
                  </c:pt>
                  <c:pt idx="94">
                    <c:v>0.62469619282762689</c:v>
                  </c:pt>
                  <c:pt idx="95">
                    <c:v>0.79561946515487814</c:v>
                  </c:pt>
                  <c:pt idx="96">
                    <c:v>0.33752777663475281</c:v>
                  </c:pt>
                  <c:pt idx="97">
                    <c:v>0.62154324065184707</c:v>
                  </c:pt>
                  <c:pt idx="98">
                    <c:v>0.52103870617578274</c:v>
                  </c:pt>
                  <c:pt idx="99">
                    <c:v>0.61148371469184071</c:v>
                  </c:pt>
                  <c:pt idx="100">
                    <c:v>0.64314643226354928</c:v>
                  </c:pt>
                  <c:pt idx="101">
                    <c:v>0.36754999659910181</c:v>
                  </c:pt>
                  <c:pt idx="102">
                    <c:v>0.55632634307571871</c:v>
                  </c:pt>
                  <c:pt idx="103">
                    <c:v>0.64070377970894588</c:v>
                  </c:pt>
                  <c:pt idx="104">
                    <c:v>0.64142835401417608</c:v>
                  </c:pt>
                  <c:pt idx="105">
                    <c:v>0.37394161754655442</c:v>
                  </c:pt>
                  <c:pt idx="106">
                    <c:v>0.65962742008904429</c:v>
                  </c:pt>
                  <c:pt idx="107">
                    <c:v>0.45753287677863325</c:v>
                  </c:pt>
                  <c:pt idx="108">
                    <c:v>0.61952966030691248</c:v>
                  </c:pt>
                  <c:pt idx="109">
                    <c:v>0.50646651748495042</c:v>
                  </c:pt>
                  <c:pt idx="110">
                    <c:v>0.24248711305964482</c:v>
                  </c:pt>
                  <c:pt idx="111">
                    <c:v>0.38912380206475639</c:v>
                  </c:pt>
                  <c:pt idx="112">
                    <c:v>0.5289256406465187</c:v>
                  </c:pt>
                  <c:pt idx="113">
                    <c:v>0.34047173157253396</c:v>
                  </c:pt>
                  <c:pt idx="114">
                    <c:v>0.30159630855389086</c:v>
                  </c:pt>
                  <c:pt idx="115">
                    <c:v>0.45952040215860002</c:v>
                  </c:pt>
                  <c:pt idx="116">
                    <c:v>0.52444669255638798</c:v>
                  </c:pt>
                  <c:pt idx="117">
                    <c:v>0.60519115437465776</c:v>
                  </c:pt>
                  <c:pt idx="118">
                    <c:v>0.49456142186789986</c:v>
                  </c:pt>
                  <c:pt idx="119">
                    <c:v>0.66510174660222765</c:v>
                  </c:pt>
                  <c:pt idx="120">
                    <c:v>0.26936777832547182</c:v>
                  </c:pt>
                  <c:pt idx="121">
                    <c:v>0.69056812360065845</c:v>
                  </c:pt>
                  <c:pt idx="122">
                    <c:v>0.51984997835914359</c:v>
                  </c:pt>
                  <c:pt idx="123">
                    <c:v>0.44002878693709713</c:v>
                  </c:pt>
                  <c:pt idx="124">
                    <c:v>0.6485879534290877</c:v>
                  </c:pt>
                  <c:pt idx="125">
                    <c:v>0.31409764935977241</c:v>
                  </c:pt>
                  <c:pt idx="126">
                    <c:v>0.54398560029961418</c:v>
                  </c:pt>
                  <c:pt idx="127">
                    <c:v>0.73350937280991624</c:v>
                  </c:pt>
                  <c:pt idx="128">
                    <c:v>0.44234074346970625</c:v>
                  </c:pt>
                  <c:pt idx="129">
                    <c:v>0.36370913287039525</c:v>
                  </c:pt>
                  <c:pt idx="130">
                    <c:v>0.4904824155869375</c:v>
                  </c:pt>
                  <c:pt idx="131">
                    <c:v>0.43206982460400073</c:v>
                  </c:pt>
                  <c:pt idx="132">
                    <c:v>0.52311024969248332</c:v>
                  </c:pt>
                  <c:pt idx="133">
                    <c:v>0.72250213379154493</c:v>
                  </c:pt>
                  <c:pt idx="134">
                    <c:v>0.56470729881358184</c:v>
                  </c:pt>
                  <c:pt idx="135">
                    <c:v>0.51393287499438844</c:v>
                  </c:pt>
                  <c:pt idx="136">
                    <c:v>0.6996206114745338</c:v>
                  </c:pt>
                  <c:pt idx="137">
                    <c:v>0.74375466385092315</c:v>
                  </c:pt>
                  <c:pt idx="138">
                    <c:v>0.66652256775996133</c:v>
                  </c:pt>
                  <c:pt idx="139">
                    <c:v>0.62353855801653046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subtracted!$E$76:$EQ$76</c:f>
              <c:numCache>
                <c:formatCode>General</c:formatCode>
                <c:ptCount val="143"/>
                <c:pt idx="0">
                  <c:v>0</c:v>
                </c:pt>
                <c:pt idx="1">
                  <c:v>0.24466666666666667</c:v>
                </c:pt>
                <c:pt idx="2">
                  <c:v>0.23433333333333373</c:v>
                </c:pt>
                <c:pt idx="3">
                  <c:v>0.30233333333333334</c:v>
                </c:pt>
                <c:pt idx="4">
                  <c:v>0.34199999999999992</c:v>
                </c:pt>
                <c:pt idx="5">
                  <c:v>0.35566666666666674</c:v>
                </c:pt>
                <c:pt idx="6">
                  <c:v>0.42333333333333378</c:v>
                </c:pt>
                <c:pt idx="7">
                  <c:v>0.46599999999999991</c:v>
                </c:pt>
                <c:pt idx="8">
                  <c:v>0.44000000000000011</c:v>
                </c:pt>
                <c:pt idx="9">
                  <c:v>0.45733333333333331</c:v>
                </c:pt>
                <c:pt idx="10">
                  <c:v>0.42133333333333312</c:v>
                </c:pt>
                <c:pt idx="11">
                  <c:v>0.48099999999999987</c:v>
                </c:pt>
                <c:pt idx="12">
                  <c:v>0.44633333333333408</c:v>
                </c:pt>
                <c:pt idx="13">
                  <c:v>0.40633333333333371</c:v>
                </c:pt>
                <c:pt idx="14">
                  <c:v>0.39566666666666767</c:v>
                </c:pt>
                <c:pt idx="15">
                  <c:v>0.46133333333333404</c:v>
                </c:pt>
                <c:pt idx="16">
                  <c:v>0.43533333333333307</c:v>
                </c:pt>
                <c:pt idx="17">
                  <c:v>0.43333333333333357</c:v>
                </c:pt>
                <c:pt idx="18">
                  <c:v>0.47933333333333356</c:v>
                </c:pt>
                <c:pt idx="19">
                  <c:v>0.48033333333333356</c:v>
                </c:pt>
                <c:pt idx="20">
                  <c:v>0.51533333333333375</c:v>
                </c:pt>
                <c:pt idx="21">
                  <c:v>0.49933333333333368</c:v>
                </c:pt>
                <c:pt idx="22">
                  <c:v>0.5436666666666673</c:v>
                </c:pt>
                <c:pt idx="23">
                  <c:v>0.64200000000000068</c:v>
                </c:pt>
                <c:pt idx="24">
                  <c:v>0.62833333333333441</c:v>
                </c:pt>
                <c:pt idx="25">
                  <c:v>0.69833333333333358</c:v>
                </c:pt>
                <c:pt idx="26">
                  <c:v>0.76333333333333309</c:v>
                </c:pt>
                <c:pt idx="27">
                  <c:v>0.83533333333333404</c:v>
                </c:pt>
                <c:pt idx="28">
                  <c:v>0.9036666666666674</c:v>
                </c:pt>
                <c:pt idx="29">
                  <c:v>0.9923333333333334</c:v>
                </c:pt>
                <c:pt idx="30">
                  <c:v>1.0920000000000005</c:v>
                </c:pt>
                <c:pt idx="31">
                  <c:v>1.2200000000000006</c:v>
                </c:pt>
                <c:pt idx="32">
                  <c:v>1.2983333333333331</c:v>
                </c:pt>
                <c:pt idx="33">
                  <c:v>1.47</c:v>
                </c:pt>
                <c:pt idx="34">
                  <c:v>1.5693333333333335</c:v>
                </c:pt>
                <c:pt idx="35">
                  <c:v>1.7056666666666669</c:v>
                </c:pt>
                <c:pt idx="36">
                  <c:v>1.9143333333333341</c:v>
                </c:pt>
                <c:pt idx="37">
                  <c:v>2.1276666666666668</c:v>
                </c:pt>
                <c:pt idx="38">
                  <c:v>2.3413333333333335</c:v>
                </c:pt>
                <c:pt idx="39">
                  <c:v>2.4583333333333335</c:v>
                </c:pt>
                <c:pt idx="40">
                  <c:v>2.6766666666666672</c:v>
                </c:pt>
                <c:pt idx="41">
                  <c:v>3.0266666666666668</c:v>
                </c:pt>
                <c:pt idx="42">
                  <c:v>3.3006666666666669</c:v>
                </c:pt>
                <c:pt idx="43">
                  <c:v>3.5276666666666667</c:v>
                </c:pt>
                <c:pt idx="44">
                  <c:v>3.8926666666666669</c:v>
                </c:pt>
                <c:pt idx="45">
                  <c:v>4.2503333333333346</c:v>
                </c:pt>
                <c:pt idx="46">
                  <c:v>4.6359999999999992</c:v>
                </c:pt>
                <c:pt idx="47">
                  <c:v>4.9113333333333333</c:v>
                </c:pt>
                <c:pt idx="48">
                  <c:v>5.4169999999999989</c:v>
                </c:pt>
                <c:pt idx="49">
                  <c:v>5.9943333333333335</c:v>
                </c:pt>
                <c:pt idx="50">
                  <c:v>6.2590000000000003</c:v>
                </c:pt>
                <c:pt idx="51">
                  <c:v>6.7806666666666677</c:v>
                </c:pt>
                <c:pt idx="52">
                  <c:v>7.3506666666666662</c:v>
                </c:pt>
                <c:pt idx="53">
                  <c:v>8.0446666666666662</c:v>
                </c:pt>
                <c:pt idx="54">
                  <c:v>8.5723333333333347</c:v>
                </c:pt>
                <c:pt idx="55">
                  <c:v>9.0916666666666668</c:v>
                </c:pt>
                <c:pt idx="56">
                  <c:v>9.7613333333333347</c:v>
                </c:pt>
                <c:pt idx="57">
                  <c:v>10.632666666666667</c:v>
                </c:pt>
                <c:pt idx="58">
                  <c:v>11.302333333333332</c:v>
                </c:pt>
                <c:pt idx="59">
                  <c:v>12.334333333333333</c:v>
                </c:pt>
                <c:pt idx="60">
                  <c:v>13.067000000000002</c:v>
                </c:pt>
                <c:pt idx="61">
                  <c:v>13.978</c:v>
                </c:pt>
                <c:pt idx="62">
                  <c:v>15.064</c:v>
                </c:pt>
                <c:pt idx="63">
                  <c:v>15.746</c:v>
                </c:pt>
                <c:pt idx="64">
                  <c:v>16.116666666666667</c:v>
                </c:pt>
                <c:pt idx="65">
                  <c:v>16.733333333333334</c:v>
                </c:pt>
                <c:pt idx="66">
                  <c:v>17.230999999999998</c:v>
                </c:pt>
                <c:pt idx="67">
                  <c:v>17.670000000000002</c:v>
                </c:pt>
                <c:pt idx="68">
                  <c:v>18.252333333333336</c:v>
                </c:pt>
                <c:pt idx="69">
                  <c:v>18.602999999999998</c:v>
                </c:pt>
                <c:pt idx="70">
                  <c:v>19.168666666666667</c:v>
                </c:pt>
                <c:pt idx="71">
                  <c:v>19.493666666666666</c:v>
                </c:pt>
                <c:pt idx="72">
                  <c:v>19.869666666666664</c:v>
                </c:pt>
                <c:pt idx="73">
                  <c:v>20.206000000000003</c:v>
                </c:pt>
                <c:pt idx="74">
                  <c:v>20.437999999999999</c:v>
                </c:pt>
                <c:pt idx="75">
                  <c:v>20.791</c:v>
                </c:pt>
                <c:pt idx="76">
                  <c:v>21.033000000000001</c:v>
                </c:pt>
                <c:pt idx="77">
                  <c:v>21.254000000000001</c:v>
                </c:pt>
                <c:pt idx="78">
                  <c:v>21.561000000000003</c:v>
                </c:pt>
                <c:pt idx="79">
                  <c:v>21.721666666666664</c:v>
                </c:pt>
                <c:pt idx="80">
                  <c:v>21.899666666666665</c:v>
                </c:pt>
                <c:pt idx="81">
                  <c:v>22.100000000000005</c:v>
                </c:pt>
                <c:pt idx="82">
                  <c:v>22.329333333333338</c:v>
                </c:pt>
                <c:pt idx="83">
                  <c:v>22.519666666666669</c:v>
                </c:pt>
                <c:pt idx="84">
                  <c:v>22.573666666666664</c:v>
                </c:pt>
                <c:pt idx="85">
                  <c:v>22.989333333333331</c:v>
                </c:pt>
                <c:pt idx="86">
                  <c:v>22.78833333333333</c:v>
                </c:pt>
                <c:pt idx="87">
                  <c:v>22.915000000000003</c:v>
                </c:pt>
                <c:pt idx="88">
                  <c:v>23.407999999999998</c:v>
                </c:pt>
                <c:pt idx="89">
                  <c:v>23.526</c:v>
                </c:pt>
                <c:pt idx="90">
                  <c:v>23.36</c:v>
                </c:pt>
                <c:pt idx="91">
                  <c:v>23.713000000000005</c:v>
                </c:pt>
                <c:pt idx="92">
                  <c:v>23.765333333333331</c:v>
                </c:pt>
                <c:pt idx="93">
                  <c:v>24.143333333333331</c:v>
                </c:pt>
                <c:pt idx="94">
                  <c:v>24.170666666666673</c:v>
                </c:pt>
                <c:pt idx="95">
                  <c:v>24.495666666666665</c:v>
                </c:pt>
                <c:pt idx="96">
                  <c:v>24.176000000000002</c:v>
                </c:pt>
                <c:pt idx="97">
                  <c:v>24.483000000000004</c:v>
                </c:pt>
                <c:pt idx="98">
                  <c:v>24.430666666666667</c:v>
                </c:pt>
                <c:pt idx="99">
                  <c:v>24.711333333333332</c:v>
                </c:pt>
                <c:pt idx="100">
                  <c:v>25.168666666666667</c:v>
                </c:pt>
                <c:pt idx="101">
                  <c:v>24.637</c:v>
                </c:pt>
                <c:pt idx="102">
                  <c:v>24.931999999999999</c:v>
                </c:pt>
                <c:pt idx="103">
                  <c:v>24.930666666666667</c:v>
                </c:pt>
                <c:pt idx="104">
                  <c:v>25.272666666666666</c:v>
                </c:pt>
                <c:pt idx="105">
                  <c:v>25.183666666666667</c:v>
                </c:pt>
                <c:pt idx="106">
                  <c:v>25.464333333333332</c:v>
                </c:pt>
                <c:pt idx="107">
                  <c:v>25.751333333333335</c:v>
                </c:pt>
                <c:pt idx="108">
                  <c:v>25.721000000000004</c:v>
                </c:pt>
                <c:pt idx="109">
                  <c:v>25.60766666666667</c:v>
                </c:pt>
                <c:pt idx="110">
                  <c:v>26.088999999999999</c:v>
                </c:pt>
                <c:pt idx="111">
                  <c:v>25.906666666666666</c:v>
                </c:pt>
                <c:pt idx="112">
                  <c:v>25.941666666666666</c:v>
                </c:pt>
                <c:pt idx="113">
                  <c:v>26.201000000000004</c:v>
                </c:pt>
                <c:pt idx="114">
                  <c:v>26.197333333333333</c:v>
                </c:pt>
                <c:pt idx="115">
                  <c:v>26.114999999999998</c:v>
                </c:pt>
                <c:pt idx="116">
                  <c:v>26.01766666666667</c:v>
                </c:pt>
                <c:pt idx="117">
                  <c:v>26.347333333333335</c:v>
                </c:pt>
                <c:pt idx="118">
                  <c:v>26.509000000000004</c:v>
                </c:pt>
                <c:pt idx="119">
                  <c:v>26.572333333333333</c:v>
                </c:pt>
                <c:pt idx="120">
                  <c:v>26.462</c:v>
                </c:pt>
                <c:pt idx="121">
                  <c:v>26.628666666666664</c:v>
                </c:pt>
                <c:pt idx="122">
                  <c:v>26.715999999999998</c:v>
                </c:pt>
                <c:pt idx="123">
                  <c:v>26.72666666666667</c:v>
                </c:pt>
                <c:pt idx="124">
                  <c:v>26.796666666666667</c:v>
                </c:pt>
                <c:pt idx="125">
                  <c:v>26.768333333333334</c:v>
                </c:pt>
                <c:pt idx="126">
                  <c:v>26.89233333333333</c:v>
                </c:pt>
                <c:pt idx="127">
                  <c:v>26.904</c:v>
                </c:pt>
                <c:pt idx="128">
                  <c:v>27.21166666666667</c:v>
                </c:pt>
                <c:pt idx="129">
                  <c:v>27.028333333333336</c:v>
                </c:pt>
                <c:pt idx="130">
                  <c:v>27.013000000000002</c:v>
                </c:pt>
                <c:pt idx="131">
                  <c:v>27.264666666666667</c:v>
                </c:pt>
                <c:pt idx="132">
                  <c:v>27.178333333333331</c:v>
                </c:pt>
                <c:pt idx="133">
                  <c:v>27.363666666666663</c:v>
                </c:pt>
                <c:pt idx="134">
                  <c:v>27.21166666666667</c:v>
                </c:pt>
                <c:pt idx="135">
                  <c:v>27.575999999999997</c:v>
                </c:pt>
                <c:pt idx="136">
                  <c:v>27.611999999999998</c:v>
                </c:pt>
                <c:pt idx="137">
                  <c:v>27.667000000000002</c:v>
                </c:pt>
                <c:pt idx="138">
                  <c:v>27.681666666666668</c:v>
                </c:pt>
                <c:pt idx="139">
                  <c:v>27.858666666666664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100 g/L 6-aminohexanoic acid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7.6578935310785329E-2</c:v>
                  </c:pt>
                  <c:pt idx="2">
                    <c:v>7.427202254774963E-2</c:v>
                  </c:pt>
                  <c:pt idx="3">
                    <c:v>0.12765970390064427</c:v>
                  </c:pt>
                  <c:pt idx="4">
                    <c:v>0.12304877081872925</c:v>
                  </c:pt>
                  <c:pt idx="5">
                    <c:v>0.1046390621772451</c:v>
                  </c:pt>
                  <c:pt idx="6">
                    <c:v>5.7735026918930574E-4</c:v>
                  </c:pt>
                  <c:pt idx="7">
                    <c:v>6.1010927982889943E-2</c:v>
                  </c:pt>
                  <c:pt idx="8">
                    <c:v>7.1591433379514249E-2</c:v>
                  </c:pt>
                  <c:pt idx="9">
                    <c:v>9.8503807033028842E-2</c:v>
                  </c:pt>
                  <c:pt idx="10">
                    <c:v>0.12191116984646434</c:v>
                  </c:pt>
                  <c:pt idx="11">
                    <c:v>9.4177138060855578E-2</c:v>
                  </c:pt>
                  <c:pt idx="12">
                    <c:v>0.16296727687892903</c:v>
                  </c:pt>
                  <c:pt idx="13">
                    <c:v>0.12228245990329109</c:v>
                  </c:pt>
                  <c:pt idx="14">
                    <c:v>0.12247993032874216</c:v>
                  </c:pt>
                  <c:pt idx="15">
                    <c:v>3.0789608636681259E-2</c:v>
                  </c:pt>
                  <c:pt idx="16">
                    <c:v>6.6365151497856156E-2</c:v>
                  </c:pt>
                  <c:pt idx="17">
                    <c:v>9.5143750889553347E-2</c:v>
                  </c:pt>
                  <c:pt idx="18">
                    <c:v>0.16255870734394209</c:v>
                  </c:pt>
                  <c:pt idx="19">
                    <c:v>0.11508402727283068</c:v>
                  </c:pt>
                  <c:pt idx="20">
                    <c:v>8.4334650846098438E-2</c:v>
                  </c:pt>
                  <c:pt idx="21">
                    <c:v>0.18997982349011083</c:v>
                  </c:pt>
                  <c:pt idx="22">
                    <c:v>0.14749915253993956</c:v>
                  </c:pt>
                  <c:pt idx="23">
                    <c:v>8.4954889990708812E-2</c:v>
                  </c:pt>
                  <c:pt idx="24">
                    <c:v>9.5688731485653752E-2</c:v>
                  </c:pt>
                  <c:pt idx="25">
                    <c:v>6.6935292136012708E-2</c:v>
                  </c:pt>
                  <c:pt idx="26">
                    <c:v>7.2459183912968447E-2</c:v>
                  </c:pt>
                  <c:pt idx="27">
                    <c:v>6.6785727018078611E-2</c:v>
                  </c:pt>
                  <c:pt idx="28">
                    <c:v>8.3138438763306788E-2</c:v>
                  </c:pt>
                  <c:pt idx="29">
                    <c:v>8.3799363561625526E-2</c:v>
                  </c:pt>
                  <c:pt idx="30">
                    <c:v>4.7961790347456713E-2</c:v>
                  </c:pt>
                  <c:pt idx="31">
                    <c:v>4.6765371804360946E-2</c:v>
                  </c:pt>
                  <c:pt idx="32">
                    <c:v>4.7655010229776203E-2</c:v>
                  </c:pt>
                  <c:pt idx="33">
                    <c:v>5.2258970521817071E-2</c:v>
                  </c:pt>
                  <c:pt idx="34">
                    <c:v>6.3066102886839268E-2</c:v>
                  </c:pt>
                  <c:pt idx="35">
                    <c:v>7.3184697854128899E-2</c:v>
                  </c:pt>
                  <c:pt idx="36">
                    <c:v>9.4495149787348645E-2</c:v>
                  </c:pt>
                  <c:pt idx="37">
                    <c:v>9.5038588653943198E-2</c:v>
                  </c:pt>
                  <c:pt idx="38">
                    <c:v>9.7940458102529951E-2</c:v>
                  </c:pt>
                  <c:pt idx="39">
                    <c:v>0.11508402727282996</c:v>
                  </c:pt>
                  <c:pt idx="40">
                    <c:v>3.4641016151377838E-2</c:v>
                  </c:pt>
                  <c:pt idx="41">
                    <c:v>4.2594991880893482E-2</c:v>
                  </c:pt>
                  <c:pt idx="42">
                    <c:v>1.1846237095945181E-2</c:v>
                  </c:pt>
                  <c:pt idx="43">
                    <c:v>8.7429971977577903E-2</c:v>
                  </c:pt>
                  <c:pt idx="44">
                    <c:v>7.3227954589305588E-2</c:v>
                  </c:pt>
                  <c:pt idx="45">
                    <c:v>6.7715089406523904E-2</c:v>
                  </c:pt>
                  <c:pt idx="46">
                    <c:v>0.12658198924017636</c:v>
                  </c:pt>
                  <c:pt idx="47">
                    <c:v>4.3316663460306007E-2</c:v>
                  </c:pt>
                  <c:pt idx="48">
                    <c:v>0.11569067954391798</c:v>
                  </c:pt>
                  <c:pt idx="49">
                    <c:v>5.1013070220615769E-2</c:v>
                  </c:pt>
                  <c:pt idx="50">
                    <c:v>3.6950417228136599E-2</c:v>
                  </c:pt>
                  <c:pt idx="51">
                    <c:v>6.4701880446655938E-2</c:v>
                  </c:pt>
                  <c:pt idx="52">
                    <c:v>3.1214312956292848E-2</c:v>
                  </c:pt>
                  <c:pt idx="53">
                    <c:v>8.4000000000000519E-2</c:v>
                  </c:pt>
                  <c:pt idx="54">
                    <c:v>7.6133654406796161E-2</c:v>
                  </c:pt>
                  <c:pt idx="55">
                    <c:v>5.4993939059985307E-2</c:v>
                  </c:pt>
                  <c:pt idx="56">
                    <c:v>6.8439754529075719E-2</c:v>
                  </c:pt>
                  <c:pt idx="57">
                    <c:v>4.3714985988788736E-2</c:v>
                  </c:pt>
                  <c:pt idx="58">
                    <c:v>6.4701880446656895E-2</c:v>
                  </c:pt>
                  <c:pt idx="59">
                    <c:v>6.426766942509575E-2</c:v>
                  </c:pt>
                  <c:pt idx="60">
                    <c:v>9.2110440957218515E-2</c:v>
                  </c:pt>
                  <c:pt idx="61">
                    <c:v>8.4293139301685305E-2</c:v>
                  </c:pt>
                  <c:pt idx="62">
                    <c:v>0.14491491756659525</c:v>
                  </c:pt>
                  <c:pt idx="63">
                    <c:v>0.10616182615862153</c:v>
                  </c:pt>
                  <c:pt idx="64">
                    <c:v>0.21766105148448828</c:v>
                  </c:pt>
                  <c:pt idx="65">
                    <c:v>9.4214294739882257E-2</c:v>
                  </c:pt>
                  <c:pt idx="66">
                    <c:v>0.11450909716408202</c:v>
                  </c:pt>
                  <c:pt idx="67">
                    <c:v>0.20308700926778447</c:v>
                  </c:pt>
                  <c:pt idx="68">
                    <c:v>0.12831211945876372</c:v>
                  </c:pt>
                  <c:pt idx="69">
                    <c:v>6.3720744921361802E-2</c:v>
                  </c:pt>
                  <c:pt idx="70">
                    <c:v>0.31550118858730081</c:v>
                  </c:pt>
                  <c:pt idx="71">
                    <c:v>0.15249371571751075</c:v>
                  </c:pt>
                  <c:pt idx="72">
                    <c:v>0.25506535110307127</c:v>
                  </c:pt>
                  <c:pt idx="73">
                    <c:v>0.40921184407752959</c:v>
                  </c:pt>
                  <c:pt idx="74">
                    <c:v>0.33587646538571325</c:v>
                  </c:pt>
                  <c:pt idx="75">
                    <c:v>0.36286682589254854</c:v>
                  </c:pt>
                  <c:pt idx="76">
                    <c:v>0.55201841756714221</c:v>
                  </c:pt>
                  <c:pt idx="77">
                    <c:v>0.52138885041141181</c:v>
                  </c:pt>
                  <c:pt idx="78">
                    <c:v>0.46113591633414758</c:v>
                  </c:pt>
                  <c:pt idx="79">
                    <c:v>0.5721689727111493</c:v>
                  </c:pt>
                  <c:pt idx="80">
                    <c:v>0.33724916604789318</c:v>
                  </c:pt>
                  <c:pt idx="81">
                    <c:v>0.59856829184312788</c:v>
                  </c:pt>
                  <c:pt idx="82">
                    <c:v>0.6923888599142346</c:v>
                  </c:pt>
                  <c:pt idx="83">
                    <c:v>0.69440646118345806</c:v>
                  </c:pt>
                  <c:pt idx="84">
                    <c:v>0.59968769649988085</c:v>
                  </c:pt>
                  <c:pt idx="85">
                    <c:v>0.60405877197504476</c:v>
                  </c:pt>
                  <c:pt idx="86">
                    <c:v>0.5665059576032706</c:v>
                  </c:pt>
                  <c:pt idx="87">
                    <c:v>0.6513503921341669</c:v>
                  </c:pt>
                  <c:pt idx="88">
                    <c:v>0.66486189042035881</c:v>
                  </c:pt>
                  <c:pt idx="89">
                    <c:v>0.77795008408851796</c:v>
                  </c:pt>
                  <c:pt idx="90">
                    <c:v>1.0097902422450575</c:v>
                  </c:pt>
                  <c:pt idx="91">
                    <c:v>0.81935116606576852</c:v>
                  </c:pt>
                  <c:pt idx="92">
                    <c:v>0.9370071148787138</c:v>
                  </c:pt>
                  <c:pt idx="93">
                    <c:v>1.101891252952546</c:v>
                  </c:pt>
                  <c:pt idx="94">
                    <c:v>0.9606228881998039</c:v>
                  </c:pt>
                  <c:pt idx="95">
                    <c:v>0.67201661685804503</c:v>
                  </c:pt>
                  <c:pt idx="96">
                    <c:v>0.81573300370484803</c:v>
                  </c:pt>
                  <c:pt idx="97">
                    <c:v>0.39302714070828831</c:v>
                  </c:pt>
                  <c:pt idx="98">
                    <c:v>0.36754092742622985</c:v>
                  </c:pt>
                  <c:pt idx="99">
                    <c:v>0.77841141649729961</c:v>
                  </c:pt>
                  <c:pt idx="100">
                    <c:v>0.78458290405369735</c:v>
                  </c:pt>
                  <c:pt idx="101">
                    <c:v>0.80477719483924959</c:v>
                  </c:pt>
                  <c:pt idx="102">
                    <c:v>0.69255781948753925</c:v>
                  </c:pt>
                  <c:pt idx="103">
                    <c:v>0.23188862269057692</c:v>
                  </c:pt>
                  <c:pt idx="104">
                    <c:v>0.82618157810495985</c:v>
                  </c:pt>
                  <c:pt idx="105">
                    <c:v>0.51676912962495536</c:v>
                  </c:pt>
                  <c:pt idx="106">
                    <c:v>0.63254723143809521</c:v>
                  </c:pt>
                  <c:pt idx="107">
                    <c:v>0.56051880729671599</c:v>
                  </c:pt>
                  <c:pt idx="108">
                    <c:v>0.49209585787053028</c:v>
                  </c:pt>
                  <c:pt idx="109">
                    <c:v>0.56763574000703498</c:v>
                  </c:pt>
                  <c:pt idx="110">
                    <c:v>0.22659508673696696</c:v>
                  </c:pt>
                  <c:pt idx="111">
                    <c:v>0.81978228817168342</c:v>
                  </c:pt>
                  <c:pt idx="112">
                    <c:v>0.44321702735041035</c:v>
                  </c:pt>
                  <c:pt idx="113">
                    <c:v>0.5790348291193993</c:v>
                  </c:pt>
                  <c:pt idx="114">
                    <c:v>0.80967297925355963</c:v>
                  </c:pt>
                  <c:pt idx="115">
                    <c:v>0.43985944724801923</c:v>
                  </c:pt>
                  <c:pt idx="116">
                    <c:v>0.37113205197072235</c:v>
                  </c:pt>
                  <c:pt idx="117">
                    <c:v>0.23332452364321624</c:v>
                  </c:pt>
                  <c:pt idx="118">
                    <c:v>0.52652445337325049</c:v>
                  </c:pt>
                  <c:pt idx="119">
                    <c:v>0.20543206500771302</c:v>
                  </c:pt>
                  <c:pt idx="120">
                    <c:v>0.4144538575040661</c:v>
                  </c:pt>
                  <c:pt idx="121">
                    <c:v>0.66771725553061123</c:v>
                  </c:pt>
                  <c:pt idx="122">
                    <c:v>0.35597893196086716</c:v>
                  </c:pt>
                  <c:pt idx="123">
                    <c:v>0.54118881486347536</c:v>
                  </c:pt>
                  <c:pt idx="124">
                    <c:v>0.23273232120471182</c:v>
                  </c:pt>
                  <c:pt idx="125">
                    <c:v>0.41359198896174554</c:v>
                  </c:pt>
                  <c:pt idx="126">
                    <c:v>0.28954159171582444</c:v>
                  </c:pt>
                  <c:pt idx="127">
                    <c:v>0.74602211763459014</c:v>
                  </c:pt>
                  <c:pt idx="128">
                    <c:v>0.60862577445695842</c:v>
                  </c:pt>
                  <c:pt idx="129">
                    <c:v>0.53292682424512994</c:v>
                  </c:pt>
                  <c:pt idx="130">
                    <c:v>0.52121524664320196</c:v>
                  </c:pt>
                  <c:pt idx="131">
                    <c:v>0.40565872355959504</c:v>
                  </c:pt>
                  <c:pt idx="132">
                    <c:v>0.39141963841040633</c:v>
                  </c:pt>
                  <c:pt idx="133">
                    <c:v>0.23136623205068907</c:v>
                  </c:pt>
                  <c:pt idx="134">
                    <c:v>0.50401587276592841</c:v>
                  </c:pt>
                  <c:pt idx="135">
                    <c:v>0.42927264063762394</c:v>
                  </c:pt>
                  <c:pt idx="136">
                    <c:v>0.42345523179355493</c:v>
                  </c:pt>
                  <c:pt idx="137">
                    <c:v>0.56302397817499805</c:v>
                  </c:pt>
                  <c:pt idx="138">
                    <c:v>0.14495861478366912</c:v>
                  </c:pt>
                  <c:pt idx="139">
                    <c:v>0.58734685947345766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7.6578935310785329E-2</c:v>
                  </c:pt>
                  <c:pt idx="2">
                    <c:v>7.427202254774963E-2</c:v>
                  </c:pt>
                  <c:pt idx="3">
                    <c:v>0.12765970390064427</c:v>
                  </c:pt>
                  <c:pt idx="4">
                    <c:v>0.12304877081872925</c:v>
                  </c:pt>
                  <c:pt idx="5">
                    <c:v>0.1046390621772451</c:v>
                  </c:pt>
                  <c:pt idx="6">
                    <c:v>5.7735026918930574E-4</c:v>
                  </c:pt>
                  <c:pt idx="7">
                    <c:v>6.1010927982889943E-2</c:v>
                  </c:pt>
                  <c:pt idx="8">
                    <c:v>7.1591433379514249E-2</c:v>
                  </c:pt>
                  <c:pt idx="9">
                    <c:v>9.8503807033028842E-2</c:v>
                  </c:pt>
                  <c:pt idx="10">
                    <c:v>0.12191116984646434</c:v>
                  </c:pt>
                  <c:pt idx="11">
                    <c:v>9.4177138060855578E-2</c:v>
                  </c:pt>
                  <c:pt idx="12">
                    <c:v>0.16296727687892903</c:v>
                  </c:pt>
                  <c:pt idx="13">
                    <c:v>0.12228245990329109</c:v>
                  </c:pt>
                  <c:pt idx="14">
                    <c:v>0.12247993032874216</c:v>
                  </c:pt>
                  <c:pt idx="15">
                    <c:v>3.0789608636681259E-2</c:v>
                  </c:pt>
                  <c:pt idx="16">
                    <c:v>6.6365151497856156E-2</c:v>
                  </c:pt>
                  <c:pt idx="17">
                    <c:v>9.5143750889553347E-2</c:v>
                  </c:pt>
                  <c:pt idx="18">
                    <c:v>0.16255870734394209</c:v>
                  </c:pt>
                  <c:pt idx="19">
                    <c:v>0.11508402727283068</c:v>
                  </c:pt>
                  <c:pt idx="20">
                    <c:v>8.4334650846098438E-2</c:v>
                  </c:pt>
                  <c:pt idx="21">
                    <c:v>0.18997982349011083</c:v>
                  </c:pt>
                  <c:pt idx="22">
                    <c:v>0.14749915253993956</c:v>
                  </c:pt>
                  <c:pt idx="23">
                    <c:v>8.4954889990708812E-2</c:v>
                  </c:pt>
                  <c:pt idx="24">
                    <c:v>9.5688731485653752E-2</c:v>
                  </c:pt>
                  <c:pt idx="25">
                    <c:v>6.6935292136012708E-2</c:v>
                  </c:pt>
                  <c:pt idx="26">
                    <c:v>7.2459183912968447E-2</c:v>
                  </c:pt>
                  <c:pt idx="27">
                    <c:v>6.6785727018078611E-2</c:v>
                  </c:pt>
                  <c:pt idx="28">
                    <c:v>8.3138438763306788E-2</c:v>
                  </c:pt>
                  <c:pt idx="29">
                    <c:v>8.3799363561625526E-2</c:v>
                  </c:pt>
                  <c:pt idx="30">
                    <c:v>4.7961790347456713E-2</c:v>
                  </c:pt>
                  <c:pt idx="31">
                    <c:v>4.6765371804360946E-2</c:v>
                  </c:pt>
                  <c:pt idx="32">
                    <c:v>4.7655010229776203E-2</c:v>
                  </c:pt>
                  <c:pt idx="33">
                    <c:v>5.2258970521817071E-2</c:v>
                  </c:pt>
                  <c:pt idx="34">
                    <c:v>6.3066102886839268E-2</c:v>
                  </c:pt>
                  <c:pt idx="35">
                    <c:v>7.3184697854128899E-2</c:v>
                  </c:pt>
                  <c:pt idx="36">
                    <c:v>9.4495149787348645E-2</c:v>
                  </c:pt>
                  <c:pt idx="37">
                    <c:v>9.5038588653943198E-2</c:v>
                  </c:pt>
                  <c:pt idx="38">
                    <c:v>9.7940458102529951E-2</c:v>
                  </c:pt>
                  <c:pt idx="39">
                    <c:v>0.11508402727282996</c:v>
                  </c:pt>
                  <c:pt idx="40">
                    <c:v>3.4641016151377838E-2</c:v>
                  </c:pt>
                  <c:pt idx="41">
                    <c:v>4.2594991880893482E-2</c:v>
                  </c:pt>
                  <c:pt idx="42">
                    <c:v>1.1846237095945181E-2</c:v>
                  </c:pt>
                  <c:pt idx="43">
                    <c:v>8.7429971977577903E-2</c:v>
                  </c:pt>
                  <c:pt idx="44">
                    <c:v>7.3227954589305588E-2</c:v>
                  </c:pt>
                  <c:pt idx="45">
                    <c:v>6.7715089406523904E-2</c:v>
                  </c:pt>
                  <c:pt idx="46">
                    <c:v>0.12658198924017636</c:v>
                  </c:pt>
                  <c:pt idx="47">
                    <c:v>4.3316663460306007E-2</c:v>
                  </c:pt>
                  <c:pt idx="48">
                    <c:v>0.11569067954391798</c:v>
                  </c:pt>
                  <c:pt idx="49">
                    <c:v>5.1013070220615769E-2</c:v>
                  </c:pt>
                  <c:pt idx="50">
                    <c:v>3.6950417228136599E-2</c:v>
                  </c:pt>
                  <c:pt idx="51">
                    <c:v>6.4701880446655938E-2</c:v>
                  </c:pt>
                  <c:pt idx="52">
                    <c:v>3.1214312956292848E-2</c:v>
                  </c:pt>
                  <c:pt idx="53">
                    <c:v>8.4000000000000519E-2</c:v>
                  </c:pt>
                  <c:pt idx="54">
                    <c:v>7.6133654406796161E-2</c:v>
                  </c:pt>
                  <c:pt idx="55">
                    <c:v>5.4993939059985307E-2</c:v>
                  </c:pt>
                  <c:pt idx="56">
                    <c:v>6.8439754529075719E-2</c:v>
                  </c:pt>
                  <c:pt idx="57">
                    <c:v>4.3714985988788736E-2</c:v>
                  </c:pt>
                  <c:pt idx="58">
                    <c:v>6.4701880446656895E-2</c:v>
                  </c:pt>
                  <c:pt idx="59">
                    <c:v>6.426766942509575E-2</c:v>
                  </c:pt>
                  <c:pt idx="60">
                    <c:v>9.2110440957218515E-2</c:v>
                  </c:pt>
                  <c:pt idx="61">
                    <c:v>8.4293139301685305E-2</c:v>
                  </c:pt>
                  <c:pt idx="62">
                    <c:v>0.14491491756659525</c:v>
                  </c:pt>
                  <c:pt idx="63">
                    <c:v>0.10616182615862153</c:v>
                  </c:pt>
                  <c:pt idx="64">
                    <c:v>0.21766105148448828</c:v>
                  </c:pt>
                  <c:pt idx="65">
                    <c:v>9.4214294739882257E-2</c:v>
                  </c:pt>
                  <c:pt idx="66">
                    <c:v>0.11450909716408202</c:v>
                  </c:pt>
                  <c:pt idx="67">
                    <c:v>0.20308700926778447</c:v>
                  </c:pt>
                  <c:pt idx="68">
                    <c:v>0.12831211945876372</c:v>
                  </c:pt>
                  <c:pt idx="69">
                    <c:v>6.3720744921361802E-2</c:v>
                  </c:pt>
                  <c:pt idx="70">
                    <c:v>0.31550118858730081</c:v>
                  </c:pt>
                  <c:pt idx="71">
                    <c:v>0.15249371571751075</c:v>
                  </c:pt>
                  <c:pt idx="72">
                    <c:v>0.25506535110307127</c:v>
                  </c:pt>
                  <c:pt idx="73">
                    <c:v>0.40921184407752959</c:v>
                  </c:pt>
                  <c:pt idx="74">
                    <c:v>0.33587646538571325</c:v>
                  </c:pt>
                  <c:pt idx="75">
                    <c:v>0.36286682589254854</c:v>
                  </c:pt>
                  <c:pt idx="76">
                    <c:v>0.55201841756714221</c:v>
                  </c:pt>
                  <c:pt idx="77">
                    <c:v>0.52138885041141181</c:v>
                  </c:pt>
                  <c:pt idx="78">
                    <c:v>0.46113591633414758</c:v>
                  </c:pt>
                  <c:pt idx="79">
                    <c:v>0.5721689727111493</c:v>
                  </c:pt>
                  <c:pt idx="80">
                    <c:v>0.33724916604789318</c:v>
                  </c:pt>
                  <c:pt idx="81">
                    <c:v>0.59856829184312788</c:v>
                  </c:pt>
                  <c:pt idx="82">
                    <c:v>0.6923888599142346</c:v>
                  </c:pt>
                  <c:pt idx="83">
                    <c:v>0.69440646118345806</c:v>
                  </c:pt>
                  <c:pt idx="84">
                    <c:v>0.59968769649988085</c:v>
                  </c:pt>
                  <c:pt idx="85">
                    <c:v>0.60405877197504476</c:v>
                  </c:pt>
                  <c:pt idx="86">
                    <c:v>0.5665059576032706</c:v>
                  </c:pt>
                  <c:pt idx="87">
                    <c:v>0.6513503921341669</c:v>
                  </c:pt>
                  <c:pt idx="88">
                    <c:v>0.66486189042035881</c:v>
                  </c:pt>
                  <c:pt idx="89">
                    <c:v>0.77795008408851796</c:v>
                  </c:pt>
                  <c:pt idx="90">
                    <c:v>1.0097902422450575</c:v>
                  </c:pt>
                  <c:pt idx="91">
                    <c:v>0.81935116606576852</c:v>
                  </c:pt>
                  <c:pt idx="92">
                    <c:v>0.9370071148787138</c:v>
                  </c:pt>
                  <c:pt idx="93">
                    <c:v>1.101891252952546</c:v>
                  </c:pt>
                  <c:pt idx="94">
                    <c:v>0.9606228881998039</c:v>
                  </c:pt>
                  <c:pt idx="95">
                    <c:v>0.67201661685804503</c:v>
                  </c:pt>
                  <c:pt idx="96">
                    <c:v>0.81573300370484803</c:v>
                  </c:pt>
                  <c:pt idx="97">
                    <c:v>0.39302714070828831</c:v>
                  </c:pt>
                  <c:pt idx="98">
                    <c:v>0.36754092742622985</c:v>
                  </c:pt>
                  <c:pt idx="99">
                    <c:v>0.77841141649729961</c:v>
                  </c:pt>
                  <c:pt idx="100">
                    <c:v>0.78458290405369735</c:v>
                  </c:pt>
                  <c:pt idx="101">
                    <c:v>0.80477719483924959</c:v>
                  </c:pt>
                  <c:pt idx="102">
                    <c:v>0.69255781948753925</c:v>
                  </c:pt>
                  <c:pt idx="103">
                    <c:v>0.23188862269057692</c:v>
                  </c:pt>
                  <c:pt idx="104">
                    <c:v>0.82618157810495985</c:v>
                  </c:pt>
                  <c:pt idx="105">
                    <c:v>0.51676912962495536</c:v>
                  </c:pt>
                  <c:pt idx="106">
                    <c:v>0.63254723143809521</c:v>
                  </c:pt>
                  <c:pt idx="107">
                    <c:v>0.56051880729671599</c:v>
                  </c:pt>
                  <c:pt idx="108">
                    <c:v>0.49209585787053028</c:v>
                  </c:pt>
                  <c:pt idx="109">
                    <c:v>0.56763574000703498</c:v>
                  </c:pt>
                  <c:pt idx="110">
                    <c:v>0.22659508673696696</c:v>
                  </c:pt>
                  <c:pt idx="111">
                    <c:v>0.81978228817168342</c:v>
                  </c:pt>
                  <c:pt idx="112">
                    <c:v>0.44321702735041035</c:v>
                  </c:pt>
                  <c:pt idx="113">
                    <c:v>0.5790348291193993</c:v>
                  </c:pt>
                  <c:pt idx="114">
                    <c:v>0.80967297925355963</c:v>
                  </c:pt>
                  <c:pt idx="115">
                    <c:v>0.43985944724801923</c:v>
                  </c:pt>
                  <c:pt idx="116">
                    <c:v>0.37113205197072235</c:v>
                  </c:pt>
                  <c:pt idx="117">
                    <c:v>0.23332452364321624</c:v>
                  </c:pt>
                  <c:pt idx="118">
                    <c:v>0.52652445337325049</c:v>
                  </c:pt>
                  <c:pt idx="119">
                    <c:v>0.20543206500771302</c:v>
                  </c:pt>
                  <c:pt idx="120">
                    <c:v>0.4144538575040661</c:v>
                  </c:pt>
                  <c:pt idx="121">
                    <c:v>0.66771725553061123</c:v>
                  </c:pt>
                  <c:pt idx="122">
                    <c:v>0.35597893196086716</c:v>
                  </c:pt>
                  <c:pt idx="123">
                    <c:v>0.54118881486347536</c:v>
                  </c:pt>
                  <c:pt idx="124">
                    <c:v>0.23273232120471182</c:v>
                  </c:pt>
                  <c:pt idx="125">
                    <c:v>0.41359198896174554</c:v>
                  </c:pt>
                  <c:pt idx="126">
                    <c:v>0.28954159171582444</c:v>
                  </c:pt>
                  <c:pt idx="127">
                    <c:v>0.74602211763459014</c:v>
                  </c:pt>
                  <c:pt idx="128">
                    <c:v>0.60862577445695842</c:v>
                  </c:pt>
                  <c:pt idx="129">
                    <c:v>0.53292682424512994</c:v>
                  </c:pt>
                  <c:pt idx="130">
                    <c:v>0.52121524664320196</c:v>
                  </c:pt>
                  <c:pt idx="131">
                    <c:v>0.40565872355959504</c:v>
                  </c:pt>
                  <c:pt idx="132">
                    <c:v>0.39141963841040633</c:v>
                  </c:pt>
                  <c:pt idx="133">
                    <c:v>0.23136623205068907</c:v>
                  </c:pt>
                  <c:pt idx="134">
                    <c:v>0.50401587276592841</c:v>
                  </c:pt>
                  <c:pt idx="135">
                    <c:v>0.42927264063762394</c:v>
                  </c:pt>
                  <c:pt idx="136">
                    <c:v>0.42345523179355493</c:v>
                  </c:pt>
                  <c:pt idx="137">
                    <c:v>0.56302397817499805</c:v>
                  </c:pt>
                  <c:pt idx="138">
                    <c:v>0.14495861478366912</c:v>
                  </c:pt>
                  <c:pt idx="139">
                    <c:v>0.58734685947345766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4.9699999999999996E-3</c:v>
                </c:pt>
                <c:pt idx="1">
                  <c:v>0.17163</c:v>
                </c:pt>
                <c:pt idx="2">
                  <c:v>0.33826000000000001</c:v>
                </c:pt>
                <c:pt idx="3">
                  <c:v>0.50488</c:v>
                </c:pt>
                <c:pt idx="4">
                  <c:v>0.67152999999999996</c:v>
                </c:pt>
                <c:pt idx="5">
                  <c:v>0.83835999999999999</c:v>
                </c:pt>
                <c:pt idx="6">
                  <c:v>1.0048999999999999</c:v>
                </c:pt>
                <c:pt idx="7">
                  <c:v>1.1715899999999999</c:v>
                </c:pt>
                <c:pt idx="8">
                  <c:v>1.33826</c:v>
                </c:pt>
                <c:pt idx="9">
                  <c:v>1.5049699999999999</c:v>
                </c:pt>
                <c:pt idx="10">
                  <c:v>1.6716800000000001</c:v>
                </c:pt>
                <c:pt idx="11">
                  <c:v>1.8382799999999999</c:v>
                </c:pt>
                <c:pt idx="12">
                  <c:v>2.0049399999999999</c:v>
                </c:pt>
                <c:pt idx="13">
                  <c:v>2.1717300000000002</c:v>
                </c:pt>
                <c:pt idx="14">
                  <c:v>2.3382900000000002</c:v>
                </c:pt>
                <c:pt idx="15">
                  <c:v>2.50502</c:v>
                </c:pt>
                <c:pt idx="16">
                  <c:v>2.67177</c:v>
                </c:pt>
                <c:pt idx="17">
                  <c:v>2.8383400000000001</c:v>
                </c:pt>
                <c:pt idx="18">
                  <c:v>3.00515</c:v>
                </c:pt>
                <c:pt idx="19">
                  <c:v>3.1716299999999999</c:v>
                </c:pt>
                <c:pt idx="20">
                  <c:v>3.33839</c:v>
                </c:pt>
                <c:pt idx="21">
                  <c:v>3.5051700000000001</c:v>
                </c:pt>
                <c:pt idx="22">
                  <c:v>3.67178</c:v>
                </c:pt>
                <c:pt idx="23">
                  <c:v>3.8385500000000001</c:v>
                </c:pt>
                <c:pt idx="24">
                  <c:v>4.0051100000000002</c:v>
                </c:pt>
                <c:pt idx="25">
                  <c:v>4.1719200000000001</c:v>
                </c:pt>
                <c:pt idx="26">
                  <c:v>4.3385300000000004</c:v>
                </c:pt>
                <c:pt idx="27">
                  <c:v>4.5050600000000003</c:v>
                </c:pt>
                <c:pt idx="28">
                  <c:v>4.6717700000000004</c:v>
                </c:pt>
                <c:pt idx="29">
                  <c:v>4.8384799999999997</c:v>
                </c:pt>
                <c:pt idx="30">
                  <c:v>5.0052500000000002</c:v>
                </c:pt>
                <c:pt idx="31">
                  <c:v>5.1718999999999999</c:v>
                </c:pt>
                <c:pt idx="32">
                  <c:v>5.3385999999999996</c:v>
                </c:pt>
                <c:pt idx="33">
                  <c:v>5.5051699999999997</c:v>
                </c:pt>
                <c:pt idx="34">
                  <c:v>5.6718700000000002</c:v>
                </c:pt>
                <c:pt idx="35">
                  <c:v>5.8386399999999998</c:v>
                </c:pt>
                <c:pt idx="36">
                  <c:v>6.0052300000000001</c:v>
                </c:pt>
                <c:pt idx="37">
                  <c:v>6.1719099999999996</c:v>
                </c:pt>
                <c:pt idx="38">
                  <c:v>6.3386399999999998</c:v>
                </c:pt>
                <c:pt idx="39">
                  <c:v>6.50535</c:v>
                </c:pt>
                <c:pt idx="40">
                  <c:v>6.6720300000000003</c:v>
                </c:pt>
                <c:pt idx="41">
                  <c:v>6.8385899999999999</c:v>
                </c:pt>
                <c:pt idx="42">
                  <c:v>7.0053599999999996</c:v>
                </c:pt>
                <c:pt idx="43">
                  <c:v>7.1719799999999996</c:v>
                </c:pt>
                <c:pt idx="44">
                  <c:v>7.3386699999999996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7.8386500000000003</c:v>
                </c:pt>
                <c:pt idx="48">
                  <c:v>8.0053900000000002</c:v>
                </c:pt>
                <c:pt idx="49">
                  <c:v>8.1720799999999993</c:v>
                </c:pt>
                <c:pt idx="50">
                  <c:v>8.3387700000000002</c:v>
                </c:pt>
                <c:pt idx="51">
                  <c:v>8.50549</c:v>
                </c:pt>
                <c:pt idx="52">
                  <c:v>8.6721800000000009</c:v>
                </c:pt>
                <c:pt idx="53">
                  <c:v>8.8387600000000006</c:v>
                </c:pt>
                <c:pt idx="54">
                  <c:v>9.0055499999999995</c:v>
                </c:pt>
                <c:pt idx="55">
                  <c:v>9.17211</c:v>
                </c:pt>
                <c:pt idx="56">
                  <c:v>9.3388899999999992</c:v>
                </c:pt>
                <c:pt idx="57">
                  <c:v>9.5055399999999999</c:v>
                </c:pt>
                <c:pt idx="58">
                  <c:v>9.6722400000000004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10.172190000000001</c:v>
                </c:pt>
                <c:pt idx="62">
                  <c:v>10.33897</c:v>
                </c:pt>
                <c:pt idx="63">
                  <c:v>10.505599999999999</c:v>
                </c:pt>
                <c:pt idx="64">
                  <c:v>10.672319999999999</c:v>
                </c:pt>
                <c:pt idx="65">
                  <c:v>10.839029999999999</c:v>
                </c:pt>
                <c:pt idx="66">
                  <c:v>11.005649999999999</c:v>
                </c:pt>
                <c:pt idx="67">
                  <c:v>11.17234</c:v>
                </c:pt>
                <c:pt idx="68">
                  <c:v>11.33888</c:v>
                </c:pt>
                <c:pt idx="69">
                  <c:v>11.50564</c:v>
                </c:pt>
                <c:pt idx="70">
                  <c:v>11.67229</c:v>
                </c:pt>
                <c:pt idx="71">
                  <c:v>11.83896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12.339079999999999</c:v>
                </c:pt>
                <c:pt idx="75">
                  <c:v>12.50568</c:v>
                </c:pt>
                <c:pt idx="76">
                  <c:v>12.672499999999999</c:v>
                </c:pt>
                <c:pt idx="77">
                  <c:v>12.83914</c:v>
                </c:pt>
                <c:pt idx="78">
                  <c:v>13.00583</c:v>
                </c:pt>
                <c:pt idx="79">
                  <c:v>13.172409999999999</c:v>
                </c:pt>
                <c:pt idx="80">
                  <c:v>13.33905</c:v>
                </c:pt>
                <c:pt idx="81">
                  <c:v>13.505890000000001</c:v>
                </c:pt>
                <c:pt idx="82">
                  <c:v>13.672420000000001</c:v>
                </c:pt>
                <c:pt idx="83">
                  <c:v>13.83919</c:v>
                </c:pt>
                <c:pt idx="84">
                  <c:v>14.005850000000001</c:v>
                </c:pt>
                <c:pt idx="85">
                  <c:v>14.172499999999999</c:v>
                </c:pt>
                <c:pt idx="86">
                  <c:v>14.339130000000001</c:v>
                </c:pt>
                <c:pt idx="87">
                  <c:v>14.50592</c:v>
                </c:pt>
                <c:pt idx="88">
                  <c:v>14.672549999999999</c:v>
                </c:pt>
                <c:pt idx="89">
                  <c:v>14.839090000000001</c:v>
                </c:pt>
                <c:pt idx="90">
                  <c:v>15.00586</c:v>
                </c:pt>
                <c:pt idx="91">
                  <c:v>15.17258</c:v>
                </c:pt>
                <c:pt idx="92">
                  <c:v>15.339219999999999</c:v>
                </c:pt>
                <c:pt idx="93">
                  <c:v>15.505929999999999</c:v>
                </c:pt>
                <c:pt idx="94">
                  <c:v>15.672599999999999</c:v>
                </c:pt>
                <c:pt idx="95">
                  <c:v>15.83921</c:v>
                </c:pt>
                <c:pt idx="96">
                  <c:v>16.006029999999999</c:v>
                </c:pt>
                <c:pt idx="97">
                  <c:v>16.17266</c:v>
                </c:pt>
                <c:pt idx="98">
                  <c:v>16.339359999999999</c:v>
                </c:pt>
                <c:pt idx="99">
                  <c:v>16.505970000000001</c:v>
                </c:pt>
                <c:pt idx="100">
                  <c:v>16.672709999999999</c:v>
                </c:pt>
                <c:pt idx="101">
                  <c:v>16.839300000000001</c:v>
                </c:pt>
                <c:pt idx="102">
                  <c:v>17.006029999999999</c:v>
                </c:pt>
                <c:pt idx="103">
                  <c:v>17.172689999999999</c:v>
                </c:pt>
                <c:pt idx="104">
                  <c:v>17.33934</c:v>
                </c:pt>
                <c:pt idx="105">
                  <c:v>17.505980000000001</c:v>
                </c:pt>
                <c:pt idx="106">
                  <c:v>17.672689999999999</c:v>
                </c:pt>
                <c:pt idx="107">
                  <c:v>17.83935</c:v>
                </c:pt>
                <c:pt idx="108">
                  <c:v>18.006039999999999</c:v>
                </c:pt>
                <c:pt idx="109">
                  <c:v>18.172689999999999</c:v>
                </c:pt>
                <c:pt idx="110">
                  <c:v>18.33944</c:v>
                </c:pt>
                <c:pt idx="111">
                  <c:v>18.506019999999999</c:v>
                </c:pt>
                <c:pt idx="112">
                  <c:v>18.672820000000002</c:v>
                </c:pt>
                <c:pt idx="113">
                  <c:v>18.83942</c:v>
                </c:pt>
                <c:pt idx="114">
                  <c:v>19.0061</c:v>
                </c:pt>
                <c:pt idx="115">
                  <c:v>19.172899999999998</c:v>
                </c:pt>
                <c:pt idx="116">
                  <c:v>19.33961</c:v>
                </c:pt>
                <c:pt idx="117">
                  <c:v>19.5061</c:v>
                </c:pt>
                <c:pt idx="118">
                  <c:v>19.67285</c:v>
                </c:pt>
                <c:pt idx="119">
                  <c:v>19.839510000000001</c:v>
                </c:pt>
                <c:pt idx="120">
                  <c:v>20.006270000000001</c:v>
                </c:pt>
                <c:pt idx="121">
                  <c:v>20.172809999999998</c:v>
                </c:pt>
                <c:pt idx="122">
                  <c:v>20.339500000000001</c:v>
                </c:pt>
                <c:pt idx="123">
                  <c:v>20.506219999999999</c:v>
                </c:pt>
                <c:pt idx="124">
                  <c:v>20.672879999999999</c:v>
                </c:pt>
                <c:pt idx="125">
                  <c:v>20.839649999999999</c:v>
                </c:pt>
                <c:pt idx="126">
                  <c:v>21.006250000000001</c:v>
                </c:pt>
                <c:pt idx="127">
                  <c:v>21.17306</c:v>
                </c:pt>
                <c:pt idx="128">
                  <c:v>21.339600000000001</c:v>
                </c:pt>
                <c:pt idx="129">
                  <c:v>21.506270000000001</c:v>
                </c:pt>
                <c:pt idx="130">
                  <c:v>21.672920000000001</c:v>
                </c:pt>
                <c:pt idx="131">
                  <c:v>21.83961</c:v>
                </c:pt>
                <c:pt idx="132">
                  <c:v>22.006329999999998</c:v>
                </c:pt>
                <c:pt idx="133">
                  <c:v>22.172930000000001</c:v>
                </c:pt>
                <c:pt idx="134">
                  <c:v>22.339680000000001</c:v>
                </c:pt>
                <c:pt idx="135">
                  <c:v>22.506450000000001</c:v>
                </c:pt>
                <c:pt idx="136">
                  <c:v>22.673100000000002</c:v>
                </c:pt>
                <c:pt idx="137">
                  <c:v>22.8398</c:v>
                </c:pt>
                <c:pt idx="138">
                  <c:v>23.006440000000001</c:v>
                </c:pt>
                <c:pt idx="139">
                  <c:v>23.173089999999998</c:v>
                </c:pt>
              </c:numCache>
            </c:numRef>
          </c:xVal>
          <c:yVal>
            <c:numRef>
              <c:f>subtracted!$E$77:$EQ$77</c:f>
              <c:numCache>
                <c:formatCode>General</c:formatCode>
                <c:ptCount val="143"/>
                <c:pt idx="0">
                  <c:v>0</c:v>
                </c:pt>
                <c:pt idx="1">
                  <c:v>0.3806666666666671</c:v>
                </c:pt>
                <c:pt idx="2">
                  <c:v>0.2976666666666663</c:v>
                </c:pt>
                <c:pt idx="3">
                  <c:v>0.3519999999999997</c:v>
                </c:pt>
                <c:pt idx="4">
                  <c:v>0.39100000000000001</c:v>
                </c:pt>
                <c:pt idx="5">
                  <c:v>0.44066666666666637</c:v>
                </c:pt>
                <c:pt idx="6">
                  <c:v>0.45133333333333364</c:v>
                </c:pt>
                <c:pt idx="7">
                  <c:v>0.47333333333333333</c:v>
                </c:pt>
                <c:pt idx="8">
                  <c:v>0.4336666666666667</c:v>
                </c:pt>
                <c:pt idx="9">
                  <c:v>0.5</c:v>
                </c:pt>
                <c:pt idx="10">
                  <c:v>0.42866666666666653</c:v>
                </c:pt>
                <c:pt idx="11">
                  <c:v>0.48833333333333329</c:v>
                </c:pt>
                <c:pt idx="12">
                  <c:v>0.5096666666666666</c:v>
                </c:pt>
                <c:pt idx="13">
                  <c:v>0.42099999999999999</c:v>
                </c:pt>
                <c:pt idx="14">
                  <c:v>0.48033333333333356</c:v>
                </c:pt>
                <c:pt idx="15">
                  <c:v>0.48299999999999993</c:v>
                </c:pt>
                <c:pt idx="16">
                  <c:v>0.42866666666666714</c:v>
                </c:pt>
                <c:pt idx="17">
                  <c:v>0.4336666666666667</c:v>
                </c:pt>
                <c:pt idx="18">
                  <c:v>0.44433333333333341</c:v>
                </c:pt>
                <c:pt idx="19">
                  <c:v>0.45233333333333309</c:v>
                </c:pt>
                <c:pt idx="20">
                  <c:v>0.4313333333333329</c:v>
                </c:pt>
                <c:pt idx="21">
                  <c:v>0.4293333333333334</c:v>
                </c:pt>
                <c:pt idx="22">
                  <c:v>0.34800000000000014</c:v>
                </c:pt>
                <c:pt idx="23">
                  <c:v>0.3336666666666665</c:v>
                </c:pt>
                <c:pt idx="24">
                  <c:v>0.41133333333333333</c:v>
                </c:pt>
                <c:pt idx="25">
                  <c:v>0.40433333333333304</c:v>
                </c:pt>
                <c:pt idx="26">
                  <c:v>0.38466666666666721</c:v>
                </c:pt>
                <c:pt idx="27">
                  <c:v>0.37166666666666731</c:v>
                </c:pt>
                <c:pt idx="28">
                  <c:v>0.37600000000000006</c:v>
                </c:pt>
                <c:pt idx="29">
                  <c:v>0.37366666666666681</c:v>
                </c:pt>
                <c:pt idx="30">
                  <c:v>0.43066666666666659</c:v>
                </c:pt>
                <c:pt idx="31">
                  <c:v>0.38999999999999996</c:v>
                </c:pt>
                <c:pt idx="32">
                  <c:v>0.48299999999999937</c:v>
                </c:pt>
                <c:pt idx="33">
                  <c:v>0.45199999999999996</c:v>
                </c:pt>
                <c:pt idx="34">
                  <c:v>0.51566666666666683</c:v>
                </c:pt>
                <c:pt idx="35">
                  <c:v>0.51900000000000013</c:v>
                </c:pt>
                <c:pt idx="36">
                  <c:v>0.51966666666666705</c:v>
                </c:pt>
                <c:pt idx="37">
                  <c:v>0.52333333333333343</c:v>
                </c:pt>
                <c:pt idx="38">
                  <c:v>0.56933333333333336</c:v>
                </c:pt>
                <c:pt idx="39">
                  <c:v>0.56933333333333336</c:v>
                </c:pt>
                <c:pt idx="40">
                  <c:v>0.55999999999999994</c:v>
                </c:pt>
                <c:pt idx="41">
                  <c:v>0.68066666666666664</c:v>
                </c:pt>
                <c:pt idx="42">
                  <c:v>0.69033333333333324</c:v>
                </c:pt>
                <c:pt idx="43">
                  <c:v>0.72999999999999987</c:v>
                </c:pt>
                <c:pt idx="44">
                  <c:v>0.75633333333333397</c:v>
                </c:pt>
                <c:pt idx="45">
                  <c:v>0.79166666666666663</c:v>
                </c:pt>
                <c:pt idx="46">
                  <c:v>0.87000000000000044</c:v>
                </c:pt>
                <c:pt idx="47">
                  <c:v>0.91533333333333289</c:v>
                </c:pt>
                <c:pt idx="48">
                  <c:v>0.95066666666666622</c:v>
                </c:pt>
                <c:pt idx="49">
                  <c:v>1.045333333333333</c:v>
                </c:pt>
                <c:pt idx="50">
                  <c:v>1.0446666666666662</c:v>
                </c:pt>
                <c:pt idx="51">
                  <c:v>1.1376666666666668</c:v>
                </c:pt>
                <c:pt idx="52">
                  <c:v>1.2516666666666669</c:v>
                </c:pt>
                <c:pt idx="53">
                  <c:v>1.2839999999999996</c:v>
                </c:pt>
                <c:pt idx="54">
                  <c:v>1.3566666666666662</c:v>
                </c:pt>
                <c:pt idx="55">
                  <c:v>1.525333333333333</c:v>
                </c:pt>
                <c:pt idx="56">
                  <c:v>1.4830000000000005</c:v>
                </c:pt>
                <c:pt idx="57">
                  <c:v>1.6599999999999995</c:v>
                </c:pt>
                <c:pt idx="58">
                  <c:v>1.7686666666666664</c:v>
                </c:pt>
                <c:pt idx="59">
                  <c:v>1.9703333333333337</c:v>
                </c:pt>
                <c:pt idx="60">
                  <c:v>2.0663333333333327</c:v>
                </c:pt>
                <c:pt idx="61">
                  <c:v>2.2396666666666665</c:v>
                </c:pt>
                <c:pt idx="62">
                  <c:v>2.295666666666667</c:v>
                </c:pt>
                <c:pt idx="63">
                  <c:v>2.543333333333333</c:v>
                </c:pt>
                <c:pt idx="64">
                  <c:v>2.6506666666666665</c:v>
                </c:pt>
                <c:pt idx="65">
                  <c:v>2.8746666666666667</c:v>
                </c:pt>
                <c:pt idx="66">
                  <c:v>3.0153333333333325</c:v>
                </c:pt>
                <c:pt idx="67">
                  <c:v>3.196333333333333</c:v>
                </c:pt>
                <c:pt idx="68">
                  <c:v>3.4279999999999995</c:v>
                </c:pt>
                <c:pt idx="69">
                  <c:v>3.5676666666666659</c:v>
                </c:pt>
                <c:pt idx="70">
                  <c:v>3.8369999999999997</c:v>
                </c:pt>
                <c:pt idx="71">
                  <c:v>4.1223333333333327</c:v>
                </c:pt>
                <c:pt idx="72">
                  <c:v>4.3276666666666666</c:v>
                </c:pt>
                <c:pt idx="73">
                  <c:v>4.5796666666666663</c:v>
                </c:pt>
                <c:pt idx="74">
                  <c:v>4.8259999999999996</c:v>
                </c:pt>
                <c:pt idx="75">
                  <c:v>5.2216666666666676</c:v>
                </c:pt>
                <c:pt idx="76">
                  <c:v>5.5636666666666663</c:v>
                </c:pt>
                <c:pt idx="77">
                  <c:v>5.6493333333333338</c:v>
                </c:pt>
                <c:pt idx="78">
                  <c:v>6.0703333333333331</c:v>
                </c:pt>
                <c:pt idx="79">
                  <c:v>6.2433333333333332</c:v>
                </c:pt>
                <c:pt idx="80">
                  <c:v>6.7710000000000008</c:v>
                </c:pt>
                <c:pt idx="81">
                  <c:v>7.0270000000000001</c:v>
                </c:pt>
                <c:pt idx="82">
                  <c:v>7.5613333333333337</c:v>
                </c:pt>
                <c:pt idx="83">
                  <c:v>7.8266666666666671</c:v>
                </c:pt>
                <c:pt idx="84">
                  <c:v>8.1126666666666658</c:v>
                </c:pt>
                <c:pt idx="85">
                  <c:v>8.8179999999999996</c:v>
                </c:pt>
                <c:pt idx="86">
                  <c:v>9.2259999999999991</c:v>
                </c:pt>
                <c:pt idx="87">
                  <c:v>9.4333333333333336</c:v>
                </c:pt>
                <c:pt idx="88">
                  <c:v>10.295666666666666</c:v>
                </c:pt>
                <c:pt idx="89">
                  <c:v>10.598666666666666</c:v>
                </c:pt>
                <c:pt idx="90">
                  <c:v>11.061333333333332</c:v>
                </c:pt>
                <c:pt idx="91">
                  <c:v>11.435333333333332</c:v>
                </c:pt>
                <c:pt idx="92">
                  <c:v>12.179333333333332</c:v>
                </c:pt>
                <c:pt idx="93">
                  <c:v>12.595333333333334</c:v>
                </c:pt>
                <c:pt idx="94">
                  <c:v>13.248333333333333</c:v>
                </c:pt>
                <c:pt idx="95">
                  <c:v>13.504333333333335</c:v>
                </c:pt>
                <c:pt idx="96">
                  <c:v>14.006333333333336</c:v>
                </c:pt>
                <c:pt idx="97">
                  <c:v>14.326333333333332</c:v>
                </c:pt>
                <c:pt idx="98">
                  <c:v>14.417333333333334</c:v>
                </c:pt>
                <c:pt idx="99">
                  <c:v>14.846333333333334</c:v>
                </c:pt>
                <c:pt idx="100">
                  <c:v>15.104333333333335</c:v>
                </c:pt>
                <c:pt idx="101">
                  <c:v>15.516666666666666</c:v>
                </c:pt>
                <c:pt idx="102">
                  <c:v>15.540666666666667</c:v>
                </c:pt>
                <c:pt idx="103">
                  <c:v>15.691666666666668</c:v>
                </c:pt>
                <c:pt idx="104">
                  <c:v>15.594999999999999</c:v>
                </c:pt>
                <c:pt idx="105">
                  <c:v>15.887666666666666</c:v>
                </c:pt>
                <c:pt idx="106">
                  <c:v>15.86</c:v>
                </c:pt>
                <c:pt idx="107">
                  <c:v>16.105333333333334</c:v>
                </c:pt>
                <c:pt idx="108">
                  <c:v>16.367666666666668</c:v>
                </c:pt>
                <c:pt idx="109">
                  <c:v>16.288666666666668</c:v>
                </c:pt>
                <c:pt idx="110">
                  <c:v>16.705666666666666</c:v>
                </c:pt>
                <c:pt idx="111">
                  <c:v>16.760000000000002</c:v>
                </c:pt>
                <c:pt idx="112">
                  <c:v>16.759666666666664</c:v>
                </c:pt>
                <c:pt idx="113">
                  <c:v>17.01733333333333</c:v>
                </c:pt>
                <c:pt idx="114">
                  <c:v>17.185333333333332</c:v>
                </c:pt>
                <c:pt idx="115">
                  <c:v>17.011333333333337</c:v>
                </c:pt>
                <c:pt idx="116">
                  <c:v>17.254999999999999</c:v>
                </c:pt>
                <c:pt idx="117">
                  <c:v>17.513333333333335</c:v>
                </c:pt>
                <c:pt idx="118">
                  <c:v>17.393000000000001</c:v>
                </c:pt>
                <c:pt idx="119">
                  <c:v>17.573333333333334</c:v>
                </c:pt>
                <c:pt idx="120">
                  <c:v>17.443000000000001</c:v>
                </c:pt>
                <c:pt idx="121">
                  <c:v>17.628333333333334</c:v>
                </c:pt>
                <c:pt idx="122">
                  <c:v>17.709999999999997</c:v>
                </c:pt>
                <c:pt idx="123">
                  <c:v>17.772666666666666</c:v>
                </c:pt>
                <c:pt idx="124">
                  <c:v>17.893333333333334</c:v>
                </c:pt>
                <c:pt idx="125">
                  <c:v>18.041333333333334</c:v>
                </c:pt>
                <c:pt idx="126">
                  <c:v>18.118666666666666</c:v>
                </c:pt>
                <c:pt idx="127">
                  <c:v>18.472999999999999</c:v>
                </c:pt>
                <c:pt idx="128">
                  <c:v>18.275333333333332</c:v>
                </c:pt>
                <c:pt idx="129">
                  <c:v>18.306999999999999</c:v>
                </c:pt>
                <c:pt idx="130">
                  <c:v>18.410666666666668</c:v>
                </c:pt>
                <c:pt idx="131">
                  <c:v>18.439</c:v>
                </c:pt>
                <c:pt idx="132">
                  <c:v>18.646666666666668</c:v>
                </c:pt>
                <c:pt idx="133">
                  <c:v>18.715333333333334</c:v>
                </c:pt>
                <c:pt idx="134">
                  <c:v>18.794999999999998</c:v>
                </c:pt>
                <c:pt idx="135">
                  <c:v>18.832999999999998</c:v>
                </c:pt>
                <c:pt idx="136">
                  <c:v>18.802333333333333</c:v>
                </c:pt>
                <c:pt idx="137">
                  <c:v>18.929000000000002</c:v>
                </c:pt>
                <c:pt idx="138">
                  <c:v>19.055999999999997</c:v>
                </c:pt>
                <c:pt idx="139">
                  <c:v>18.846666666666668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83360"/>
        <c:axId val="339993728"/>
      </c:scatterChart>
      <c:valAx>
        <c:axId val="3399833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39993728"/>
        <c:crosses val="autoZero"/>
        <c:crossBetween val="midCat"/>
      </c:valAx>
      <c:valAx>
        <c:axId val="33999372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3998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7821548830227"/>
          <c:y val="2.1766592934535534E-2"/>
          <c:w val="0.21048554850716453"/>
          <c:h val="0.3069038323285974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26"/>
  <sheetViews>
    <sheetView workbookViewId="0">
      <selection activeCell="E8" sqref="E8"/>
    </sheetView>
  </sheetViews>
  <sheetFormatPr defaultRowHeight="15" x14ac:dyDescent="0.25"/>
  <sheetData>
    <row r="1" spans="1:17" x14ac:dyDescent="0.25">
      <c r="A1" t="s">
        <v>97</v>
      </c>
      <c r="B1" t="s">
        <v>174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173</v>
      </c>
      <c r="C4" s="1">
        <v>0.679224537037037</v>
      </c>
    </row>
    <row r="5" spans="1:17" x14ac:dyDescent="0.25">
      <c r="A5" t="s">
        <v>102</v>
      </c>
      <c r="B5" t="s">
        <v>173</v>
      </c>
      <c r="C5" s="1">
        <v>0.679224537037037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106</v>
      </c>
      <c r="C7" t="s">
        <v>107</v>
      </c>
      <c r="D7" t="s">
        <v>108</v>
      </c>
    </row>
    <row r="8" spans="1:17" x14ac:dyDescent="0.25">
      <c r="A8" t="s">
        <v>109</v>
      </c>
      <c r="B8" t="s">
        <v>110</v>
      </c>
      <c r="C8" t="s">
        <v>111</v>
      </c>
      <c r="D8" t="s">
        <v>112</v>
      </c>
    </row>
    <row r="9" spans="1:17" x14ac:dyDescent="0.25">
      <c r="A9" t="s">
        <v>113</v>
      </c>
      <c r="B9">
        <v>6</v>
      </c>
    </row>
    <row r="10" spans="1:17" x14ac:dyDescent="0.25">
      <c r="A10" t="s">
        <v>114</v>
      </c>
      <c r="B10">
        <v>8</v>
      </c>
    </row>
    <row r="11" spans="1:17" x14ac:dyDescent="0.25">
      <c r="A11" t="s">
        <v>115</v>
      </c>
      <c r="B11">
        <v>1</v>
      </c>
    </row>
    <row r="13" spans="1:17" x14ac:dyDescent="0.25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M13" t="s">
        <v>127</v>
      </c>
      <c r="Q13" t="s">
        <v>128</v>
      </c>
    </row>
    <row r="14" spans="1:17" x14ac:dyDescent="0.25">
      <c r="A14">
        <v>1</v>
      </c>
      <c r="B14" t="s">
        <v>129</v>
      </c>
      <c r="C14">
        <v>620</v>
      </c>
      <c r="D14">
        <v>620</v>
      </c>
      <c r="E14" t="s">
        <v>130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131</v>
      </c>
      <c r="L14">
        <v>37</v>
      </c>
      <c r="M14" t="s">
        <v>132</v>
      </c>
      <c r="N14">
        <v>72.010000000000005</v>
      </c>
      <c r="O14" t="s">
        <v>133</v>
      </c>
      <c r="P14">
        <v>0</v>
      </c>
      <c r="Q14" t="s">
        <v>134</v>
      </c>
    </row>
    <row r="15" spans="1:17" x14ac:dyDescent="0.25">
      <c r="K15" t="s">
        <v>135</v>
      </c>
      <c r="L15">
        <v>85</v>
      </c>
      <c r="M15" t="s">
        <v>136</v>
      </c>
      <c r="N15">
        <v>42.41</v>
      </c>
      <c r="O15" t="s">
        <v>137</v>
      </c>
      <c r="P15">
        <v>0</v>
      </c>
      <c r="Q15" t="s">
        <v>138</v>
      </c>
    </row>
    <row r="16" spans="1:17" x14ac:dyDescent="0.25">
      <c r="K16" t="s">
        <v>139</v>
      </c>
      <c r="L16">
        <v>20.95</v>
      </c>
      <c r="M16" t="s">
        <v>140</v>
      </c>
      <c r="N16">
        <v>55.88</v>
      </c>
      <c r="O16" t="s">
        <v>141</v>
      </c>
      <c r="P16" t="s">
        <v>142</v>
      </c>
      <c r="Q16" t="s">
        <v>143</v>
      </c>
    </row>
    <row r="17" spans="1:153" x14ac:dyDescent="0.25">
      <c r="K17" t="s">
        <v>144</v>
      </c>
      <c r="L17">
        <v>0</v>
      </c>
      <c r="M17" t="s">
        <v>145</v>
      </c>
      <c r="N17">
        <v>13.69</v>
      </c>
      <c r="Q17" t="s">
        <v>146</v>
      </c>
      <c r="R17">
        <v>0</v>
      </c>
    </row>
    <row r="18" spans="1:153" x14ac:dyDescent="0.25">
      <c r="K18" t="s">
        <v>147</v>
      </c>
      <c r="L18">
        <v>1000</v>
      </c>
      <c r="M18" t="s">
        <v>148</v>
      </c>
      <c r="N18">
        <v>5.92</v>
      </c>
      <c r="Q18" t="s">
        <v>149</v>
      </c>
      <c r="R18" t="s">
        <v>150</v>
      </c>
    </row>
    <row r="19" spans="1:153" x14ac:dyDescent="0.25">
      <c r="K19" t="s">
        <v>151</v>
      </c>
      <c r="L19">
        <v>10</v>
      </c>
      <c r="M19" t="s">
        <v>152</v>
      </c>
      <c r="N19">
        <v>0.53</v>
      </c>
      <c r="Q19" t="s">
        <v>153</v>
      </c>
    </row>
    <row r="20" spans="1:153" x14ac:dyDescent="0.25">
      <c r="K20" t="s">
        <v>154</v>
      </c>
      <c r="L20">
        <v>-1</v>
      </c>
      <c r="M20" t="s">
        <v>155</v>
      </c>
      <c r="N20" t="b">
        <v>0</v>
      </c>
      <c r="O20" t="s">
        <v>156</v>
      </c>
      <c r="P20">
        <v>37</v>
      </c>
    </row>
    <row r="21" spans="1:153" x14ac:dyDescent="0.25">
      <c r="M21" t="s">
        <v>157</v>
      </c>
      <c r="N21" t="b">
        <v>0</v>
      </c>
      <c r="O21" t="s">
        <v>158</v>
      </c>
      <c r="P21">
        <v>37</v>
      </c>
    </row>
    <row r="23" spans="1:153" x14ac:dyDescent="0.25">
      <c r="A23" t="s">
        <v>159</v>
      </c>
      <c r="B23" t="s">
        <v>160</v>
      </c>
      <c r="C23" t="s">
        <v>161</v>
      </c>
      <c r="D23" t="s">
        <v>162</v>
      </c>
    </row>
    <row r="24" spans="1:153" x14ac:dyDescent="0.25">
      <c r="D24" t="s">
        <v>163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</row>
    <row r="25" spans="1:153" x14ac:dyDescent="0.25">
      <c r="D25" t="s">
        <v>0</v>
      </c>
      <c r="E25">
        <v>5.0099999999999997E-3</v>
      </c>
      <c r="F25">
        <v>0.17163</v>
      </c>
      <c r="G25">
        <v>0.33828999999999998</v>
      </c>
      <c r="H25">
        <v>0.50495999999999996</v>
      </c>
      <c r="I25">
        <v>0.67161999999999999</v>
      </c>
      <c r="J25">
        <v>0.83825000000000005</v>
      </c>
      <c r="K25">
        <v>1.0049300000000001</v>
      </c>
      <c r="L25">
        <v>1.17164</v>
      </c>
      <c r="M25">
        <v>1.3383</v>
      </c>
      <c r="N25">
        <v>1.50499</v>
      </c>
      <c r="O25">
        <v>1.6716299999999999</v>
      </c>
      <c r="P25">
        <v>1.8383700000000001</v>
      </c>
      <c r="Q25">
        <v>2.0050599999999998</v>
      </c>
      <c r="R25">
        <v>2.1716600000000001</v>
      </c>
      <c r="S25">
        <v>2.3382999999999998</v>
      </c>
      <c r="T25">
        <v>2.5052099999999999</v>
      </c>
      <c r="U25">
        <v>2.6717200000000001</v>
      </c>
      <c r="V25">
        <v>2.8383699999999998</v>
      </c>
      <c r="W25">
        <v>3.0050500000000002</v>
      </c>
      <c r="X25">
        <v>3.1717900000000001</v>
      </c>
      <c r="Y25">
        <v>3.3384200000000002</v>
      </c>
      <c r="Z25">
        <v>3.5051800000000002</v>
      </c>
      <c r="AA25">
        <v>3.6719200000000001</v>
      </c>
      <c r="AB25">
        <v>3.8385199999999999</v>
      </c>
      <c r="AC25">
        <v>4.0051899999999998</v>
      </c>
      <c r="AD25">
        <v>4.1719099999999996</v>
      </c>
      <c r="AE25">
        <v>4.33847</v>
      </c>
      <c r="AF25">
        <v>4.5052000000000003</v>
      </c>
      <c r="AG25">
        <v>4.6718900000000003</v>
      </c>
      <c r="AH25">
        <v>4.8385600000000002</v>
      </c>
      <c r="AI25">
        <v>5.0052700000000003</v>
      </c>
      <c r="AJ25">
        <v>5.1720100000000002</v>
      </c>
      <c r="AK25">
        <v>5.3384999999999998</v>
      </c>
      <c r="AL25">
        <v>5.5052599999999998</v>
      </c>
      <c r="AM25">
        <v>5.6719299999999997</v>
      </c>
      <c r="AN25">
        <v>5.8385300000000004</v>
      </c>
      <c r="AO25">
        <v>6.0053900000000002</v>
      </c>
      <c r="AP25">
        <v>6.1719900000000001</v>
      </c>
      <c r="AQ25">
        <v>6.3385400000000001</v>
      </c>
      <c r="AR25">
        <v>6.5053099999999997</v>
      </c>
      <c r="AS25">
        <v>6.6720499999999996</v>
      </c>
      <c r="AT25">
        <v>6.8387500000000001</v>
      </c>
      <c r="AU25">
        <v>7.0054299999999996</v>
      </c>
      <c r="AV25">
        <v>7.1719099999999996</v>
      </c>
      <c r="AW25">
        <v>7.3387200000000004</v>
      </c>
      <c r="AX25">
        <v>7.50549</v>
      </c>
      <c r="AY25">
        <v>7.6722299999999999</v>
      </c>
      <c r="AZ25">
        <v>7.8388799999999996</v>
      </c>
      <c r="BA25">
        <v>8.0054499999999997</v>
      </c>
      <c r="BB25">
        <v>8.1722000000000001</v>
      </c>
      <c r="BC25">
        <v>8.33873</v>
      </c>
      <c r="BD25">
        <v>8.50549</v>
      </c>
      <c r="BE25">
        <v>8.6721800000000009</v>
      </c>
      <c r="BF25">
        <v>8.8388600000000004</v>
      </c>
      <c r="BG25">
        <v>9.00549</v>
      </c>
      <c r="BH25">
        <v>9.17225</v>
      </c>
      <c r="BI25">
        <v>9.3388500000000008</v>
      </c>
      <c r="BJ25">
        <v>9.5054200000000009</v>
      </c>
      <c r="BK25">
        <v>9.6722699999999993</v>
      </c>
      <c r="BL25">
        <v>9.8389299999999995</v>
      </c>
      <c r="BM25">
        <v>10.005660000000001</v>
      </c>
      <c r="BN25">
        <v>10.17225</v>
      </c>
      <c r="BO25">
        <v>10.338900000000001</v>
      </c>
      <c r="BP25">
        <v>10.50572</v>
      </c>
      <c r="BQ25">
        <v>10.6723</v>
      </c>
      <c r="BR25">
        <v>10.838950000000001</v>
      </c>
      <c r="BS25">
        <v>11.00563</v>
      </c>
      <c r="BT25">
        <v>11.172280000000001</v>
      </c>
      <c r="BU25">
        <v>11.33902</v>
      </c>
      <c r="BV25">
        <v>11.505699999999999</v>
      </c>
      <c r="BW25">
        <v>11.672219999999999</v>
      </c>
      <c r="BX25">
        <v>11.838939999999999</v>
      </c>
      <c r="BY25">
        <v>12.00572</v>
      </c>
      <c r="BZ25">
        <v>12.172409999999999</v>
      </c>
      <c r="CA25">
        <v>12.339040000000001</v>
      </c>
      <c r="CB25">
        <v>12.505789999999999</v>
      </c>
      <c r="CC25">
        <v>12.67239</v>
      </c>
      <c r="CD25">
        <v>12.83906</v>
      </c>
      <c r="CE25">
        <v>13.00572</v>
      </c>
      <c r="CF25">
        <v>13.17239</v>
      </c>
      <c r="CG25">
        <v>13.33914</v>
      </c>
      <c r="CH25">
        <v>13.505750000000001</v>
      </c>
      <c r="CI25">
        <v>13.672359999999999</v>
      </c>
      <c r="CJ25">
        <v>13.839090000000001</v>
      </c>
      <c r="CK25">
        <v>14.00572</v>
      </c>
      <c r="CL25">
        <v>14.17257</v>
      </c>
      <c r="CM25">
        <v>14.33924</v>
      </c>
      <c r="CN25">
        <v>14.50577</v>
      </c>
      <c r="CO25">
        <v>14.672560000000001</v>
      </c>
      <c r="CP25">
        <v>14.83925</v>
      </c>
      <c r="CQ25">
        <v>15.00592</v>
      </c>
      <c r="CR25">
        <v>15.17262</v>
      </c>
      <c r="CS25">
        <v>15.33929</v>
      </c>
      <c r="CT25">
        <v>15.50587</v>
      </c>
      <c r="CU25">
        <v>15.67257</v>
      </c>
      <c r="CV25">
        <v>15.839270000000001</v>
      </c>
      <c r="CW25">
        <v>16.0059</v>
      </c>
      <c r="CX25">
        <v>16.172599999999999</v>
      </c>
      <c r="CY25">
        <v>16.339369999999999</v>
      </c>
      <c r="CZ25">
        <v>16.505990000000001</v>
      </c>
      <c r="DA25">
        <v>16.672630000000002</v>
      </c>
      <c r="DB25">
        <v>16.839320000000001</v>
      </c>
      <c r="DC25">
        <v>17.00609</v>
      </c>
      <c r="DD25">
        <v>17.172599999999999</v>
      </c>
      <c r="DE25">
        <v>17.339390000000002</v>
      </c>
      <c r="DF25">
        <v>17.506019999999999</v>
      </c>
      <c r="DG25">
        <v>17.672750000000001</v>
      </c>
      <c r="DH25">
        <v>17.83944</v>
      </c>
      <c r="DI25">
        <v>18.00611</v>
      </c>
      <c r="DJ25">
        <v>18.172830000000001</v>
      </c>
      <c r="DK25">
        <v>18.339510000000001</v>
      </c>
      <c r="DL25">
        <v>18.5061</v>
      </c>
      <c r="DM25">
        <v>18.672809999999998</v>
      </c>
      <c r="DN25">
        <v>18.839490000000001</v>
      </c>
      <c r="DO25">
        <v>19.006180000000001</v>
      </c>
      <c r="DP25">
        <v>19.172750000000001</v>
      </c>
      <c r="DQ25">
        <v>19.339479999999998</v>
      </c>
      <c r="DR25">
        <v>19.506150000000002</v>
      </c>
      <c r="DS25">
        <v>19.672899999999998</v>
      </c>
      <c r="DT25">
        <v>19.83961</v>
      </c>
      <c r="DU25">
        <v>20.006170000000001</v>
      </c>
      <c r="DV25">
        <v>20.17295</v>
      </c>
      <c r="DW25">
        <v>20.33961</v>
      </c>
      <c r="DX25">
        <v>20.506270000000001</v>
      </c>
      <c r="DY25">
        <v>20.672889999999999</v>
      </c>
      <c r="DZ25">
        <v>20.83963</v>
      </c>
      <c r="EA25">
        <v>21.006250000000001</v>
      </c>
      <c r="EB25">
        <v>21.172930000000001</v>
      </c>
      <c r="EC25">
        <v>21.33962</v>
      </c>
      <c r="ED25">
        <v>21.506319999999999</v>
      </c>
      <c r="EE25">
        <v>21.673010000000001</v>
      </c>
      <c r="EF25">
        <v>21.839729999999999</v>
      </c>
      <c r="EG25">
        <v>22.006360000000001</v>
      </c>
      <c r="EH25">
        <v>22.17295</v>
      </c>
      <c r="EI25">
        <v>22.339700000000001</v>
      </c>
      <c r="EJ25">
        <v>22.50629</v>
      </c>
      <c r="EK25">
        <v>22.673030000000001</v>
      </c>
      <c r="EL25">
        <v>22.839770000000001</v>
      </c>
      <c r="EM25">
        <v>23.006399999999999</v>
      </c>
      <c r="EN25">
        <v>23.173179999999999</v>
      </c>
      <c r="EO25">
        <v>23.33982</v>
      </c>
      <c r="EP25">
        <v>23.506599999999999</v>
      </c>
      <c r="EQ25">
        <v>23.673079999999999</v>
      </c>
      <c r="ER25">
        <v>23.839700000000001</v>
      </c>
      <c r="ES25">
        <v>24.006440000000001</v>
      </c>
      <c r="ET25">
        <v>24.173169999999999</v>
      </c>
      <c r="EU25">
        <v>24.339929999999999</v>
      </c>
      <c r="EV25">
        <v>24.506519999999998</v>
      </c>
      <c r="EW25">
        <v>24.67314</v>
      </c>
    </row>
    <row r="26" spans="1:153" x14ac:dyDescent="0.25">
      <c r="A26" t="s">
        <v>1</v>
      </c>
      <c r="B26" t="s">
        <v>2</v>
      </c>
      <c r="D26">
        <v>1</v>
      </c>
      <c r="E26">
        <v>12.792999999999999</v>
      </c>
      <c r="F26">
        <v>12.896000000000001</v>
      </c>
      <c r="G26">
        <v>12.971</v>
      </c>
      <c r="H26">
        <v>13.006</v>
      </c>
      <c r="I26">
        <v>13.106999999999999</v>
      </c>
      <c r="J26">
        <v>13.103</v>
      </c>
      <c r="K26">
        <v>13.266</v>
      </c>
      <c r="L26">
        <v>13.25</v>
      </c>
      <c r="M26">
        <v>13.419</v>
      </c>
      <c r="N26">
        <v>13.563000000000001</v>
      </c>
      <c r="O26">
        <v>13.675000000000001</v>
      </c>
      <c r="P26">
        <v>13.879</v>
      </c>
      <c r="Q26">
        <v>14.257999999999999</v>
      </c>
      <c r="R26">
        <v>14.446999999999999</v>
      </c>
      <c r="S26">
        <v>14.715999999999999</v>
      </c>
      <c r="T26">
        <v>15.002000000000001</v>
      </c>
      <c r="U26">
        <v>15.701000000000001</v>
      </c>
      <c r="V26">
        <v>16.12</v>
      </c>
      <c r="W26">
        <v>16.382999999999999</v>
      </c>
      <c r="X26">
        <v>16.951000000000001</v>
      </c>
      <c r="Y26">
        <v>17.751999999999999</v>
      </c>
      <c r="Z26">
        <v>18.234000000000002</v>
      </c>
      <c r="AA26">
        <v>19.405999999999999</v>
      </c>
      <c r="AB26">
        <v>19.931999999999999</v>
      </c>
      <c r="AC26">
        <v>20.954999999999998</v>
      </c>
      <c r="AD26">
        <v>22.24</v>
      </c>
      <c r="AE26">
        <v>24.018999999999998</v>
      </c>
      <c r="AF26">
        <v>24.992000000000001</v>
      </c>
      <c r="AG26">
        <v>26.297000000000001</v>
      </c>
      <c r="AH26">
        <v>28.265000000000001</v>
      </c>
      <c r="AI26">
        <v>29.736000000000001</v>
      </c>
      <c r="AJ26">
        <v>32.276000000000003</v>
      </c>
      <c r="AK26">
        <v>33.823</v>
      </c>
      <c r="AL26">
        <v>36.851999999999997</v>
      </c>
      <c r="AM26">
        <v>37.950000000000003</v>
      </c>
      <c r="AN26">
        <v>40.868000000000002</v>
      </c>
      <c r="AO26">
        <v>42.552</v>
      </c>
      <c r="AP26">
        <v>41.776000000000003</v>
      </c>
      <c r="AQ26">
        <v>41.256</v>
      </c>
      <c r="AR26">
        <v>42.134</v>
      </c>
      <c r="AS26">
        <v>42.305</v>
      </c>
      <c r="AT26">
        <v>43.396999999999998</v>
      </c>
      <c r="AU26">
        <v>43.484000000000002</v>
      </c>
      <c r="AV26">
        <v>44.375999999999998</v>
      </c>
      <c r="AW26">
        <v>44.753999999999998</v>
      </c>
      <c r="AX26">
        <v>44.753999999999998</v>
      </c>
      <c r="AY26">
        <v>45.344000000000001</v>
      </c>
      <c r="AZ26">
        <v>45.301000000000002</v>
      </c>
      <c r="BA26">
        <v>44.774999999999999</v>
      </c>
      <c r="BB26">
        <v>45.941000000000003</v>
      </c>
      <c r="BC26">
        <v>46.451999999999998</v>
      </c>
      <c r="BD26">
        <v>46.438000000000002</v>
      </c>
      <c r="BE26">
        <v>47.494</v>
      </c>
      <c r="BF26">
        <v>48.710999999999999</v>
      </c>
      <c r="BG26">
        <v>47.99</v>
      </c>
      <c r="BH26">
        <v>47.337000000000003</v>
      </c>
      <c r="BI26">
        <v>47.823999999999998</v>
      </c>
      <c r="BJ26">
        <v>48.494</v>
      </c>
      <c r="BK26">
        <v>48.792999999999999</v>
      </c>
      <c r="BL26">
        <v>48.67</v>
      </c>
      <c r="BM26">
        <v>50.01</v>
      </c>
      <c r="BN26">
        <v>49.4</v>
      </c>
      <c r="BO26">
        <v>49.673000000000002</v>
      </c>
      <c r="BP26">
        <v>50.18</v>
      </c>
      <c r="BQ26">
        <v>50.38</v>
      </c>
      <c r="BR26">
        <v>50.359000000000002</v>
      </c>
      <c r="BS26">
        <v>50.482999999999997</v>
      </c>
      <c r="BT26">
        <v>50.722999999999999</v>
      </c>
      <c r="BU26">
        <v>51.267000000000003</v>
      </c>
      <c r="BV26">
        <v>50.991</v>
      </c>
      <c r="BW26">
        <v>52.014000000000003</v>
      </c>
      <c r="BX26">
        <v>51.462000000000003</v>
      </c>
      <c r="BY26">
        <v>51.401000000000003</v>
      </c>
      <c r="BZ26">
        <v>52.851999999999997</v>
      </c>
      <c r="CA26">
        <v>52.561</v>
      </c>
      <c r="CB26">
        <v>52.418999999999997</v>
      </c>
      <c r="CC26">
        <v>52.838000000000001</v>
      </c>
      <c r="CD26">
        <v>53.052999999999997</v>
      </c>
      <c r="CE26">
        <v>52.844000000000001</v>
      </c>
      <c r="CF26">
        <v>52.796999999999997</v>
      </c>
      <c r="CG26">
        <v>54.043999999999997</v>
      </c>
      <c r="CH26">
        <v>53.994</v>
      </c>
      <c r="CI26">
        <v>52.414999999999999</v>
      </c>
      <c r="CJ26">
        <v>53.351999999999997</v>
      </c>
      <c r="CK26">
        <v>54.14</v>
      </c>
      <c r="CL26">
        <v>53.92</v>
      </c>
      <c r="CM26">
        <v>53.944000000000003</v>
      </c>
      <c r="CN26">
        <v>54.177999999999997</v>
      </c>
      <c r="CO26">
        <v>54.359000000000002</v>
      </c>
      <c r="CP26">
        <v>54.203000000000003</v>
      </c>
      <c r="CQ26">
        <v>54.045000000000002</v>
      </c>
      <c r="CR26">
        <v>54.472000000000001</v>
      </c>
      <c r="CS26">
        <v>53.731000000000002</v>
      </c>
      <c r="CT26">
        <v>54.762</v>
      </c>
      <c r="CU26">
        <v>54.610999999999997</v>
      </c>
      <c r="CV26">
        <v>53.997999999999998</v>
      </c>
      <c r="CW26">
        <v>55.283000000000001</v>
      </c>
      <c r="CX26">
        <v>56.887</v>
      </c>
      <c r="CY26">
        <v>55.034999999999997</v>
      </c>
      <c r="CZ26">
        <v>55.539000000000001</v>
      </c>
      <c r="DA26">
        <v>56.234999999999999</v>
      </c>
      <c r="DB26">
        <v>55.018000000000001</v>
      </c>
      <c r="DC26">
        <v>55.198</v>
      </c>
      <c r="DD26">
        <v>55.396000000000001</v>
      </c>
      <c r="DE26">
        <v>55.963000000000001</v>
      </c>
      <c r="DF26">
        <v>55.207999999999998</v>
      </c>
      <c r="DG26">
        <v>55.481999999999999</v>
      </c>
      <c r="DH26">
        <v>56.365000000000002</v>
      </c>
      <c r="DI26">
        <v>56.35</v>
      </c>
      <c r="DJ26">
        <v>55.813000000000002</v>
      </c>
      <c r="DK26">
        <v>55.59</v>
      </c>
      <c r="DL26">
        <v>56.671999999999997</v>
      </c>
      <c r="DM26">
        <v>56.566000000000003</v>
      </c>
      <c r="DN26">
        <v>56.555</v>
      </c>
      <c r="DO26">
        <v>55.738999999999997</v>
      </c>
      <c r="DP26">
        <v>56.542000000000002</v>
      </c>
      <c r="DQ26">
        <v>56.637999999999998</v>
      </c>
      <c r="DR26">
        <v>56.731999999999999</v>
      </c>
      <c r="DS26">
        <v>56.847999999999999</v>
      </c>
      <c r="DT26">
        <v>55.728999999999999</v>
      </c>
      <c r="DU26">
        <v>57.536999999999999</v>
      </c>
      <c r="DV26">
        <v>56.540999999999997</v>
      </c>
      <c r="DW26">
        <v>56.406999999999996</v>
      </c>
      <c r="DX26">
        <v>56.496000000000002</v>
      </c>
      <c r="DY26">
        <v>55.831000000000003</v>
      </c>
      <c r="DZ26">
        <v>56.845999999999997</v>
      </c>
      <c r="EA26">
        <v>56.723999999999997</v>
      </c>
      <c r="EB26">
        <v>55.481999999999999</v>
      </c>
      <c r="EC26">
        <v>56.058</v>
      </c>
      <c r="ED26">
        <v>56.744</v>
      </c>
      <c r="EE26">
        <v>56.54</v>
      </c>
      <c r="EF26">
        <v>56.247999999999998</v>
      </c>
      <c r="EG26">
        <v>56.764000000000003</v>
      </c>
      <c r="EH26">
        <v>56.758000000000003</v>
      </c>
      <c r="EI26">
        <v>56.119</v>
      </c>
      <c r="EJ26">
        <v>56.804000000000002</v>
      </c>
      <c r="EK26">
        <v>56.204999999999998</v>
      </c>
      <c r="EL26">
        <v>55.878</v>
      </c>
      <c r="EM26">
        <v>55.265000000000001</v>
      </c>
      <c r="EN26">
        <v>54.115000000000002</v>
      </c>
      <c r="EO26">
        <v>54.576000000000001</v>
      </c>
      <c r="EP26">
        <v>54.052</v>
      </c>
      <c r="EQ26">
        <v>53.790999999999997</v>
      </c>
      <c r="ER26">
        <v>54.353000000000002</v>
      </c>
      <c r="ES26">
        <v>53.97</v>
      </c>
      <c r="ET26">
        <v>53.279000000000003</v>
      </c>
      <c r="EU26">
        <v>52.219000000000001</v>
      </c>
      <c r="EV26">
        <v>53.343000000000004</v>
      </c>
      <c r="EW26">
        <v>52.326999999999998</v>
      </c>
    </row>
    <row r="27" spans="1:153" x14ac:dyDescent="0.25">
      <c r="A27" t="s">
        <v>7</v>
      </c>
      <c r="B27" t="s">
        <v>8</v>
      </c>
      <c r="D27">
        <v>1</v>
      </c>
      <c r="E27">
        <v>12.099</v>
      </c>
      <c r="F27">
        <v>12.065</v>
      </c>
      <c r="G27">
        <v>12.256</v>
      </c>
      <c r="H27">
        <v>12.29</v>
      </c>
      <c r="I27">
        <v>12.455</v>
      </c>
      <c r="J27">
        <v>12.554</v>
      </c>
      <c r="K27">
        <v>12.718999999999999</v>
      </c>
      <c r="L27">
        <v>12.848000000000001</v>
      </c>
      <c r="M27">
        <v>12.933999999999999</v>
      </c>
      <c r="N27">
        <v>13.013999999999999</v>
      </c>
      <c r="O27">
        <v>13.189</v>
      </c>
      <c r="P27">
        <v>13.395</v>
      </c>
      <c r="Q27">
        <v>13.753</v>
      </c>
      <c r="R27">
        <v>13.898</v>
      </c>
      <c r="S27">
        <v>14.167999999999999</v>
      </c>
      <c r="T27">
        <v>14.369</v>
      </c>
      <c r="U27">
        <v>14.73</v>
      </c>
      <c r="V27">
        <v>14.896000000000001</v>
      </c>
      <c r="W27">
        <v>15.456</v>
      </c>
      <c r="X27">
        <v>15.939</v>
      </c>
      <c r="Y27">
        <v>16.318999999999999</v>
      </c>
      <c r="Z27">
        <v>16.905999999999999</v>
      </c>
      <c r="AA27">
        <v>17.407</v>
      </c>
      <c r="AB27">
        <v>18.122</v>
      </c>
      <c r="AC27">
        <v>18.66</v>
      </c>
      <c r="AD27">
        <v>19.544</v>
      </c>
      <c r="AE27">
        <v>20.187999999999999</v>
      </c>
      <c r="AF27">
        <v>21.259</v>
      </c>
      <c r="AG27">
        <v>22.559000000000001</v>
      </c>
      <c r="AH27">
        <v>23.54</v>
      </c>
      <c r="AI27">
        <v>24.963000000000001</v>
      </c>
      <c r="AJ27">
        <v>26.872</v>
      </c>
      <c r="AK27">
        <v>27.387</v>
      </c>
      <c r="AL27">
        <v>29.603999999999999</v>
      </c>
      <c r="AM27">
        <v>31.202999999999999</v>
      </c>
      <c r="AN27">
        <v>33.933999999999997</v>
      </c>
      <c r="AO27">
        <v>35.450000000000003</v>
      </c>
      <c r="AP27">
        <v>38.356000000000002</v>
      </c>
      <c r="AQ27">
        <v>41.488</v>
      </c>
      <c r="AR27">
        <v>43.671999999999997</v>
      </c>
      <c r="AS27">
        <v>40.088999999999999</v>
      </c>
      <c r="AT27">
        <v>38.296999999999997</v>
      </c>
      <c r="AU27">
        <v>38.113999999999997</v>
      </c>
      <c r="AV27">
        <v>39.515999999999998</v>
      </c>
      <c r="AW27">
        <v>40.46</v>
      </c>
      <c r="AX27">
        <v>40.985999999999997</v>
      </c>
      <c r="AY27">
        <v>42.125</v>
      </c>
      <c r="AZ27">
        <v>41.53</v>
      </c>
      <c r="BA27">
        <v>42.078000000000003</v>
      </c>
      <c r="BB27">
        <v>41.652999999999999</v>
      </c>
      <c r="BC27">
        <v>42.750999999999998</v>
      </c>
      <c r="BD27">
        <v>42.357999999999997</v>
      </c>
      <c r="BE27">
        <v>42.603000000000002</v>
      </c>
      <c r="BF27">
        <v>43.134999999999998</v>
      </c>
      <c r="BG27">
        <v>42.747</v>
      </c>
      <c r="BH27">
        <v>43.02</v>
      </c>
      <c r="BI27">
        <v>43.642000000000003</v>
      </c>
      <c r="BJ27">
        <v>43.401000000000003</v>
      </c>
      <c r="BK27">
        <v>43.115000000000002</v>
      </c>
      <c r="BL27">
        <v>43.722999999999999</v>
      </c>
      <c r="BM27">
        <v>44.621000000000002</v>
      </c>
      <c r="BN27">
        <v>44.231000000000002</v>
      </c>
      <c r="BO27">
        <v>43.432000000000002</v>
      </c>
      <c r="BP27">
        <v>44.831000000000003</v>
      </c>
      <c r="BQ27">
        <v>44.433999999999997</v>
      </c>
      <c r="BR27">
        <v>44.182000000000002</v>
      </c>
      <c r="BS27">
        <v>45.506</v>
      </c>
      <c r="BT27">
        <v>45.085000000000001</v>
      </c>
      <c r="BU27">
        <v>44.286000000000001</v>
      </c>
      <c r="BV27">
        <v>44.77</v>
      </c>
      <c r="BW27">
        <v>45.07</v>
      </c>
      <c r="BX27">
        <v>44.241999999999997</v>
      </c>
      <c r="BY27">
        <v>45.954000000000001</v>
      </c>
      <c r="BZ27">
        <v>44.945</v>
      </c>
      <c r="CA27">
        <v>45.427999999999997</v>
      </c>
      <c r="CB27">
        <v>46.667000000000002</v>
      </c>
      <c r="CC27">
        <v>46.304000000000002</v>
      </c>
      <c r="CD27">
        <v>45.954000000000001</v>
      </c>
      <c r="CE27">
        <v>46.052</v>
      </c>
      <c r="CF27">
        <v>45.701999999999998</v>
      </c>
      <c r="CG27">
        <v>46.143000000000001</v>
      </c>
      <c r="CH27">
        <v>45.954000000000001</v>
      </c>
      <c r="CI27">
        <v>46.274000000000001</v>
      </c>
      <c r="CJ27">
        <v>45.253999999999998</v>
      </c>
      <c r="CK27">
        <v>45.841999999999999</v>
      </c>
      <c r="CL27">
        <v>46.289000000000001</v>
      </c>
      <c r="CM27">
        <v>44.863</v>
      </c>
      <c r="CN27">
        <v>45.106999999999999</v>
      </c>
      <c r="CO27">
        <v>47.1</v>
      </c>
      <c r="CP27">
        <v>45.527000000000001</v>
      </c>
      <c r="CQ27">
        <v>46.331000000000003</v>
      </c>
      <c r="CR27">
        <v>45.716000000000001</v>
      </c>
      <c r="CS27">
        <v>46.268000000000001</v>
      </c>
      <c r="CT27">
        <v>46.268999999999998</v>
      </c>
      <c r="CU27">
        <v>46.393000000000001</v>
      </c>
      <c r="CV27">
        <v>46.037999999999997</v>
      </c>
      <c r="CW27">
        <v>47.173000000000002</v>
      </c>
      <c r="CX27">
        <v>45.232999999999997</v>
      </c>
      <c r="CY27">
        <v>46.920999999999999</v>
      </c>
      <c r="CZ27">
        <v>46.933</v>
      </c>
      <c r="DA27">
        <v>46.856000000000002</v>
      </c>
      <c r="DB27">
        <v>45.198</v>
      </c>
      <c r="DC27">
        <v>46.1</v>
      </c>
      <c r="DD27">
        <v>46.372999999999998</v>
      </c>
      <c r="DE27">
        <v>45.848999999999997</v>
      </c>
      <c r="DF27">
        <v>46.963999999999999</v>
      </c>
      <c r="DG27">
        <v>46.978999999999999</v>
      </c>
      <c r="DH27">
        <v>46.438000000000002</v>
      </c>
      <c r="DI27">
        <v>47.298000000000002</v>
      </c>
      <c r="DJ27">
        <v>45.890999999999998</v>
      </c>
      <c r="DK27">
        <v>46.115000000000002</v>
      </c>
      <c r="DL27">
        <v>46.241</v>
      </c>
      <c r="DM27">
        <v>45.716000000000001</v>
      </c>
      <c r="DN27">
        <v>45.357999999999997</v>
      </c>
      <c r="DO27">
        <v>45.905000000000001</v>
      </c>
      <c r="DP27">
        <v>46.883000000000003</v>
      </c>
      <c r="DQ27">
        <v>45.954000000000001</v>
      </c>
      <c r="DR27">
        <v>45.154000000000003</v>
      </c>
      <c r="DS27">
        <v>46.313000000000002</v>
      </c>
      <c r="DT27">
        <v>46.082000000000001</v>
      </c>
      <c r="DU27">
        <v>46.701999999999998</v>
      </c>
      <c r="DV27">
        <v>47.456000000000003</v>
      </c>
      <c r="DW27">
        <v>47.146999999999998</v>
      </c>
      <c r="DX27">
        <v>45.771999999999998</v>
      </c>
      <c r="DY27">
        <v>46.005000000000003</v>
      </c>
      <c r="DZ27">
        <v>46.935000000000002</v>
      </c>
      <c r="EA27">
        <v>46.067999999999998</v>
      </c>
      <c r="EB27">
        <v>45.808</v>
      </c>
      <c r="EC27">
        <v>45.893000000000001</v>
      </c>
      <c r="ED27">
        <v>45.984999999999999</v>
      </c>
      <c r="EE27">
        <v>46.204000000000001</v>
      </c>
      <c r="EF27">
        <v>46.481000000000002</v>
      </c>
      <c r="EG27">
        <v>46.686999999999998</v>
      </c>
      <c r="EH27">
        <v>47.139000000000003</v>
      </c>
      <c r="EI27">
        <v>46.683999999999997</v>
      </c>
      <c r="EJ27">
        <v>46.527999999999999</v>
      </c>
      <c r="EK27">
        <v>44.756999999999998</v>
      </c>
      <c r="EL27">
        <v>44.186999999999998</v>
      </c>
      <c r="EM27">
        <v>44.652000000000001</v>
      </c>
      <c r="EN27">
        <v>44.582000000000001</v>
      </c>
      <c r="EO27">
        <v>43.64</v>
      </c>
      <c r="EP27">
        <v>43.491</v>
      </c>
      <c r="EQ27">
        <v>43.978000000000002</v>
      </c>
      <c r="ER27">
        <v>44.887</v>
      </c>
      <c r="ES27">
        <v>45.253</v>
      </c>
      <c r="ET27">
        <v>44.893999999999998</v>
      </c>
      <c r="EU27">
        <v>43.914999999999999</v>
      </c>
      <c r="EV27">
        <v>44.777999999999999</v>
      </c>
      <c r="EW27">
        <v>44.645000000000003</v>
      </c>
    </row>
    <row r="28" spans="1:153" x14ac:dyDescent="0.25">
      <c r="A28" t="s">
        <v>79</v>
      </c>
      <c r="B28" t="s">
        <v>80</v>
      </c>
      <c r="D28">
        <v>1</v>
      </c>
      <c r="E28">
        <v>11.699</v>
      </c>
      <c r="F28">
        <v>11.702999999999999</v>
      </c>
      <c r="G28">
        <v>11.877000000000001</v>
      </c>
      <c r="H28">
        <v>11.994999999999999</v>
      </c>
      <c r="I28">
        <v>12.013</v>
      </c>
      <c r="J28">
        <v>11.942</v>
      </c>
      <c r="K28">
        <v>12.170999999999999</v>
      </c>
      <c r="L28">
        <v>12.278</v>
      </c>
      <c r="M28">
        <v>12.259</v>
      </c>
      <c r="N28">
        <v>12.465999999999999</v>
      </c>
      <c r="O28">
        <v>12.513999999999999</v>
      </c>
      <c r="P28">
        <v>12.51</v>
      </c>
      <c r="Q28">
        <v>12.763</v>
      </c>
      <c r="R28">
        <v>12.759</v>
      </c>
      <c r="S28">
        <v>13.03</v>
      </c>
      <c r="T28">
        <v>13.166</v>
      </c>
      <c r="U28">
        <v>13.253</v>
      </c>
      <c r="V28">
        <v>13.504</v>
      </c>
      <c r="W28">
        <v>13.54</v>
      </c>
      <c r="X28">
        <v>13.872999999999999</v>
      </c>
      <c r="Y28">
        <v>14.147</v>
      </c>
      <c r="Z28">
        <v>14.398</v>
      </c>
      <c r="AA28">
        <v>14.565</v>
      </c>
      <c r="AB28">
        <v>14.839</v>
      </c>
      <c r="AC28">
        <v>15.101000000000001</v>
      </c>
      <c r="AD28">
        <v>15.438000000000001</v>
      </c>
      <c r="AE28">
        <v>15.746</v>
      </c>
      <c r="AF28">
        <v>16.007000000000001</v>
      </c>
      <c r="AG28">
        <v>16.623000000000001</v>
      </c>
      <c r="AH28">
        <v>16.896000000000001</v>
      </c>
      <c r="AI28">
        <v>17.402000000000001</v>
      </c>
      <c r="AJ28">
        <v>17.393999999999998</v>
      </c>
      <c r="AK28">
        <v>18.440999999999999</v>
      </c>
      <c r="AL28">
        <v>18.942</v>
      </c>
      <c r="AM28">
        <v>19.523</v>
      </c>
      <c r="AN28">
        <v>20.001999999999999</v>
      </c>
      <c r="AO28">
        <v>20.440999999999999</v>
      </c>
      <c r="AP28">
        <v>21.067</v>
      </c>
      <c r="AQ28">
        <v>21.968</v>
      </c>
      <c r="AR28">
        <v>22.815999999999999</v>
      </c>
      <c r="AS28">
        <v>23.294</v>
      </c>
      <c r="AT28">
        <v>24.407</v>
      </c>
      <c r="AU28">
        <v>25.143000000000001</v>
      </c>
      <c r="AV28">
        <v>25.986000000000001</v>
      </c>
      <c r="AW28">
        <v>27.619</v>
      </c>
      <c r="AX28">
        <v>28.545000000000002</v>
      </c>
      <c r="AY28">
        <v>29.311</v>
      </c>
      <c r="AZ28">
        <v>31.058</v>
      </c>
      <c r="BA28">
        <v>33.122999999999998</v>
      </c>
      <c r="BB28">
        <v>34.155000000000001</v>
      </c>
      <c r="BC28">
        <v>36.127000000000002</v>
      </c>
      <c r="BD28">
        <v>37.773000000000003</v>
      </c>
      <c r="BE28">
        <v>38.619</v>
      </c>
      <c r="BF28">
        <v>39.031999999999996</v>
      </c>
      <c r="BG28">
        <v>35.398000000000003</v>
      </c>
      <c r="BH28">
        <v>33.417999999999999</v>
      </c>
      <c r="BI28">
        <v>32.947000000000003</v>
      </c>
      <c r="BJ28">
        <v>33.087000000000003</v>
      </c>
      <c r="BK28">
        <v>33.819000000000003</v>
      </c>
      <c r="BL28">
        <v>33.912999999999997</v>
      </c>
      <c r="BM28">
        <v>34.244999999999997</v>
      </c>
      <c r="BN28">
        <v>33.850999999999999</v>
      </c>
      <c r="BO28">
        <v>34.061</v>
      </c>
      <c r="BP28">
        <v>34.218000000000004</v>
      </c>
      <c r="BQ28">
        <v>33.908999999999999</v>
      </c>
      <c r="BR28">
        <v>33.866999999999997</v>
      </c>
      <c r="BS28">
        <v>34.649000000000001</v>
      </c>
      <c r="BT28">
        <v>34.165999999999997</v>
      </c>
      <c r="BU28">
        <v>33.582000000000001</v>
      </c>
      <c r="BV28">
        <v>33.881999999999998</v>
      </c>
      <c r="BW28">
        <v>34.066000000000003</v>
      </c>
      <c r="BX28">
        <v>33.802999999999997</v>
      </c>
      <c r="BY28">
        <v>33.881999999999998</v>
      </c>
      <c r="BZ28">
        <v>33.966000000000001</v>
      </c>
      <c r="CA28">
        <v>33.981999999999999</v>
      </c>
      <c r="CB28">
        <v>33.82</v>
      </c>
      <c r="CC28">
        <v>33.152000000000001</v>
      </c>
      <c r="CD28">
        <v>33.268000000000001</v>
      </c>
      <c r="CE28">
        <v>33.435000000000002</v>
      </c>
      <c r="CF28">
        <v>33.904000000000003</v>
      </c>
      <c r="CG28">
        <v>33.430999999999997</v>
      </c>
      <c r="CH28">
        <v>33.756999999999998</v>
      </c>
      <c r="CI28">
        <v>33.594999999999999</v>
      </c>
      <c r="CJ28">
        <v>33.567999999999998</v>
      </c>
      <c r="CK28">
        <v>33.131</v>
      </c>
      <c r="CL28">
        <v>33.941000000000003</v>
      </c>
      <c r="CM28">
        <v>33.494999999999997</v>
      </c>
      <c r="CN28">
        <v>33.451999999999998</v>
      </c>
      <c r="CO28">
        <v>33.442</v>
      </c>
      <c r="CP28">
        <v>33.741</v>
      </c>
      <c r="CQ28">
        <v>33.646999999999998</v>
      </c>
      <c r="CR28">
        <v>33.997999999999998</v>
      </c>
      <c r="CS28">
        <v>33.667999999999999</v>
      </c>
      <c r="CT28">
        <v>33.509</v>
      </c>
      <c r="CU28">
        <v>33.646999999999998</v>
      </c>
      <c r="CV28">
        <v>34.066000000000003</v>
      </c>
      <c r="CW28">
        <v>33.935000000000002</v>
      </c>
      <c r="CX28">
        <v>33.326000000000001</v>
      </c>
      <c r="CY28">
        <v>33.424999999999997</v>
      </c>
      <c r="CZ28">
        <v>33.814</v>
      </c>
      <c r="DA28">
        <v>33.552</v>
      </c>
      <c r="DB28">
        <v>33.887999999999998</v>
      </c>
      <c r="DC28">
        <v>33.459000000000003</v>
      </c>
      <c r="DD28">
        <v>33.741</v>
      </c>
      <c r="DE28">
        <v>33.249000000000002</v>
      </c>
      <c r="DF28">
        <v>33.167000000000002</v>
      </c>
      <c r="DG28">
        <v>33.676000000000002</v>
      </c>
      <c r="DH28">
        <v>33.250999999999998</v>
      </c>
      <c r="DI28">
        <v>33.856000000000002</v>
      </c>
      <c r="DJ28">
        <v>33.11</v>
      </c>
      <c r="DK28">
        <v>33.845999999999997</v>
      </c>
      <c r="DL28">
        <v>34.045000000000002</v>
      </c>
      <c r="DM28">
        <v>33.814</v>
      </c>
      <c r="DN28">
        <v>33.676000000000002</v>
      </c>
      <c r="DO28">
        <v>33.817999999999998</v>
      </c>
      <c r="DP28">
        <v>33.595999999999997</v>
      </c>
      <c r="DQ28">
        <v>34.429000000000002</v>
      </c>
      <c r="DR28">
        <v>33.744999999999997</v>
      </c>
      <c r="DS28">
        <v>34.008000000000003</v>
      </c>
      <c r="DT28">
        <v>33.564</v>
      </c>
      <c r="DU28">
        <v>34.048999999999999</v>
      </c>
      <c r="DV28">
        <v>34.101999999999997</v>
      </c>
      <c r="DW28">
        <v>33.805999999999997</v>
      </c>
      <c r="DX28">
        <v>33.758000000000003</v>
      </c>
      <c r="DY28">
        <v>34.043999999999997</v>
      </c>
      <c r="DZ28">
        <v>33.685000000000002</v>
      </c>
      <c r="EA28">
        <v>33.764000000000003</v>
      </c>
      <c r="EB28">
        <v>33.677999999999997</v>
      </c>
      <c r="EC28">
        <v>33.609000000000002</v>
      </c>
      <c r="ED28">
        <v>33.804000000000002</v>
      </c>
      <c r="EE28">
        <v>33.555</v>
      </c>
      <c r="EF28">
        <v>33.293999999999997</v>
      </c>
      <c r="EG28">
        <v>33.463000000000001</v>
      </c>
      <c r="EH28">
        <v>33.252000000000002</v>
      </c>
      <c r="EI28">
        <v>33.094999999999999</v>
      </c>
      <c r="EJ28">
        <v>32.756</v>
      </c>
      <c r="EK28">
        <v>32.652000000000001</v>
      </c>
      <c r="EL28">
        <v>32.832999999999998</v>
      </c>
      <c r="EM28">
        <v>32.811999999999998</v>
      </c>
      <c r="EN28">
        <v>32.173000000000002</v>
      </c>
      <c r="EO28">
        <v>32.387</v>
      </c>
      <c r="EP28">
        <v>32.485999999999997</v>
      </c>
      <c r="EQ28">
        <v>32.350999999999999</v>
      </c>
      <c r="ER28">
        <v>32.258000000000003</v>
      </c>
      <c r="ES28">
        <v>32.765000000000001</v>
      </c>
      <c r="ET28">
        <v>31.643000000000001</v>
      </c>
      <c r="EU28">
        <v>32.100999999999999</v>
      </c>
      <c r="EV28">
        <v>31.888000000000002</v>
      </c>
      <c r="EW28">
        <v>32.576000000000001</v>
      </c>
    </row>
    <row r="29" spans="1:153" x14ac:dyDescent="0.25">
      <c r="A29" t="s">
        <v>49</v>
      </c>
      <c r="B29" t="s">
        <v>50</v>
      </c>
      <c r="D29">
        <v>1</v>
      </c>
      <c r="E29">
        <v>12.541</v>
      </c>
      <c r="F29">
        <v>12.662000000000001</v>
      </c>
      <c r="G29">
        <v>12.718</v>
      </c>
      <c r="H29">
        <v>12.795999999999999</v>
      </c>
      <c r="I29">
        <v>12.853999999999999</v>
      </c>
      <c r="J29">
        <v>12.933999999999999</v>
      </c>
      <c r="K29">
        <v>12.992000000000001</v>
      </c>
      <c r="L29">
        <v>12.848000000000001</v>
      </c>
      <c r="M29">
        <v>12.829000000000001</v>
      </c>
      <c r="N29">
        <v>12.951000000000001</v>
      </c>
      <c r="O29">
        <v>12.936</v>
      </c>
      <c r="P29">
        <v>12.994</v>
      </c>
      <c r="Q29">
        <v>13.058</v>
      </c>
      <c r="R29">
        <v>13.055</v>
      </c>
      <c r="S29">
        <v>13.051</v>
      </c>
      <c r="T29">
        <v>13.166</v>
      </c>
      <c r="U29">
        <v>13.231999999999999</v>
      </c>
      <c r="V29">
        <v>13.335000000000001</v>
      </c>
      <c r="W29">
        <v>13.329000000000001</v>
      </c>
      <c r="X29">
        <v>13.388</v>
      </c>
      <c r="Y29">
        <v>13.599</v>
      </c>
      <c r="Z29">
        <v>13.744</v>
      </c>
      <c r="AA29">
        <v>13.891999999999999</v>
      </c>
      <c r="AB29">
        <v>14.081</v>
      </c>
      <c r="AC29">
        <v>14.173999999999999</v>
      </c>
      <c r="AD29">
        <v>14.3</v>
      </c>
      <c r="AE29">
        <v>14.504</v>
      </c>
      <c r="AF29">
        <v>14.573</v>
      </c>
      <c r="AG29">
        <v>14.955</v>
      </c>
      <c r="AH29">
        <v>15.124000000000001</v>
      </c>
      <c r="AI29">
        <v>15.185</v>
      </c>
      <c r="AJ29">
        <v>15.41</v>
      </c>
      <c r="AK29">
        <v>15.465999999999999</v>
      </c>
      <c r="AL29">
        <v>15.907999999999999</v>
      </c>
      <c r="AM29">
        <v>16.023</v>
      </c>
      <c r="AN29">
        <v>16.271000000000001</v>
      </c>
      <c r="AO29">
        <v>16.425000000000001</v>
      </c>
      <c r="AP29">
        <v>16.655000000000001</v>
      </c>
      <c r="AQ29">
        <v>17.114000000000001</v>
      </c>
      <c r="AR29">
        <v>17.274999999999999</v>
      </c>
      <c r="AS29">
        <v>17.513000000000002</v>
      </c>
      <c r="AT29">
        <v>18.021000000000001</v>
      </c>
      <c r="AU29">
        <v>18.425000000000001</v>
      </c>
      <c r="AV29">
        <v>18.748000000000001</v>
      </c>
      <c r="AW29">
        <v>18.904</v>
      </c>
      <c r="AX29">
        <v>19.535</v>
      </c>
      <c r="AY29">
        <v>19.526</v>
      </c>
      <c r="AZ29">
        <v>19.596</v>
      </c>
      <c r="BA29">
        <v>20.501999999999999</v>
      </c>
      <c r="BB29">
        <v>20.614999999999998</v>
      </c>
      <c r="BC29">
        <v>21.428000000000001</v>
      </c>
      <c r="BD29">
        <v>21.263000000000002</v>
      </c>
      <c r="BE29">
        <v>22.155000000000001</v>
      </c>
      <c r="BF29">
        <v>22.241</v>
      </c>
      <c r="BG29">
        <v>22.721</v>
      </c>
      <c r="BH29">
        <v>23.395</v>
      </c>
      <c r="BI29">
        <v>23.827999999999999</v>
      </c>
      <c r="BJ29">
        <v>23.805</v>
      </c>
      <c r="BK29">
        <v>24.67</v>
      </c>
      <c r="BL29">
        <v>25.472000000000001</v>
      </c>
      <c r="BM29">
        <v>26.436</v>
      </c>
      <c r="BN29">
        <v>26.097000000000001</v>
      </c>
      <c r="BO29">
        <v>27.736000000000001</v>
      </c>
      <c r="BP29">
        <v>28.048999999999999</v>
      </c>
      <c r="BQ29">
        <v>28.571999999999999</v>
      </c>
      <c r="BR29">
        <v>29.686</v>
      </c>
      <c r="BS29">
        <v>31.036999999999999</v>
      </c>
      <c r="BT29">
        <v>31.114999999999998</v>
      </c>
      <c r="BU29">
        <v>32.530999999999999</v>
      </c>
      <c r="BV29">
        <v>33.293999999999997</v>
      </c>
      <c r="BW29">
        <v>33.877000000000002</v>
      </c>
      <c r="BX29">
        <v>34.75</v>
      </c>
      <c r="BY29">
        <v>35.628</v>
      </c>
      <c r="BZ29">
        <v>36.006</v>
      </c>
      <c r="CA29">
        <v>37.432000000000002</v>
      </c>
      <c r="CB29">
        <v>37.325000000000003</v>
      </c>
      <c r="CC29">
        <v>39.182000000000002</v>
      </c>
      <c r="CD29">
        <v>39.380000000000003</v>
      </c>
      <c r="CE29">
        <v>38.945</v>
      </c>
      <c r="CF29">
        <v>37.912999999999997</v>
      </c>
      <c r="CG29">
        <v>37.738</v>
      </c>
      <c r="CH29">
        <v>37.325000000000003</v>
      </c>
      <c r="CI29">
        <v>36.884999999999998</v>
      </c>
      <c r="CJ29">
        <v>36.338000000000001</v>
      </c>
      <c r="CK29">
        <v>35.777999999999999</v>
      </c>
      <c r="CL29">
        <v>36.142000000000003</v>
      </c>
      <c r="CM29">
        <v>35.655000000000001</v>
      </c>
      <c r="CN29">
        <v>35.573</v>
      </c>
      <c r="CO29">
        <v>35.33</v>
      </c>
      <c r="CP29">
        <v>36.052</v>
      </c>
      <c r="CQ29">
        <v>35.765000000000001</v>
      </c>
      <c r="CR29">
        <v>34.628</v>
      </c>
      <c r="CS29">
        <v>35.512999999999998</v>
      </c>
      <c r="CT29">
        <v>35.590000000000003</v>
      </c>
      <c r="CU29">
        <v>35.115000000000002</v>
      </c>
      <c r="CV29">
        <v>35.158000000000001</v>
      </c>
      <c r="CW29">
        <v>35.384999999999998</v>
      </c>
      <c r="CX29">
        <v>34.732999999999997</v>
      </c>
      <c r="CY29">
        <v>35.064999999999998</v>
      </c>
      <c r="CZ29">
        <v>34.255000000000003</v>
      </c>
      <c r="DA29">
        <v>34.622</v>
      </c>
      <c r="DB29">
        <v>35.084000000000003</v>
      </c>
      <c r="DC29">
        <v>34.088000000000001</v>
      </c>
      <c r="DD29">
        <v>34.35</v>
      </c>
      <c r="DE29">
        <v>34.302999999999997</v>
      </c>
      <c r="DF29">
        <v>34.387</v>
      </c>
      <c r="DG29">
        <v>33.802999999999997</v>
      </c>
      <c r="DH29">
        <v>34.366</v>
      </c>
      <c r="DI29">
        <v>33.750999999999998</v>
      </c>
      <c r="DJ29">
        <v>33.298999999999999</v>
      </c>
      <c r="DK29">
        <v>32.878999999999998</v>
      </c>
      <c r="DL29">
        <v>33.561</v>
      </c>
      <c r="DM29">
        <v>33.981999999999999</v>
      </c>
      <c r="DN29">
        <v>33.234000000000002</v>
      </c>
      <c r="DO29">
        <v>34.070999999999998</v>
      </c>
      <c r="DP29">
        <v>33.090000000000003</v>
      </c>
      <c r="DQ29">
        <v>32.683</v>
      </c>
      <c r="DR29">
        <v>33.408000000000001</v>
      </c>
      <c r="DS29">
        <v>32.933</v>
      </c>
      <c r="DT29">
        <v>33.521999999999998</v>
      </c>
      <c r="DU29">
        <v>32.866</v>
      </c>
      <c r="DV29">
        <v>32.475000000000001</v>
      </c>
      <c r="DW29">
        <v>33.024000000000001</v>
      </c>
      <c r="DX29">
        <v>32.701000000000001</v>
      </c>
      <c r="DY29">
        <v>32.945</v>
      </c>
      <c r="DZ29">
        <v>33.304000000000002</v>
      </c>
      <c r="EA29">
        <v>32.790999999999997</v>
      </c>
      <c r="EB29">
        <v>32.895000000000003</v>
      </c>
      <c r="EC29">
        <v>32.762</v>
      </c>
      <c r="ED29">
        <v>32.828000000000003</v>
      </c>
      <c r="EE29">
        <v>32.387999999999998</v>
      </c>
      <c r="EF29">
        <v>32.509</v>
      </c>
      <c r="EG29">
        <v>32.953000000000003</v>
      </c>
      <c r="EH29">
        <v>33.188000000000002</v>
      </c>
      <c r="EI29">
        <v>32.670999999999999</v>
      </c>
      <c r="EJ29">
        <v>32.692999999999998</v>
      </c>
      <c r="EK29">
        <v>32.462000000000003</v>
      </c>
      <c r="EL29">
        <v>32.790999999999997</v>
      </c>
      <c r="EM29">
        <v>32.558999999999997</v>
      </c>
      <c r="EN29">
        <v>32.765000000000001</v>
      </c>
      <c r="EO29">
        <v>31.986000000000001</v>
      </c>
      <c r="EP29">
        <v>32.698</v>
      </c>
      <c r="EQ29">
        <v>32.372</v>
      </c>
      <c r="ER29">
        <v>32.679000000000002</v>
      </c>
      <c r="ES29">
        <v>32.176000000000002</v>
      </c>
      <c r="ET29">
        <v>32.401000000000003</v>
      </c>
      <c r="EU29">
        <v>32.457999999999998</v>
      </c>
      <c r="EV29">
        <v>32.664999999999999</v>
      </c>
      <c r="EW29">
        <v>32.281999999999996</v>
      </c>
    </row>
    <row r="30" spans="1:153" x14ac:dyDescent="0.25">
      <c r="A30" t="s">
        <v>13</v>
      </c>
      <c r="B30" t="s">
        <v>14</v>
      </c>
      <c r="D30">
        <v>1</v>
      </c>
      <c r="E30">
        <v>12.435</v>
      </c>
      <c r="F30">
        <v>12.406000000000001</v>
      </c>
      <c r="G30">
        <v>12.529</v>
      </c>
      <c r="H30">
        <v>12.775</v>
      </c>
      <c r="I30">
        <v>12.622999999999999</v>
      </c>
      <c r="J30">
        <v>12.723000000000001</v>
      </c>
      <c r="K30">
        <v>12.698</v>
      </c>
      <c r="L30">
        <v>12.657999999999999</v>
      </c>
      <c r="M30">
        <v>12.66</v>
      </c>
      <c r="N30">
        <v>12.635</v>
      </c>
      <c r="O30">
        <v>12.662000000000001</v>
      </c>
      <c r="P30">
        <v>12.635999999999999</v>
      </c>
      <c r="Q30">
        <v>12.615</v>
      </c>
      <c r="R30">
        <v>12.654</v>
      </c>
      <c r="S30">
        <v>12.712999999999999</v>
      </c>
      <c r="T30">
        <v>12.702</v>
      </c>
      <c r="U30">
        <v>12.746</v>
      </c>
      <c r="V30">
        <v>12.702</v>
      </c>
      <c r="W30">
        <v>12.782</v>
      </c>
      <c r="X30">
        <v>12.734</v>
      </c>
      <c r="Y30">
        <v>12.776999999999999</v>
      </c>
      <c r="Z30">
        <v>12.775</v>
      </c>
      <c r="AA30">
        <v>12.712999999999999</v>
      </c>
      <c r="AB30">
        <v>12.776</v>
      </c>
      <c r="AC30">
        <v>12.784000000000001</v>
      </c>
      <c r="AD30">
        <v>12.763</v>
      </c>
      <c r="AE30">
        <v>12.840999999999999</v>
      </c>
      <c r="AF30">
        <v>12.907</v>
      </c>
      <c r="AG30">
        <v>12.864000000000001</v>
      </c>
      <c r="AH30">
        <v>12.846</v>
      </c>
      <c r="AI30">
        <v>12.925000000000001</v>
      </c>
      <c r="AJ30">
        <v>12.856</v>
      </c>
      <c r="AK30">
        <v>12.807</v>
      </c>
      <c r="AL30">
        <v>13.085000000000001</v>
      </c>
      <c r="AM30">
        <v>12.923999999999999</v>
      </c>
      <c r="AN30">
        <v>12.962</v>
      </c>
      <c r="AO30">
        <v>13</v>
      </c>
      <c r="AP30">
        <v>13.003</v>
      </c>
      <c r="AQ30">
        <v>13.167999999999999</v>
      </c>
      <c r="AR30">
        <v>13.083</v>
      </c>
      <c r="AS30">
        <v>13.166</v>
      </c>
      <c r="AT30">
        <v>13.11</v>
      </c>
      <c r="AU30">
        <v>13.287000000000001</v>
      </c>
      <c r="AV30">
        <v>13.214</v>
      </c>
      <c r="AW30">
        <v>13.346</v>
      </c>
      <c r="AX30">
        <v>13.346</v>
      </c>
      <c r="AY30">
        <v>13.465999999999999</v>
      </c>
      <c r="AZ30">
        <v>13.38</v>
      </c>
      <c r="BA30">
        <v>13.422000000000001</v>
      </c>
      <c r="BB30">
        <v>13.603</v>
      </c>
      <c r="BC30">
        <v>13.647</v>
      </c>
      <c r="BD30">
        <v>13.65</v>
      </c>
      <c r="BE30">
        <v>13.680999999999999</v>
      </c>
      <c r="BF30">
        <v>13.74</v>
      </c>
      <c r="BG30">
        <v>13.814</v>
      </c>
      <c r="BH30">
        <v>13.877000000000001</v>
      </c>
      <c r="BI30">
        <v>13.994</v>
      </c>
      <c r="BJ30">
        <v>13.933999999999999</v>
      </c>
      <c r="BK30">
        <v>14.196</v>
      </c>
      <c r="BL30">
        <v>14.061999999999999</v>
      </c>
      <c r="BM30">
        <v>14.228</v>
      </c>
      <c r="BN30">
        <v>14.33</v>
      </c>
      <c r="BO30">
        <v>14.435</v>
      </c>
      <c r="BP30">
        <v>14.53</v>
      </c>
      <c r="BQ30">
        <v>14.58</v>
      </c>
      <c r="BR30">
        <v>14.558999999999999</v>
      </c>
      <c r="BS30">
        <v>14.7</v>
      </c>
      <c r="BT30">
        <v>14.811</v>
      </c>
      <c r="BU30">
        <v>14.846</v>
      </c>
      <c r="BV30">
        <v>14.986000000000001</v>
      </c>
      <c r="BW30">
        <v>15.129</v>
      </c>
      <c r="BX30">
        <v>15.048999999999999</v>
      </c>
      <c r="BY30">
        <v>15.227</v>
      </c>
      <c r="BZ30">
        <v>15.311</v>
      </c>
      <c r="CA30">
        <v>15.339</v>
      </c>
      <c r="CB30">
        <v>15.472</v>
      </c>
      <c r="CC30">
        <v>15.547000000000001</v>
      </c>
      <c r="CD30">
        <v>15.667999999999999</v>
      </c>
      <c r="CE30">
        <v>15.708</v>
      </c>
      <c r="CF30">
        <v>15.555999999999999</v>
      </c>
      <c r="CG30">
        <v>15.78</v>
      </c>
      <c r="CH30">
        <v>15.871</v>
      </c>
      <c r="CI30">
        <v>16.033000000000001</v>
      </c>
      <c r="CJ30">
        <v>16.196999999999999</v>
      </c>
      <c r="CK30">
        <v>16.239999999999998</v>
      </c>
      <c r="CL30">
        <v>16.373000000000001</v>
      </c>
      <c r="CM30">
        <v>16.463999999999999</v>
      </c>
      <c r="CN30">
        <v>16.611000000000001</v>
      </c>
      <c r="CO30">
        <v>16.742000000000001</v>
      </c>
      <c r="CP30">
        <v>17.016999999999999</v>
      </c>
      <c r="CQ30">
        <v>16.96</v>
      </c>
      <c r="CR30">
        <v>17.052</v>
      </c>
      <c r="CS30">
        <v>17.420999999999999</v>
      </c>
      <c r="CT30">
        <v>17.364000000000001</v>
      </c>
      <c r="CU30">
        <v>17.61</v>
      </c>
      <c r="CV30">
        <v>17.536999999999999</v>
      </c>
      <c r="CW30">
        <v>17.670999999999999</v>
      </c>
      <c r="CX30">
        <v>17.933</v>
      </c>
      <c r="CY30">
        <v>18.268000000000001</v>
      </c>
      <c r="CZ30">
        <v>18.114000000000001</v>
      </c>
      <c r="DA30">
        <v>18.675000000000001</v>
      </c>
      <c r="DB30">
        <v>18.507000000000001</v>
      </c>
      <c r="DC30">
        <v>18.553000000000001</v>
      </c>
      <c r="DD30">
        <v>18.969000000000001</v>
      </c>
      <c r="DE30">
        <v>18.984000000000002</v>
      </c>
      <c r="DF30">
        <v>19.327999999999999</v>
      </c>
      <c r="DG30">
        <v>19.617000000000001</v>
      </c>
      <c r="DH30">
        <v>19.875</v>
      </c>
      <c r="DI30">
        <v>19.847000000000001</v>
      </c>
      <c r="DJ30">
        <v>19.698</v>
      </c>
      <c r="DK30">
        <v>20.021999999999998</v>
      </c>
      <c r="DL30">
        <v>20.692</v>
      </c>
      <c r="DM30">
        <v>20.629000000000001</v>
      </c>
      <c r="DN30">
        <v>20.774000000000001</v>
      </c>
      <c r="DO30">
        <v>21.457999999999998</v>
      </c>
      <c r="DP30">
        <v>20.984000000000002</v>
      </c>
      <c r="DQ30">
        <v>21.053000000000001</v>
      </c>
      <c r="DR30">
        <v>21.472000000000001</v>
      </c>
      <c r="DS30">
        <v>21.954999999999998</v>
      </c>
      <c r="DT30">
        <v>22.059000000000001</v>
      </c>
      <c r="DU30">
        <v>22.58</v>
      </c>
      <c r="DV30">
        <v>22.587</v>
      </c>
      <c r="DW30">
        <v>23.001999999999999</v>
      </c>
      <c r="DX30">
        <v>23.266999999999999</v>
      </c>
      <c r="DY30">
        <v>23.774000000000001</v>
      </c>
      <c r="DZ30">
        <v>23.901</v>
      </c>
      <c r="EA30">
        <v>24.186</v>
      </c>
      <c r="EB30">
        <v>24.533999999999999</v>
      </c>
      <c r="EC30">
        <v>24.312000000000001</v>
      </c>
      <c r="ED30">
        <v>25.082999999999998</v>
      </c>
      <c r="EE30">
        <v>25.15</v>
      </c>
      <c r="EF30">
        <v>25.247</v>
      </c>
      <c r="EG30">
        <v>25.277999999999999</v>
      </c>
      <c r="EH30">
        <v>26.5</v>
      </c>
      <c r="EI30">
        <v>26.31</v>
      </c>
      <c r="EJ30">
        <v>26.484999999999999</v>
      </c>
      <c r="EK30">
        <v>26.981000000000002</v>
      </c>
      <c r="EL30">
        <v>27.780999999999999</v>
      </c>
      <c r="EM30">
        <v>28.077000000000002</v>
      </c>
      <c r="EN30">
        <v>27.882000000000001</v>
      </c>
      <c r="EO30">
        <v>28.27</v>
      </c>
      <c r="EP30">
        <v>28.579000000000001</v>
      </c>
      <c r="EQ30">
        <v>29.291</v>
      </c>
      <c r="ER30">
        <v>30.128</v>
      </c>
      <c r="ES30">
        <v>30.07</v>
      </c>
      <c r="ET30">
        <v>29.789000000000001</v>
      </c>
      <c r="EU30">
        <v>30.376999999999999</v>
      </c>
      <c r="EV30">
        <v>30.986000000000001</v>
      </c>
      <c r="EW30">
        <v>31.82</v>
      </c>
    </row>
    <row r="31" spans="1:153" x14ac:dyDescent="0.25">
      <c r="A31" t="s">
        <v>19</v>
      </c>
      <c r="B31" t="s">
        <v>20</v>
      </c>
      <c r="D31">
        <v>1</v>
      </c>
      <c r="E31">
        <v>13.045999999999999</v>
      </c>
      <c r="F31">
        <v>12.981999999999999</v>
      </c>
      <c r="G31">
        <v>13.118</v>
      </c>
      <c r="H31">
        <v>13.217000000000001</v>
      </c>
      <c r="I31">
        <v>13.233000000000001</v>
      </c>
      <c r="J31">
        <v>13.314</v>
      </c>
      <c r="K31">
        <v>13.287000000000001</v>
      </c>
      <c r="L31">
        <v>13.292</v>
      </c>
      <c r="M31">
        <v>13.208</v>
      </c>
      <c r="N31">
        <v>13.31</v>
      </c>
      <c r="O31">
        <v>13.273999999999999</v>
      </c>
      <c r="P31">
        <v>13.205</v>
      </c>
      <c r="Q31">
        <v>13.183999999999999</v>
      </c>
      <c r="R31">
        <v>13.223000000000001</v>
      </c>
      <c r="S31">
        <v>13.43</v>
      </c>
      <c r="T31">
        <v>13.208</v>
      </c>
      <c r="U31">
        <v>13.231999999999999</v>
      </c>
      <c r="V31">
        <v>13.272</v>
      </c>
      <c r="W31">
        <v>13.266</v>
      </c>
      <c r="X31">
        <v>13.198</v>
      </c>
      <c r="Y31">
        <v>13.198</v>
      </c>
      <c r="Z31">
        <v>13.259</v>
      </c>
      <c r="AA31">
        <v>13.471</v>
      </c>
      <c r="AB31">
        <v>13.239000000000001</v>
      </c>
      <c r="AC31">
        <v>13.141999999999999</v>
      </c>
      <c r="AD31">
        <v>13.247</v>
      </c>
      <c r="AE31">
        <v>13.262</v>
      </c>
      <c r="AF31">
        <v>13.223000000000001</v>
      </c>
      <c r="AG31">
        <v>13.223000000000001</v>
      </c>
      <c r="AH31">
        <v>13.204000000000001</v>
      </c>
      <c r="AI31">
        <v>13.284000000000001</v>
      </c>
      <c r="AJ31">
        <v>13.214</v>
      </c>
      <c r="AK31">
        <v>13.228999999999999</v>
      </c>
      <c r="AL31">
        <v>13.127000000000001</v>
      </c>
      <c r="AM31">
        <v>13.218999999999999</v>
      </c>
      <c r="AN31">
        <v>13.215</v>
      </c>
      <c r="AO31">
        <v>13.444000000000001</v>
      </c>
      <c r="AP31">
        <v>13.214</v>
      </c>
      <c r="AQ31">
        <v>13.21</v>
      </c>
      <c r="AR31">
        <v>13.188000000000001</v>
      </c>
      <c r="AS31">
        <v>13.228999999999999</v>
      </c>
      <c r="AT31">
        <v>13.131</v>
      </c>
      <c r="AU31">
        <v>13.182</v>
      </c>
      <c r="AV31">
        <v>13.234999999999999</v>
      </c>
      <c r="AW31">
        <v>13.135999999999999</v>
      </c>
      <c r="AX31">
        <v>13.199</v>
      </c>
      <c r="AY31">
        <v>13.256</v>
      </c>
      <c r="AZ31">
        <v>13.253</v>
      </c>
      <c r="BA31">
        <v>13.19</v>
      </c>
      <c r="BB31">
        <v>13.223000000000001</v>
      </c>
      <c r="BC31">
        <v>13.185</v>
      </c>
      <c r="BD31">
        <v>13.186999999999999</v>
      </c>
      <c r="BE31">
        <v>13.217000000000001</v>
      </c>
      <c r="BF31">
        <v>13.172000000000001</v>
      </c>
      <c r="BG31">
        <v>13.287000000000001</v>
      </c>
      <c r="BH31">
        <v>13.182</v>
      </c>
      <c r="BI31">
        <v>13.217000000000001</v>
      </c>
      <c r="BJ31">
        <v>13.239000000000001</v>
      </c>
      <c r="BK31">
        <v>13.166</v>
      </c>
      <c r="BL31">
        <v>13.199</v>
      </c>
      <c r="BM31">
        <v>13.239000000000001</v>
      </c>
      <c r="BN31">
        <v>13.301</v>
      </c>
      <c r="BO31">
        <v>13.154</v>
      </c>
      <c r="BP31">
        <v>13.182</v>
      </c>
      <c r="BQ31">
        <v>13.362</v>
      </c>
      <c r="BR31">
        <v>13.236000000000001</v>
      </c>
      <c r="BS31">
        <v>13.292999999999999</v>
      </c>
      <c r="BT31">
        <v>13.254</v>
      </c>
      <c r="BU31">
        <v>13.185</v>
      </c>
      <c r="BV31">
        <v>13.221</v>
      </c>
      <c r="BW31">
        <v>13.234999999999999</v>
      </c>
      <c r="BX31">
        <v>13.26</v>
      </c>
      <c r="BY31">
        <v>13.313000000000001</v>
      </c>
      <c r="BZ31">
        <v>13.25</v>
      </c>
      <c r="CA31">
        <v>13.276999999999999</v>
      </c>
      <c r="CB31">
        <v>13.289</v>
      </c>
      <c r="CC31">
        <v>13.151999999999999</v>
      </c>
      <c r="CD31">
        <v>13.253</v>
      </c>
      <c r="CE31">
        <v>13.247999999999999</v>
      </c>
      <c r="CF31">
        <v>13.372999999999999</v>
      </c>
      <c r="CG31">
        <v>13.238</v>
      </c>
      <c r="CH31">
        <v>13.247</v>
      </c>
      <c r="CI31">
        <v>13.266</v>
      </c>
      <c r="CJ31">
        <v>13.28</v>
      </c>
      <c r="CK31">
        <v>13.236000000000001</v>
      </c>
      <c r="CL31">
        <v>13.291</v>
      </c>
      <c r="CM31">
        <v>13.212999999999999</v>
      </c>
      <c r="CN31">
        <v>13.250999999999999</v>
      </c>
      <c r="CO31">
        <v>13.238</v>
      </c>
      <c r="CP31">
        <v>13.298999999999999</v>
      </c>
      <c r="CQ31">
        <v>13.27</v>
      </c>
      <c r="CR31">
        <v>13.314</v>
      </c>
      <c r="CS31">
        <v>13.291</v>
      </c>
      <c r="CT31">
        <v>13.244</v>
      </c>
      <c r="CU31">
        <v>13.291</v>
      </c>
      <c r="CV31">
        <v>13.358000000000001</v>
      </c>
      <c r="CW31">
        <v>13.238</v>
      </c>
      <c r="CX31">
        <v>13.314</v>
      </c>
      <c r="CY31">
        <v>13.244</v>
      </c>
      <c r="CZ31">
        <v>13.307</v>
      </c>
      <c r="DA31">
        <v>13.282</v>
      </c>
      <c r="DB31">
        <v>13.282</v>
      </c>
      <c r="DC31">
        <v>13.228</v>
      </c>
      <c r="DD31">
        <v>13.24</v>
      </c>
      <c r="DE31">
        <v>13.253</v>
      </c>
      <c r="DF31">
        <v>13.25</v>
      </c>
      <c r="DG31">
        <v>13.26</v>
      </c>
      <c r="DH31">
        <v>13.271000000000001</v>
      </c>
      <c r="DI31">
        <v>13.295</v>
      </c>
      <c r="DJ31">
        <v>13.223000000000001</v>
      </c>
      <c r="DK31">
        <v>13.298999999999999</v>
      </c>
      <c r="DL31">
        <v>13.227</v>
      </c>
      <c r="DM31">
        <v>13.269</v>
      </c>
      <c r="DN31">
        <v>13.281000000000001</v>
      </c>
      <c r="DO31">
        <v>13.287000000000001</v>
      </c>
      <c r="DP31">
        <v>13.223000000000001</v>
      </c>
      <c r="DQ31">
        <v>13.25</v>
      </c>
      <c r="DR31">
        <v>13.178000000000001</v>
      </c>
      <c r="DS31">
        <v>13.401</v>
      </c>
      <c r="DT31">
        <v>13.298999999999999</v>
      </c>
      <c r="DU31">
        <v>13.286</v>
      </c>
      <c r="DV31">
        <v>13.29</v>
      </c>
      <c r="DW31">
        <v>13.319000000000001</v>
      </c>
      <c r="DX31">
        <v>13.304</v>
      </c>
      <c r="DY31">
        <v>13.25</v>
      </c>
      <c r="DZ31">
        <v>13.334</v>
      </c>
      <c r="EA31">
        <v>13.340999999999999</v>
      </c>
      <c r="EB31">
        <v>13.250999999999999</v>
      </c>
      <c r="EC31">
        <v>13.215</v>
      </c>
      <c r="ED31">
        <v>13.284000000000001</v>
      </c>
      <c r="EE31">
        <v>13.222</v>
      </c>
      <c r="EF31">
        <v>13.292</v>
      </c>
      <c r="EG31">
        <v>13.308999999999999</v>
      </c>
      <c r="EH31">
        <v>13.356</v>
      </c>
      <c r="EI31">
        <v>13.272</v>
      </c>
      <c r="EJ31">
        <v>13.327</v>
      </c>
      <c r="EK31">
        <v>13.205</v>
      </c>
      <c r="EL31">
        <v>13.319000000000001</v>
      </c>
      <c r="EM31">
        <v>13.256</v>
      </c>
      <c r="EN31">
        <v>13.295999999999999</v>
      </c>
      <c r="EO31">
        <v>13.301</v>
      </c>
      <c r="EP31">
        <v>13.286</v>
      </c>
      <c r="EQ31">
        <v>13.231999999999999</v>
      </c>
      <c r="ER31">
        <v>13.282999999999999</v>
      </c>
      <c r="ES31">
        <v>13.329000000000001</v>
      </c>
      <c r="ET31">
        <v>13.250999999999999</v>
      </c>
      <c r="EU31">
        <v>13.265000000000001</v>
      </c>
      <c r="EV31">
        <v>13.226000000000001</v>
      </c>
      <c r="EW31">
        <v>13.224</v>
      </c>
    </row>
    <row r="32" spans="1:153" x14ac:dyDescent="0.25">
      <c r="A32" t="s">
        <v>85</v>
      </c>
      <c r="B32" t="s">
        <v>86</v>
      </c>
      <c r="D32">
        <v>1</v>
      </c>
      <c r="E32">
        <v>12.583</v>
      </c>
      <c r="F32">
        <v>12.662000000000001</v>
      </c>
      <c r="G32">
        <v>12.76</v>
      </c>
      <c r="H32">
        <v>12.795999999999999</v>
      </c>
      <c r="I32">
        <v>12.811999999999999</v>
      </c>
      <c r="J32">
        <v>12.744</v>
      </c>
      <c r="K32">
        <v>12.760999999999999</v>
      </c>
      <c r="L32">
        <v>12.763999999999999</v>
      </c>
      <c r="M32">
        <v>12.786</v>
      </c>
      <c r="N32">
        <v>12.656000000000001</v>
      </c>
      <c r="O32">
        <v>12.788</v>
      </c>
      <c r="P32">
        <v>12.7</v>
      </c>
      <c r="Q32">
        <v>12.721</v>
      </c>
      <c r="R32">
        <v>12.738</v>
      </c>
      <c r="S32">
        <v>12.734</v>
      </c>
      <c r="T32">
        <v>12.786</v>
      </c>
      <c r="U32">
        <v>12.662000000000001</v>
      </c>
      <c r="V32">
        <v>12.807</v>
      </c>
      <c r="W32">
        <v>12.718999999999999</v>
      </c>
      <c r="X32">
        <v>12.734</v>
      </c>
      <c r="Y32">
        <v>12.65</v>
      </c>
      <c r="Z32">
        <v>12.731999999999999</v>
      </c>
      <c r="AA32">
        <v>12.65</v>
      </c>
      <c r="AB32">
        <v>12.776</v>
      </c>
      <c r="AC32">
        <v>12.763</v>
      </c>
      <c r="AD32">
        <v>12.763</v>
      </c>
      <c r="AE32">
        <v>12.715</v>
      </c>
      <c r="AF32">
        <v>12.717000000000001</v>
      </c>
      <c r="AG32">
        <v>12.737</v>
      </c>
      <c r="AH32">
        <v>12.656000000000001</v>
      </c>
      <c r="AI32">
        <v>12.734999999999999</v>
      </c>
      <c r="AJ32">
        <v>12.728999999999999</v>
      </c>
      <c r="AK32">
        <v>12.66</v>
      </c>
      <c r="AL32">
        <v>12.641999999999999</v>
      </c>
      <c r="AM32">
        <v>12.670999999999999</v>
      </c>
      <c r="AN32">
        <v>12.667</v>
      </c>
      <c r="AO32">
        <v>12.641</v>
      </c>
      <c r="AP32">
        <v>12.622999999999999</v>
      </c>
      <c r="AQ32">
        <v>12.62</v>
      </c>
      <c r="AR32">
        <v>12.661</v>
      </c>
      <c r="AS32">
        <v>12.618</v>
      </c>
      <c r="AT32">
        <v>12.773</v>
      </c>
      <c r="AU32">
        <v>12.634</v>
      </c>
      <c r="AV32">
        <v>12.646000000000001</v>
      </c>
      <c r="AW32">
        <v>12.694000000000001</v>
      </c>
      <c r="AX32">
        <v>12.631</v>
      </c>
      <c r="AY32">
        <v>12.625</v>
      </c>
      <c r="AZ32">
        <v>12.727</v>
      </c>
      <c r="BA32">
        <v>12.6</v>
      </c>
      <c r="BB32">
        <v>12.547000000000001</v>
      </c>
      <c r="BC32">
        <v>12.701000000000001</v>
      </c>
      <c r="BD32">
        <v>12.619</v>
      </c>
      <c r="BE32">
        <v>12.731999999999999</v>
      </c>
      <c r="BF32">
        <v>12.561999999999999</v>
      </c>
      <c r="BG32">
        <v>12.656000000000001</v>
      </c>
      <c r="BH32">
        <v>12.592000000000001</v>
      </c>
      <c r="BI32">
        <v>12.565</v>
      </c>
      <c r="BJ32">
        <v>12.692</v>
      </c>
      <c r="BK32">
        <v>12.619</v>
      </c>
      <c r="BL32">
        <v>12.567</v>
      </c>
      <c r="BM32">
        <v>12.566000000000001</v>
      </c>
      <c r="BN32">
        <v>12.565</v>
      </c>
      <c r="BO32">
        <v>12.628</v>
      </c>
      <c r="BP32">
        <v>12.592000000000001</v>
      </c>
      <c r="BQ32">
        <v>12.605</v>
      </c>
      <c r="BR32">
        <v>12.563000000000001</v>
      </c>
      <c r="BS32">
        <v>12.621</v>
      </c>
      <c r="BT32">
        <v>12.581</v>
      </c>
      <c r="BU32">
        <v>12.554</v>
      </c>
      <c r="BV32">
        <v>12.632</v>
      </c>
      <c r="BW32">
        <v>12.52</v>
      </c>
      <c r="BX32">
        <v>12.587</v>
      </c>
      <c r="BY32">
        <v>12.619</v>
      </c>
      <c r="BZ32">
        <v>12.619</v>
      </c>
      <c r="CA32">
        <v>12.583</v>
      </c>
      <c r="CB32">
        <v>12.617000000000001</v>
      </c>
      <c r="CC32">
        <v>12.667999999999999</v>
      </c>
      <c r="CD32">
        <v>12.56</v>
      </c>
      <c r="CE32">
        <v>12.574999999999999</v>
      </c>
      <c r="CF32">
        <v>12.617000000000001</v>
      </c>
      <c r="CG32">
        <v>12.628</v>
      </c>
      <c r="CH32">
        <v>12.617000000000001</v>
      </c>
      <c r="CI32">
        <v>12.532999999999999</v>
      </c>
      <c r="CJ32">
        <v>12.587999999999999</v>
      </c>
      <c r="CK32">
        <v>12.605</v>
      </c>
      <c r="CL32">
        <v>12.599</v>
      </c>
      <c r="CM32">
        <v>12.542</v>
      </c>
      <c r="CN32">
        <v>12.537000000000001</v>
      </c>
      <c r="CO32">
        <v>12.587999999999999</v>
      </c>
      <c r="CP32">
        <v>12.625999999999999</v>
      </c>
      <c r="CQ32">
        <v>12.599</v>
      </c>
      <c r="CR32">
        <v>12.6</v>
      </c>
      <c r="CS32">
        <v>12.641</v>
      </c>
      <c r="CT32">
        <v>12.613</v>
      </c>
      <c r="CU32">
        <v>12.536</v>
      </c>
      <c r="CV32">
        <v>12.602</v>
      </c>
      <c r="CW32">
        <v>12.628</v>
      </c>
      <c r="CX32">
        <v>12.663</v>
      </c>
      <c r="CY32">
        <v>12.613</v>
      </c>
      <c r="CZ32">
        <v>12.657</v>
      </c>
      <c r="DA32">
        <v>12.59</v>
      </c>
      <c r="DB32">
        <v>12.611000000000001</v>
      </c>
      <c r="DC32">
        <v>12.536</v>
      </c>
      <c r="DD32">
        <v>12.59</v>
      </c>
      <c r="DE32">
        <v>12.6</v>
      </c>
      <c r="DF32">
        <v>12.555999999999999</v>
      </c>
      <c r="DG32">
        <v>12.65</v>
      </c>
      <c r="DH32">
        <v>12.619</v>
      </c>
      <c r="DI32">
        <v>12.56</v>
      </c>
      <c r="DJ32">
        <v>12.634</v>
      </c>
      <c r="DK32">
        <v>12.667999999999999</v>
      </c>
      <c r="DL32">
        <v>12.554</v>
      </c>
      <c r="DM32">
        <v>12.617000000000001</v>
      </c>
      <c r="DN32">
        <v>12.587</v>
      </c>
      <c r="DO32">
        <v>12.634</v>
      </c>
      <c r="DP32">
        <v>12.654</v>
      </c>
      <c r="DQ32">
        <v>12.682</v>
      </c>
      <c r="DR32">
        <v>12.631</v>
      </c>
      <c r="DS32">
        <v>12.579000000000001</v>
      </c>
      <c r="DT32">
        <v>12.686999999999999</v>
      </c>
      <c r="DU32">
        <v>12.631</v>
      </c>
      <c r="DV32">
        <v>12.614000000000001</v>
      </c>
      <c r="DW32">
        <v>12.579000000000001</v>
      </c>
      <c r="DX32">
        <v>12.648999999999999</v>
      </c>
      <c r="DY32">
        <v>12.679</v>
      </c>
      <c r="DZ32">
        <v>12.679</v>
      </c>
      <c r="EA32">
        <v>12.643000000000001</v>
      </c>
      <c r="EB32">
        <v>12.637</v>
      </c>
      <c r="EC32">
        <v>12.664</v>
      </c>
      <c r="ED32">
        <v>12.625999999999999</v>
      </c>
      <c r="EE32">
        <v>12.692</v>
      </c>
      <c r="EF32">
        <v>12.677</v>
      </c>
      <c r="EG32">
        <v>12.65</v>
      </c>
      <c r="EH32">
        <v>12.74</v>
      </c>
      <c r="EI32">
        <v>12.678000000000001</v>
      </c>
      <c r="EJ32">
        <v>12.67</v>
      </c>
      <c r="EK32">
        <v>12.57</v>
      </c>
      <c r="EL32">
        <v>12.685</v>
      </c>
      <c r="EM32">
        <v>12.643000000000001</v>
      </c>
      <c r="EN32">
        <v>12.62</v>
      </c>
      <c r="EO32">
        <v>12.603999999999999</v>
      </c>
      <c r="EP32">
        <v>12.673</v>
      </c>
      <c r="EQ32">
        <v>12.683</v>
      </c>
      <c r="ER32">
        <v>12.65</v>
      </c>
      <c r="ES32">
        <v>12.698</v>
      </c>
      <c r="ET32">
        <v>12.64</v>
      </c>
      <c r="EU32">
        <v>12.571</v>
      </c>
      <c r="EV32">
        <v>12.617000000000001</v>
      </c>
      <c r="EW32">
        <v>12.615</v>
      </c>
    </row>
    <row r="33" spans="1:153" x14ac:dyDescent="0.25">
      <c r="A33" t="s">
        <v>55</v>
      </c>
      <c r="B33" t="s">
        <v>56</v>
      </c>
      <c r="D33">
        <v>1</v>
      </c>
      <c r="E33">
        <v>11.93</v>
      </c>
      <c r="F33">
        <v>12.172000000000001</v>
      </c>
      <c r="G33">
        <v>12.256</v>
      </c>
      <c r="H33">
        <v>12.353</v>
      </c>
      <c r="I33">
        <v>12.16</v>
      </c>
      <c r="J33">
        <v>12.321999999999999</v>
      </c>
      <c r="K33">
        <v>12.34</v>
      </c>
      <c r="L33">
        <v>12.340999999999999</v>
      </c>
      <c r="M33">
        <v>12.238</v>
      </c>
      <c r="N33">
        <v>12.170999999999999</v>
      </c>
      <c r="O33">
        <v>12.303000000000001</v>
      </c>
      <c r="P33">
        <v>12.298999999999999</v>
      </c>
      <c r="Q33">
        <v>12.298999999999999</v>
      </c>
      <c r="R33">
        <v>12.317</v>
      </c>
      <c r="S33">
        <v>12.228</v>
      </c>
      <c r="T33">
        <v>12.259</v>
      </c>
      <c r="U33">
        <v>12.324</v>
      </c>
      <c r="V33">
        <v>12.301</v>
      </c>
      <c r="W33">
        <v>12.276999999999999</v>
      </c>
      <c r="X33">
        <v>12.292</v>
      </c>
      <c r="Y33">
        <v>12.228</v>
      </c>
      <c r="Z33">
        <v>12.29</v>
      </c>
      <c r="AA33">
        <v>12.208</v>
      </c>
      <c r="AB33">
        <v>12.271000000000001</v>
      </c>
      <c r="AC33">
        <v>12.236000000000001</v>
      </c>
      <c r="AD33">
        <v>12.173</v>
      </c>
      <c r="AE33">
        <v>12.231</v>
      </c>
      <c r="AF33">
        <v>12.231999999999999</v>
      </c>
      <c r="AG33">
        <v>12.272</v>
      </c>
      <c r="AH33">
        <v>12.192</v>
      </c>
      <c r="AI33">
        <v>12.249000000000001</v>
      </c>
      <c r="AJ33">
        <v>12.201000000000001</v>
      </c>
      <c r="AK33">
        <v>12.196</v>
      </c>
      <c r="AL33">
        <v>12.179</v>
      </c>
      <c r="AM33">
        <v>12.164999999999999</v>
      </c>
      <c r="AN33">
        <v>12.161</v>
      </c>
      <c r="AO33">
        <v>12.112</v>
      </c>
      <c r="AP33">
        <v>12.159000000000001</v>
      </c>
      <c r="AQ33">
        <v>12.154999999999999</v>
      </c>
      <c r="AR33">
        <v>12.177</v>
      </c>
      <c r="AS33">
        <v>12.111000000000001</v>
      </c>
      <c r="AT33">
        <v>12.161</v>
      </c>
      <c r="AU33">
        <v>12.129</v>
      </c>
      <c r="AV33">
        <v>12.12</v>
      </c>
      <c r="AW33">
        <v>12.061999999999999</v>
      </c>
      <c r="AX33">
        <v>12.083</v>
      </c>
      <c r="AY33">
        <v>12.141</v>
      </c>
      <c r="AZ33">
        <v>12.137</v>
      </c>
      <c r="BA33">
        <v>12.137</v>
      </c>
      <c r="BB33">
        <v>12.167</v>
      </c>
      <c r="BC33">
        <v>12.112</v>
      </c>
      <c r="BD33">
        <v>12.114000000000001</v>
      </c>
      <c r="BE33">
        <v>12.079000000000001</v>
      </c>
      <c r="BF33">
        <v>12.077999999999999</v>
      </c>
      <c r="BG33">
        <v>12.066000000000001</v>
      </c>
      <c r="BH33">
        <v>12.087</v>
      </c>
      <c r="BI33">
        <v>12.061</v>
      </c>
      <c r="BJ33">
        <v>12.018000000000001</v>
      </c>
      <c r="BK33">
        <v>12.051</v>
      </c>
      <c r="BL33">
        <v>11.957000000000001</v>
      </c>
      <c r="BM33">
        <v>12.124000000000001</v>
      </c>
      <c r="BN33">
        <v>12.04</v>
      </c>
      <c r="BO33">
        <v>12.04</v>
      </c>
      <c r="BP33">
        <v>12.129</v>
      </c>
      <c r="BQ33">
        <v>12.038</v>
      </c>
      <c r="BR33">
        <v>11.975</v>
      </c>
      <c r="BS33">
        <v>11.991</v>
      </c>
      <c r="BT33">
        <v>11.95</v>
      </c>
      <c r="BU33">
        <v>12.048999999999999</v>
      </c>
      <c r="BV33">
        <v>11.981</v>
      </c>
      <c r="BW33">
        <v>11.994</v>
      </c>
      <c r="BX33">
        <v>12.081</v>
      </c>
      <c r="BY33">
        <v>11.988</v>
      </c>
      <c r="BZ33">
        <v>12.009</v>
      </c>
      <c r="CA33">
        <v>12.015000000000001</v>
      </c>
      <c r="CB33">
        <v>12.092000000000001</v>
      </c>
      <c r="CC33">
        <v>11.933</v>
      </c>
      <c r="CD33">
        <v>11.971</v>
      </c>
      <c r="CE33">
        <v>12.007</v>
      </c>
      <c r="CF33">
        <v>12.029</v>
      </c>
      <c r="CG33">
        <v>12.04</v>
      </c>
      <c r="CH33">
        <v>11.987</v>
      </c>
      <c r="CI33">
        <v>12.009</v>
      </c>
      <c r="CJ33">
        <v>12.106</v>
      </c>
      <c r="CK33">
        <v>12.038</v>
      </c>
      <c r="CL33">
        <v>11.97</v>
      </c>
      <c r="CM33">
        <v>11.891999999999999</v>
      </c>
      <c r="CN33">
        <v>11.907</v>
      </c>
      <c r="CO33">
        <v>11.98</v>
      </c>
      <c r="CP33">
        <v>11.975</v>
      </c>
      <c r="CQ33">
        <v>11.907999999999999</v>
      </c>
      <c r="CR33">
        <v>11.991</v>
      </c>
      <c r="CS33">
        <v>11.97</v>
      </c>
      <c r="CT33">
        <v>11.877000000000001</v>
      </c>
      <c r="CU33">
        <v>12.012</v>
      </c>
      <c r="CV33">
        <v>11.929</v>
      </c>
      <c r="CW33">
        <v>11.977</v>
      </c>
      <c r="CX33">
        <v>12.032999999999999</v>
      </c>
      <c r="CY33">
        <v>12.045999999999999</v>
      </c>
      <c r="CZ33">
        <v>11.859</v>
      </c>
      <c r="DA33">
        <v>11.898</v>
      </c>
      <c r="DB33">
        <v>11.96</v>
      </c>
      <c r="DC33">
        <v>11.907999999999999</v>
      </c>
      <c r="DD33">
        <v>11.919</v>
      </c>
      <c r="DE33">
        <v>11.946999999999999</v>
      </c>
      <c r="DF33">
        <v>12.051</v>
      </c>
      <c r="DG33">
        <v>11.933999999999999</v>
      </c>
      <c r="DH33">
        <v>11.988</v>
      </c>
      <c r="DI33">
        <v>11.929</v>
      </c>
      <c r="DJ33">
        <v>12.067</v>
      </c>
      <c r="DK33">
        <v>11.933</v>
      </c>
      <c r="DL33">
        <v>11.986000000000001</v>
      </c>
      <c r="DM33">
        <v>11.944000000000001</v>
      </c>
      <c r="DN33">
        <v>11.997</v>
      </c>
      <c r="DO33">
        <v>11.961</v>
      </c>
      <c r="DP33">
        <v>11.958</v>
      </c>
      <c r="DQ33">
        <v>11.946</v>
      </c>
      <c r="DR33">
        <v>11.872999999999999</v>
      </c>
      <c r="DS33">
        <v>11.884</v>
      </c>
      <c r="DT33">
        <v>11.968999999999999</v>
      </c>
      <c r="DU33">
        <v>11.913</v>
      </c>
      <c r="DV33">
        <v>11.917</v>
      </c>
      <c r="DW33">
        <v>11.988</v>
      </c>
      <c r="DX33">
        <v>11.951000000000001</v>
      </c>
      <c r="DY33">
        <v>11.981999999999999</v>
      </c>
      <c r="DZ33">
        <v>11.875999999999999</v>
      </c>
      <c r="EA33">
        <v>11.882</v>
      </c>
      <c r="EB33">
        <v>11.939</v>
      </c>
      <c r="EC33">
        <v>11.965999999999999</v>
      </c>
      <c r="ED33">
        <v>11.968</v>
      </c>
      <c r="EE33">
        <v>11.928000000000001</v>
      </c>
      <c r="EF33">
        <v>11.912000000000001</v>
      </c>
      <c r="EG33">
        <v>11.948</v>
      </c>
      <c r="EH33">
        <v>11.912000000000001</v>
      </c>
      <c r="EI33">
        <v>11.914999999999999</v>
      </c>
      <c r="EJ33">
        <v>11.95</v>
      </c>
      <c r="EK33">
        <v>11.935</v>
      </c>
      <c r="EL33">
        <v>11.882</v>
      </c>
      <c r="EM33">
        <v>11.861000000000001</v>
      </c>
      <c r="EN33">
        <v>11.922000000000001</v>
      </c>
      <c r="EO33">
        <v>11.865</v>
      </c>
      <c r="EP33">
        <v>11.913</v>
      </c>
      <c r="EQ33">
        <v>11.923</v>
      </c>
      <c r="ER33">
        <v>11.912000000000001</v>
      </c>
      <c r="ES33">
        <v>11.94</v>
      </c>
      <c r="ET33">
        <v>11.945</v>
      </c>
      <c r="EU33">
        <v>11.983000000000001</v>
      </c>
      <c r="EV33">
        <v>11.923999999999999</v>
      </c>
      <c r="EW33">
        <v>11.901</v>
      </c>
    </row>
    <row r="34" spans="1:153" x14ac:dyDescent="0.25">
      <c r="A34" t="s">
        <v>3</v>
      </c>
      <c r="B34" t="s">
        <v>4</v>
      </c>
      <c r="D34">
        <v>1</v>
      </c>
      <c r="E34">
        <v>12.792999999999999</v>
      </c>
      <c r="F34">
        <v>12.747</v>
      </c>
      <c r="G34">
        <v>12.823</v>
      </c>
      <c r="H34">
        <v>12.88</v>
      </c>
      <c r="I34">
        <v>12.917</v>
      </c>
      <c r="J34">
        <v>13.082000000000001</v>
      </c>
      <c r="K34">
        <v>13.119</v>
      </c>
      <c r="L34">
        <v>13.186</v>
      </c>
      <c r="M34">
        <v>13.483000000000001</v>
      </c>
      <c r="N34">
        <v>13.542</v>
      </c>
      <c r="O34">
        <v>13.611000000000001</v>
      </c>
      <c r="P34">
        <v>13.816000000000001</v>
      </c>
      <c r="Q34">
        <v>13.984</v>
      </c>
      <c r="R34">
        <v>14.32</v>
      </c>
      <c r="S34">
        <v>14.632</v>
      </c>
      <c r="T34">
        <v>15.044</v>
      </c>
      <c r="U34">
        <v>15.404999999999999</v>
      </c>
      <c r="V34">
        <v>15.867000000000001</v>
      </c>
      <c r="W34">
        <v>16.404</v>
      </c>
      <c r="X34">
        <v>17.077999999999999</v>
      </c>
      <c r="Y34">
        <v>17.646999999999998</v>
      </c>
      <c r="Z34">
        <v>18.445</v>
      </c>
      <c r="AA34">
        <v>18.859000000000002</v>
      </c>
      <c r="AB34">
        <v>20.143000000000001</v>
      </c>
      <c r="AC34">
        <v>20.998000000000001</v>
      </c>
      <c r="AD34">
        <v>22.24</v>
      </c>
      <c r="AE34">
        <v>23.198</v>
      </c>
      <c r="AF34">
        <v>24.675000000000001</v>
      </c>
      <c r="AG34">
        <v>26.065000000000001</v>
      </c>
      <c r="AH34">
        <v>28.096</v>
      </c>
      <c r="AI34">
        <v>29.861999999999998</v>
      </c>
      <c r="AJ34">
        <v>32.381999999999998</v>
      </c>
      <c r="AK34">
        <v>33.125999999999998</v>
      </c>
      <c r="AL34">
        <v>36.198999999999998</v>
      </c>
      <c r="AM34">
        <v>38.561999999999998</v>
      </c>
      <c r="AN34">
        <v>41.395000000000003</v>
      </c>
      <c r="AO34">
        <v>43.037999999999997</v>
      </c>
      <c r="AP34">
        <v>41.438000000000002</v>
      </c>
      <c r="AQ34">
        <v>42.058</v>
      </c>
      <c r="AR34">
        <v>42.198</v>
      </c>
      <c r="AS34">
        <v>43.295999999999999</v>
      </c>
      <c r="AT34">
        <v>42.491</v>
      </c>
      <c r="AU34">
        <v>43.673000000000002</v>
      </c>
      <c r="AV34">
        <v>44.46</v>
      </c>
      <c r="AW34">
        <v>44.67</v>
      </c>
      <c r="AX34">
        <v>44.290999999999997</v>
      </c>
      <c r="AY34">
        <v>45.176000000000002</v>
      </c>
      <c r="AZ34">
        <v>45.680999999999997</v>
      </c>
      <c r="BA34">
        <v>46.713000000000001</v>
      </c>
      <c r="BB34">
        <v>47.23</v>
      </c>
      <c r="BC34">
        <v>46.935000000000002</v>
      </c>
      <c r="BD34">
        <v>47.468000000000004</v>
      </c>
      <c r="BE34">
        <v>47.578000000000003</v>
      </c>
      <c r="BF34">
        <v>47.427</v>
      </c>
      <c r="BG34">
        <v>48.243000000000002</v>
      </c>
      <c r="BH34">
        <v>47.4</v>
      </c>
      <c r="BI34">
        <v>49.378999999999998</v>
      </c>
      <c r="BJ34">
        <v>49.462000000000003</v>
      </c>
      <c r="BK34">
        <v>49.613999999999997</v>
      </c>
      <c r="BL34">
        <v>49.344000000000001</v>
      </c>
      <c r="BM34">
        <v>49.883000000000003</v>
      </c>
      <c r="BN34">
        <v>50.219000000000001</v>
      </c>
      <c r="BO34">
        <v>50.765999999999998</v>
      </c>
      <c r="BP34">
        <v>50.054000000000002</v>
      </c>
      <c r="BQ34">
        <v>50.253999999999998</v>
      </c>
      <c r="BR34">
        <v>50.506</v>
      </c>
      <c r="BS34">
        <v>51.218000000000004</v>
      </c>
      <c r="BT34">
        <v>50.848999999999997</v>
      </c>
      <c r="BU34">
        <v>51.478000000000002</v>
      </c>
      <c r="BV34">
        <v>52.042000000000002</v>
      </c>
      <c r="BW34">
        <v>52.771999999999998</v>
      </c>
      <c r="BX34">
        <v>52.03</v>
      </c>
      <c r="BY34">
        <v>53.084000000000003</v>
      </c>
      <c r="BZ34">
        <v>52.2</v>
      </c>
      <c r="CA34">
        <v>52.350999999999999</v>
      </c>
      <c r="CB34">
        <v>52.23</v>
      </c>
      <c r="CC34">
        <v>53.237000000000002</v>
      </c>
      <c r="CD34">
        <v>53.094999999999999</v>
      </c>
      <c r="CE34">
        <v>52.95</v>
      </c>
      <c r="CF34">
        <v>53.637</v>
      </c>
      <c r="CG34">
        <v>53.223999999999997</v>
      </c>
      <c r="CH34">
        <v>53.679000000000002</v>
      </c>
      <c r="CI34">
        <v>54.070999999999998</v>
      </c>
      <c r="CJ34">
        <v>54.192</v>
      </c>
      <c r="CK34">
        <v>53.783000000000001</v>
      </c>
      <c r="CL34">
        <v>54.926000000000002</v>
      </c>
      <c r="CM34">
        <v>54.048999999999999</v>
      </c>
      <c r="CN34">
        <v>54.094000000000001</v>
      </c>
      <c r="CO34">
        <v>54.234000000000002</v>
      </c>
      <c r="CP34">
        <v>54.014000000000003</v>
      </c>
      <c r="CQ34">
        <v>54.737000000000002</v>
      </c>
      <c r="CR34">
        <v>55.459000000000003</v>
      </c>
      <c r="CS34">
        <v>54.506999999999998</v>
      </c>
      <c r="CT34">
        <v>55.518999999999998</v>
      </c>
      <c r="CU34">
        <v>54.716000000000001</v>
      </c>
      <c r="CV34">
        <v>55.279000000000003</v>
      </c>
      <c r="CW34">
        <v>55.872</v>
      </c>
      <c r="CX34">
        <v>55.375</v>
      </c>
      <c r="CY34">
        <v>55.372</v>
      </c>
      <c r="CZ34">
        <v>54.804000000000002</v>
      </c>
      <c r="DA34">
        <v>56.171999999999997</v>
      </c>
      <c r="DB34">
        <v>55.69</v>
      </c>
      <c r="DC34">
        <v>55.302999999999997</v>
      </c>
      <c r="DD34">
        <v>56.487000000000002</v>
      </c>
      <c r="DE34">
        <v>55.247</v>
      </c>
      <c r="DF34">
        <v>56.006999999999998</v>
      </c>
      <c r="DG34">
        <v>56.113</v>
      </c>
      <c r="DH34">
        <v>55.607999999999997</v>
      </c>
      <c r="DI34">
        <v>57.127000000000002</v>
      </c>
      <c r="DJ34">
        <v>55.75</v>
      </c>
      <c r="DK34">
        <v>57.082000000000001</v>
      </c>
      <c r="DL34">
        <v>56.314</v>
      </c>
      <c r="DM34">
        <v>56.061999999999998</v>
      </c>
      <c r="DN34">
        <v>55.756</v>
      </c>
      <c r="DO34">
        <v>56.329000000000001</v>
      </c>
      <c r="DP34">
        <v>56.078000000000003</v>
      </c>
      <c r="DQ34">
        <v>56.847999999999999</v>
      </c>
      <c r="DR34">
        <v>55.826999999999998</v>
      </c>
      <c r="DS34">
        <v>56.3</v>
      </c>
      <c r="DT34">
        <v>56.911000000000001</v>
      </c>
      <c r="DU34">
        <v>57.790999999999997</v>
      </c>
      <c r="DV34">
        <v>56.118000000000002</v>
      </c>
      <c r="DW34">
        <v>56.406999999999996</v>
      </c>
      <c r="DX34">
        <v>57.427</v>
      </c>
      <c r="DY34">
        <v>57.12</v>
      </c>
      <c r="DZ34">
        <v>56.908999999999999</v>
      </c>
      <c r="EA34">
        <v>57.146999999999998</v>
      </c>
      <c r="EB34">
        <v>57.534999999999997</v>
      </c>
      <c r="EC34">
        <v>56.122</v>
      </c>
      <c r="ED34">
        <v>57.72</v>
      </c>
      <c r="EE34">
        <v>57.070999999999998</v>
      </c>
      <c r="EF34">
        <v>56.417999999999999</v>
      </c>
      <c r="EG34">
        <v>57.445</v>
      </c>
      <c r="EH34">
        <v>57.436999999999998</v>
      </c>
      <c r="EI34">
        <v>57.136000000000003</v>
      </c>
      <c r="EJ34">
        <v>57.058999999999997</v>
      </c>
      <c r="EK34">
        <v>56.353000000000002</v>
      </c>
      <c r="EL34">
        <v>55.773000000000003</v>
      </c>
      <c r="EM34">
        <v>54.969000000000001</v>
      </c>
      <c r="EN34">
        <v>55.13</v>
      </c>
      <c r="EO34">
        <v>55.737000000000002</v>
      </c>
      <c r="EP34">
        <v>55.13</v>
      </c>
      <c r="EQ34">
        <v>54.677999999999997</v>
      </c>
      <c r="ER34">
        <v>54.648000000000003</v>
      </c>
      <c r="ES34">
        <v>53.906999999999996</v>
      </c>
      <c r="ET34">
        <v>54.417000000000002</v>
      </c>
      <c r="EU34">
        <v>54.279000000000003</v>
      </c>
      <c r="EV34">
        <v>53.133000000000003</v>
      </c>
      <c r="EW34">
        <v>52.662999999999997</v>
      </c>
    </row>
    <row r="35" spans="1:153" x14ac:dyDescent="0.25">
      <c r="A35" t="s">
        <v>9</v>
      </c>
      <c r="B35" t="s">
        <v>10</v>
      </c>
      <c r="D35">
        <v>1</v>
      </c>
      <c r="E35">
        <v>12.961</v>
      </c>
      <c r="F35">
        <v>13.045999999999999</v>
      </c>
      <c r="G35">
        <v>13.202</v>
      </c>
      <c r="H35">
        <v>13.323</v>
      </c>
      <c r="I35">
        <v>13.401</v>
      </c>
      <c r="J35">
        <v>13.587999999999999</v>
      </c>
      <c r="K35">
        <v>13.666</v>
      </c>
      <c r="L35">
        <v>13.715</v>
      </c>
      <c r="M35">
        <v>13.884</v>
      </c>
      <c r="N35">
        <v>13.964</v>
      </c>
      <c r="O35">
        <v>14.16</v>
      </c>
      <c r="P35">
        <v>14.321</v>
      </c>
      <c r="Q35">
        <v>14.574</v>
      </c>
      <c r="R35">
        <v>14.805</v>
      </c>
      <c r="S35">
        <v>15.054</v>
      </c>
      <c r="T35">
        <v>15.212999999999999</v>
      </c>
      <c r="U35">
        <v>15.532</v>
      </c>
      <c r="V35">
        <v>15.93</v>
      </c>
      <c r="W35">
        <v>16.32</v>
      </c>
      <c r="X35">
        <v>16.655999999999999</v>
      </c>
      <c r="Y35">
        <v>17.245999999999999</v>
      </c>
      <c r="Z35">
        <v>17.664999999999999</v>
      </c>
      <c r="AA35">
        <v>18.184999999999999</v>
      </c>
      <c r="AB35">
        <v>19.027000000000001</v>
      </c>
      <c r="AC35">
        <v>19.292000000000002</v>
      </c>
      <c r="AD35">
        <v>20.280999999999999</v>
      </c>
      <c r="AE35">
        <v>21.03</v>
      </c>
      <c r="AF35">
        <v>22.143999999999998</v>
      </c>
      <c r="AG35">
        <v>23.466999999999999</v>
      </c>
      <c r="AH35">
        <v>23.876999999999999</v>
      </c>
      <c r="AI35">
        <v>25.068000000000001</v>
      </c>
      <c r="AJ35">
        <v>26.366</v>
      </c>
      <c r="AK35">
        <v>28.632000000000001</v>
      </c>
      <c r="AL35">
        <v>30.530999999999999</v>
      </c>
      <c r="AM35">
        <v>31.077000000000002</v>
      </c>
      <c r="AN35">
        <v>34.524000000000001</v>
      </c>
      <c r="AO35">
        <v>36.020000000000003</v>
      </c>
      <c r="AP35">
        <v>38.25</v>
      </c>
      <c r="AQ35">
        <v>40.792000000000002</v>
      </c>
      <c r="AR35">
        <v>44.747</v>
      </c>
      <c r="AS35">
        <v>43.402000000000001</v>
      </c>
      <c r="AT35">
        <v>39.476999999999997</v>
      </c>
      <c r="AU35">
        <v>39.82</v>
      </c>
      <c r="AV35">
        <v>40.42</v>
      </c>
      <c r="AW35">
        <v>41.828000000000003</v>
      </c>
      <c r="AX35">
        <v>42.734000000000002</v>
      </c>
      <c r="AY35">
        <v>43.281999999999996</v>
      </c>
      <c r="AZ35">
        <v>43.005000000000003</v>
      </c>
      <c r="BA35">
        <v>43.005000000000003</v>
      </c>
      <c r="BB35">
        <v>43.384999999999998</v>
      </c>
      <c r="BC35">
        <v>43.128999999999998</v>
      </c>
      <c r="BD35">
        <v>43.893000000000001</v>
      </c>
      <c r="BE35">
        <v>44.121000000000002</v>
      </c>
      <c r="BF35">
        <v>44.628999999999998</v>
      </c>
      <c r="BG35">
        <v>45.042000000000002</v>
      </c>
      <c r="BH35">
        <v>44.347000000000001</v>
      </c>
      <c r="BI35">
        <v>45.091999999999999</v>
      </c>
      <c r="BJ35">
        <v>46.052999999999997</v>
      </c>
      <c r="BK35">
        <v>45.386000000000003</v>
      </c>
      <c r="BL35">
        <v>46.207000000000001</v>
      </c>
      <c r="BM35">
        <v>45.253</v>
      </c>
      <c r="BN35">
        <v>45.280999999999999</v>
      </c>
      <c r="BO35">
        <v>46.92</v>
      </c>
      <c r="BP35">
        <v>47.442999999999998</v>
      </c>
      <c r="BQ35">
        <v>44.959000000000003</v>
      </c>
      <c r="BR35">
        <v>46.493000000000002</v>
      </c>
      <c r="BS35">
        <v>47.332999999999998</v>
      </c>
      <c r="BT35">
        <v>47.798999999999999</v>
      </c>
      <c r="BU35">
        <v>46.914000000000001</v>
      </c>
      <c r="BV35">
        <v>45.988999999999997</v>
      </c>
      <c r="BW35">
        <v>47.49</v>
      </c>
      <c r="BX35">
        <v>47.104999999999997</v>
      </c>
      <c r="BY35">
        <v>46.816000000000003</v>
      </c>
      <c r="BZ35">
        <v>47.006</v>
      </c>
      <c r="CA35">
        <v>46.649000000000001</v>
      </c>
      <c r="CB35">
        <v>47.948</v>
      </c>
      <c r="CC35">
        <v>47.984999999999999</v>
      </c>
      <c r="CD35">
        <v>47.718000000000004</v>
      </c>
      <c r="CE35">
        <v>47.819000000000003</v>
      </c>
      <c r="CF35">
        <v>47.255000000000003</v>
      </c>
      <c r="CG35">
        <v>47.655999999999999</v>
      </c>
      <c r="CH35">
        <v>47.192</v>
      </c>
      <c r="CI35">
        <v>48.706000000000003</v>
      </c>
      <c r="CJ35">
        <v>47.792999999999999</v>
      </c>
      <c r="CK35">
        <v>48.195</v>
      </c>
      <c r="CL35">
        <v>47.253</v>
      </c>
      <c r="CM35">
        <v>47.904000000000003</v>
      </c>
      <c r="CN35">
        <v>47.774000000000001</v>
      </c>
      <c r="CO35">
        <v>48.905000000000001</v>
      </c>
      <c r="CP35">
        <v>48.131999999999998</v>
      </c>
      <c r="CQ35">
        <v>47.777000000000001</v>
      </c>
      <c r="CR35">
        <v>47.521999999999998</v>
      </c>
      <c r="CS35">
        <v>49.307000000000002</v>
      </c>
      <c r="CT35">
        <v>47.615000000000002</v>
      </c>
      <c r="CU35">
        <v>47.609000000000002</v>
      </c>
      <c r="CV35">
        <v>48.284999999999997</v>
      </c>
      <c r="CW35">
        <v>48.433</v>
      </c>
      <c r="CX35">
        <v>48.466999999999999</v>
      </c>
      <c r="CY35">
        <v>48.076999999999998</v>
      </c>
      <c r="CZ35">
        <v>48.654000000000003</v>
      </c>
      <c r="DA35">
        <v>48.429000000000002</v>
      </c>
      <c r="DB35">
        <v>48.765000000000001</v>
      </c>
      <c r="DC35">
        <v>48.552999999999997</v>
      </c>
      <c r="DD35">
        <v>47.820999999999998</v>
      </c>
      <c r="DE35">
        <v>47.344999999999999</v>
      </c>
      <c r="DF35">
        <v>48.625</v>
      </c>
      <c r="DG35">
        <v>47.673000000000002</v>
      </c>
      <c r="DH35">
        <v>47.216000000000001</v>
      </c>
      <c r="DI35">
        <v>48.536999999999999</v>
      </c>
      <c r="DJ35">
        <v>48.203000000000003</v>
      </c>
      <c r="DK35">
        <v>48.636000000000003</v>
      </c>
      <c r="DL35">
        <v>48.365000000000002</v>
      </c>
      <c r="DM35">
        <v>47.902999999999999</v>
      </c>
      <c r="DN35">
        <v>48.640999999999998</v>
      </c>
      <c r="DO35">
        <v>48.243000000000002</v>
      </c>
      <c r="DP35">
        <v>47.662999999999997</v>
      </c>
      <c r="DQ35">
        <v>47.09</v>
      </c>
      <c r="DR35">
        <v>48.228000000000002</v>
      </c>
      <c r="DS35">
        <v>47.493000000000002</v>
      </c>
      <c r="DT35">
        <v>48.404000000000003</v>
      </c>
      <c r="DU35">
        <v>48.37</v>
      </c>
      <c r="DV35">
        <v>48.829000000000001</v>
      </c>
      <c r="DW35">
        <v>47.695999999999998</v>
      </c>
      <c r="DX35">
        <v>47.993000000000002</v>
      </c>
      <c r="DY35">
        <v>47.927999999999997</v>
      </c>
      <c r="DZ35">
        <v>47.505000000000003</v>
      </c>
      <c r="EA35">
        <v>47.189</v>
      </c>
      <c r="EB35">
        <v>47.12</v>
      </c>
      <c r="EC35">
        <v>49.493000000000002</v>
      </c>
      <c r="ED35">
        <v>48.085999999999999</v>
      </c>
      <c r="EE35">
        <v>49.133000000000003</v>
      </c>
      <c r="EF35">
        <v>47.966999999999999</v>
      </c>
      <c r="EG35">
        <v>47.07</v>
      </c>
      <c r="EH35">
        <v>48.052</v>
      </c>
      <c r="EI35">
        <v>49.228000000000002</v>
      </c>
      <c r="EJ35">
        <v>48.201999999999998</v>
      </c>
      <c r="EK35">
        <v>47.508000000000003</v>
      </c>
      <c r="EL35">
        <v>46.195</v>
      </c>
      <c r="EM35">
        <v>44.99</v>
      </c>
      <c r="EN35">
        <v>46.865000000000002</v>
      </c>
      <c r="EO35">
        <v>45.878</v>
      </c>
      <c r="EP35">
        <v>44.948999999999998</v>
      </c>
      <c r="EQ35">
        <v>46.194000000000003</v>
      </c>
      <c r="ER35">
        <v>45.582000000000001</v>
      </c>
      <c r="ES35">
        <v>47.843000000000004</v>
      </c>
      <c r="ET35">
        <v>46.137</v>
      </c>
      <c r="EU35">
        <v>46.143000000000001</v>
      </c>
      <c r="EV35">
        <v>46.835000000000001</v>
      </c>
      <c r="EW35">
        <v>45.569000000000003</v>
      </c>
    </row>
    <row r="36" spans="1:153" x14ac:dyDescent="0.25">
      <c r="A36" t="s">
        <v>81</v>
      </c>
      <c r="B36" t="s">
        <v>82</v>
      </c>
      <c r="D36">
        <v>1</v>
      </c>
      <c r="E36">
        <v>12.141</v>
      </c>
      <c r="F36">
        <v>12.257</v>
      </c>
      <c r="G36">
        <v>12.382</v>
      </c>
      <c r="H36">
        <v>12.458</v>
      </c>
      <c r="I36">
        <v>12.539</v>
      </c>
      <c r="J36">
        <v>12.532999999999999</v>
      </c>
      <c r="K36">
        <v>12.677</v>
      </c>
      <c r="L36">
        <v>12.785</v>
      </c>
      <c r="M36">
        <v>12.85</v>
      </c>
      <c r="N36">
        <v>12.972</v>
      </c>
      <c r="O36">
        <v>13.02</v>
      </c>
      <c r="P36">
        <v>13.141999999999999</v>
      </c>
      <c r="Q36">
        <v>13.205</v>
      </c>
      <c r="R36">
        <v>13.287000000000001</v>
      </c>
      <c r="S36">
        <v>13.536</v>
      </c>
      <c r="T36">
        <v>13.63</v>
      </c>
      <c r="U36">
        <v>13.801</v>
      </c>
      <c r="V36">
        <v>13.926</v>
      </c>
      <c r="W36">
        <v>14.172000000000001</v>
      </c>
      <c r="X36">
        <v>14.316000000000001</v>
      </c>
      <c r="Y36">
        <v>14.526</v>
      </c>
      <c r="Z36">
        <v>14.904</v>
      </c>
      <c r="AA36">
        <v>14.901999999999999</v>
      </c>
      <c r="AB36">
        <v>15.281000000000001</v>
      </c>
      <c r="AC36">
        <v>15.522</v>
      </c>
      <c r="AD36">
        <v>15.817</v>
      </c>
      <c r="AE36">
        <v>16.125</v>
      </c>
      <c r="AF36">
        <v>16.513000000000002</v>
      </c>
      <c r="AG36">
        <v>16.771000000000001</v>
      </c>
      <c r="AH36">
        <v>17.170000000000002</v>
      </c>
      <c r="AI36">
        <v>17.55</v>
      </c>
      <c r="AJ36">
        <v>18.175000000000001</v>
      </c>
      <c r="AK36">
        <v>18.420000000000002</v>
      </c>
      <c r="AL36">
        <v>18.984000000000002</v>
      </c>
      <c r="AM36">
        <v>19.629000000000001</v>
      </c>
      <c r="AN36">
        <v>20.234000000000002</v>
      </c>
      <c r="AO36">
        <v>21.074999999999999</v>
      </c>
      <c r="AP36">
        <v>21.172999999999998</v>
      </c>
      <c r="AQ36">
        <v>22.327000000000002</v>
      </c>
      <c r="AR36">
        <v>22.753</v>
      </c>
      <c r="AS36">
        <v>23.315000000000001</v>
      </c>
      <c r="AT36">
        <v>24.385999999999999</v>
      </c>
      <c r="AU36">
        <v>25.248000000000001</v>
      </c>
      <c r="AV36">
        <v>25.712</v>
      </c>
      <c r="AW36">
        <v>27.472000000000001</v>
      </c>
      <c r="AX36">
        <v>27.85</v>
      </c>
      <c r="AY36">
        <v>29.667999999999999</v>
      </c>
      <c r="AZ36">
        <v>31.036999999999999</v>
      </c>
      <c r="BA36">
        <v>31.963999999999999</v>
      </c>
      <c r="BB36">
        <v>33.161999999999999</v>
      </c>
      <c r="BC36">
        <v>34.276000000000003</v>
      </c>
      <c r="BD36">
        <v>37.268000000000001</v>
      </c>
      <c r="BE36">
        <v>38.765999999999998</v>
      </c>
      <c r="BF36">
        <v>39.558</v>
      </c>
      <c r="BG36">
        <v>38.177</v>
      </c>
      <c r="BH36">
        <v>34.808</v>
      </c>
      <c r="BI36">
        <v>33.661999999999999</v>
      </c>
      <c r="BJ36">
        <v>33.402999999999999</v>
      </c>
      <c r="BK36">
        <v>33.777000000000001</v>
      </c>
      <c r="BL36">
        <v>34.460999999999999</v>
      </c>
      <c r="BM36">
        <v>34.497</v>
      </c>
      <c r="BN36">
        <v>35.027000000000001</v>
      </c>
      <c r="BO36">
        <v>35.216999999999999</v>
      </c>
      <c r="BP36">
        <v>34.786999999999999</v>
      </c>
      <c r="BQ36">
        <v>35.106000000000002</v>
      </c>
      <c r="BR36">
        <v>34.497</v>
      </c>
      <c r="BS36">
        <v>35.027000000000001</v>
      </c>
      <c r="BT36">
        <v>35.006999999999998</v>
      </c>
      <c r="BU36">
        <v>34.613</v>
      </c>
      <c r="BV36">
        <v>34.807000000000002</v>
      </c>
      <c r="BW36">
        <v>34.970999999999997</v>
      </c>
      <c r="BX36">
        <v>34.707999999999998</v>
      </c>
      <c r="BY36">
        <v>34.890999999999998</v>
      </c>
      <c r="BZ36">
        <v>35.207000000000001</v>
      </c>
      <c r="CA36">
        <v>35.012999999999998</v>
      </c>
      <c r="CB36">
        <v>34.155999999999999</v>
      </c>
      <c r="CC36">
        <v>35.106000000000002</v>
      </c>
      <c r="CD36">
        <v>35.011000000000003</v>
      </c>
      <c r="CE36">
        <v>34.423000000000002</v>
      </c>
      <c r="CF36">
        <v>35.121000000000002</v>
      </c>
      <c r="CG36">
        <v>34.334000000000003</v>
      </c>
      <c r="CH36">
        <v>34.764000000000003</v>
      </c>
      <c r="CI36">
        <v>35.020000000000003</v>
      </c>
      <c r="CJ36">
        <v>34.280999999999999</v>
      </c>
      <c r="CK36">
        <v>34.832999999999998</v>
      </c>
      <c r="CL36">
        <v>34.423000000000002</v>
      </c>
      <c r="CM36">
        <v>34.523000000000003</v>
      </c>
      <c r="CN36">
        <v>34.502000000000002</v>
      </c>
      <c r="CO36">
        <v>34.616999999999997</v>
      </c>
      <c r="CP36">
        <v>34.707000000000001</v>
      </c>
      <c r="CQ36">
        <v>34.506999999999998</v>
      </c>
      <c r="CR36">
        <v>35.090000000000003</v>
      </c>
      <c r="CS36">
        <v>34.654000000000003</v>
      </c>
      <c r="CT36">
        <v>34.56</v>
      </c>
      <c r="CU36">
        <v>34.884</v>
      </c>
      <c r="CV36">
        <v>34.317999999999998</v>
      </c>
      <c r="CW36">
        <v>34.543999999999997</v>
      </c>
      <c r="CX36">
        <v>34.880000000000003</v>
      </c>
      <c r="CY36">
        <v>34.56</v>
      </c>
      <c r="CZ36">
        <v>34.822000000000003</v>
      </c>
      <c r="DA36">
        <v>34.600999999999999</v>
      </c>
      <c r="DB36">
        <v>34.874000000000002</v>
      </c>
      <c r="DC36">
        <v>34.905000000000001</v>
      </c>
      <c r="DD36">
        <v>35.231000000000002</v>
      </c>
      <c r="DE36">
        <v>35.018999999999998</v>
      </c>
      <c r="DF36">
        <v>35.249000000000002</v>
      </c>
      <c r="DG36">
        <v>34.771000000000001</v>
      </c>
      <c r="DH36">
        <v>35.186</v>
      </c>
      <c r="DI36">
        <v>35.326000000000001</v>
      </c>
      <c r="DJ36">
        <v>34.539000000000001</v>
      </c>
      <c r="DK36">
        <v>34.770000000000003</v>
      </c>
      <c r="DL36">
        <v>34.865000000000002</v>
      </c>
      <c r="DM36">
        <v>34.76</v>
      </c>
      <c r="DN36">
        <v>35.276000000000003</v>
      </c>
      <c r="DO36">
        <v>35.061</v>
      </c>
      <c r="DP36">
        <v>34.313000000000002</v>
      </c>
      <c r="DQ36">
        <v>34.281999999999996</v>
      </c>
      <c r="DR36">
        <v>35.829000000000001</v>
      </c>
      <c r="DS36">
        <v>35.061</v>
      </c>
      <c r="DT36">
        <v>35.527000000000001</v>
      </c>
      <c r="DU36">
        <v>35.338000000000001</v>
      </c>
      <c r="DV36">
        <v>35.771000000000001</v>
      </c>
      <c r="DW36">
        <v>35.433999999999997</v>
      </c>
      <c r="DX36">
        <v>35.091000000000001</v>
      </c>
      <c r="DY36">
        <v>34.994999999999997</v>
      </c>
      <c r="DZ36">
        <v>35.375</v>
      </c>
      <c r="EA36">
        <v>35.307000000000002</v>
      </c>
      <c r="EB36">
        <v>35.689</v>
      </c>
      <c r="EC36">
        <v>35.451999999999998</v>
      </c>
      <c r="ED36">
        <v>35.119999999999997</v>
      </c>
      <c r="EE36">
        <v>34.658999999999999</v>
      </c>
      <c r="EF36">
        <v>34.866</v>
      </c>
      <c r="EG36">
        <v>35.122</v>
      </c>
      <c r="EH36">
        <v>34.42</v>
      </c>
      <c r="EI36">
        <v>35.171999999999997</v>
      </c>
      <c r="EJ36">
        <v>34.155000000000001</v>
      </c>
      <c r="EK36">
        <v>35.106999999999999</v>
      </c>
      <c r="EL36">
        <v>34.460999999999999</v>
      </c>
      <c r="EM36">
        <v>34.207999999999998</v>
      </c>
      <c r="EN36">
        <v>34.076000000000001</v>
      </c>
      <c r="EO36">
        <v>34.118000000000002</v>
      </c>
      <c r="EP36">
        <v>33.901000000000003</v>
      </c>
      <c r="EQ36">
        <v>34.228999999999999</v>
      </c>
      <c r="ER36">
        <v>33.776000000000003</v>
      </c>
      <c r="ES36">
        <v>33.439</v>
      </c>
      <c r="ET36">
        <v>33.813000000000002</v>
      </c>
      <c r="EU36">
        <v>33.761000000000003</v>
      </c>
      <c r="EV36">
        <v>33.966999999999999</v>
      </c>
      <c r="EW36">
        <v>33.731000000000002</v>
      </c>
    </row>
    <row r="37" spans="1:153" x14ac:dyDescent="0.25">
      <c r="A37" t="s">
        <v>51</v>
      </c>
      <c r="B37" t="s">
        <v>52</v>
      </c>
      <c r="D37">
        <v>1</v>
      </c>
      <c r="E37">
        <v>12.183</v>
      </c>
      <c r="F37">
        <v>12.342000000000001</v>
      </c>
      <c r="G37">
        <v>12.445</v>
      </c>
      <c r="H37">
        <v>12.585000000000001</v>
      </c>
      <c r="I37">
        <v>12.644</v>
      </c>
      <c r="J37">
        <v>12.765000000000001</v>
      </c>
      <c r="K37">
        <v>12.718999999999999</v>
      </c>
      <c r="L37">
        <v>12.679</v>
      </c>
      <c r="M37">
        <v>12.680999999999999</v>
      </c>
      <c r="N37">
        <v>12.677</v>
      </c>
      <c r="O37">
        <v>12.662000000000001</v>
      </c>
      <c r="P37">
        <v>12.742000000000001</v>
      </c>
      <c r="Q37">
        <v>12.784000000000001</v>
      </c>
      <c r="R37">
        <v>12.759</v>
      </c>
      <c r="S37">
        <v>12.819000000000001</v>
      </c>
      <c r="T37">
        <v>12.891999999999999</v>
      </c>
      <c r="U37">
        <v>12.999000000000001</v>
      </c>
      <c r="V37">
        <v>12.997</v>
      </c>
      <c r="W37">
        <v>13.055999999999999</v>
      </c>
      <c r="X37">
        <v>13.177</v>
      </c>
      <c r="Y37">
        <v>13.324999999999999</v>
      </c>
      <c r="Z37">
        <v>13.449</v>
      </c>
      <c r="AA37">
        <v>13.576000000000001</v>
      </c>
      <c r="AB37">
        <v>13.618</v>
      </c>
      <c r="AC37">
        <v>13.9</v>
      </c>
      <c r="AD37">
        <v>14.005000000000001</v>
      </c>
      <c r="AE37">
        <v>14.188000000000001</v>
      </c>
      <c r="AF37">
        <v>14.298999999999999</v>
      </c>
      <c r="AG37">
        <v>14.468999999999999</v>
      </c>
      <c r="AH37">
        <v>14.702</v>
      </c>
      <c r="AI37">
        <v>14.952</v>
      </c>
      <c r="AJ37">
        <v>15.009</v>
      </c>
      <c r="AK37">
        <v>15.339</v>
      </c>
      <c r="AL37">
        <v>15.634</v>
      </c>
      <c r="AM37">
        <v>15.875999999999999</v>
      </c>
      <c r="AN37">
        <v>15.997</v>
      </c>
      <c r="AO37">
        <v>16.213000000000001</v>
      </c>
      <c r="AP37">
        <v>16.529</v>
      </c>
      <c r="AQ37">
        <v>16.861000000000001</v>
      </c>
      <c r="AR37">
        <v>17.001000000000001</v>
      </c>
      <c r="AS37">
        <v>17.492000000000001</v>
      </c>
      <c r="AT37">
        <v>17.536000000000001</v>
      </c>
      <c r="AU37">
        <v>17.794</v>
      </c>
      <c r="AV37">
        <v>18.053000000000001</v>
      </c>
      <c r="AW37">
        <v>18.545999999999999</v>
      </c>
      <c r="AX37">
        <v>18.567</v>
      </c>
      <c r="AY37">
        <v>18.937000000000001</v>
      </c>
      <c r="AZ37">
        <v>19.173999999999999</v>
      </c>
      <c r="BA37">
        <v>19.827000000000002</v>
      </c>
      <c r="BB37">
        <v>20.298999999999999</v>
      </c>
      <c r="BC37">
        <v>20.565999999999999</v>
      </c>
      <c r="BD37">
        <v>20.568999999999999</v>
      </c>
      <c r="BE37">
        <v>21.375</v>
      </c>
      <c r="BF37">
        <v>21.483000000000001</v>
      </c>
      <c r="BG37">
        <v>21.751999999999999</v>
      </c>
      <c r="BH37">
        <v>22.321000000000002</v>
      </c>
      <c r="BI37">
        <v>23.282</v>
      </c>
      <c r="BJ37">
        <v>23.236999999999998</v>
      </c>
      <c r="BK37">
        <v>23.661000000000001</v>
      </c>
      <c r="BL37">
        <v>24.651</v>
      </c>
      <c r="BM37">
        <v>25.236000000000001</v>
      </c>
      <c r="BN37">
        <v>25.866</v>
      </c>
      <c r="BO37">
        <v>26.286000000000001</v>
      </c>
      <c r="BP37">
        <v>26.869</v>
      </c>
      <c r="BQ37">
        <v>27.27</v>
      </c>
      <c r="BR37">
        <v>28.361999999999998</v>
      </c>
      <c r="BS37">
        <v>28.643000000000001</v>
      </c>
      <c r="BT37">
        <v>29.832000000000001</v>
      </c>
      <c r="BU37">
        <v>29.902000000000001</v>
      </c>
      <c r="BV37">
        <v>30.981999999999999</v>
      </c>
      <c r="BW37">
        <v>31.646000000000001</v>
      </c>
      <c r="BX37">
        <v>32.835000000000001</v>
      </c>
      <c r="BY37">
        <v>34.680999999999997</v>
      </c>
      <c r="BZ37">
        <v>34.366</v>
      </c>
      <c r="CA37">
        <v>34.970999999999997</v>
      </c>
      <c r="CB37">
        <v>36.066000000000003</v>
      </c>
      <c r="CC37">
        <v>37.018000000000001</v>
      </c>
      <c r="CD37">
        <v>37.847000000000001</v>
      </c>
      <c r="CE37">
        <v>38.188000000000002</v>
      </c>
      <c r="CF37">
        <v>36.99</v>
      </c>
      <c r="CG37">
        <v>37.087000000000003</v>
      </c>
      <c r="CH37">
        <v>37.283000000000001</v>
      </c>
      <c r="CI37">
        <v>36.718000000000004</v>
      </c>
      <c r="CJ37">
        <v>36.756999999999998</v>
      </c>
      <c r="CK37">
        <v>36.177999999999997</v>
      </c>
      <c r="CL37">
        <v>36.518999999999998</v>
      </c>
      <c r="CM37">
        <v>35.780999999999999</v>
      </c>
      <c r="CN37">
        <v>35.173999999999999</v>
      </c>
      <c r="CO37">
        <v>35.707999999999998</v>
      </c>
      <c r="CP37">
        <v>35.652000000000001</v>
      </c>
      <c r="CQ37">
        <v>35.744</v>
      </c>
      <c r="CR37">
        <v>34.859000000000002</v>
      </c>
      <c r="CS37">
        <v>35.177999999999997</v>
      </c>
      <c r="CT37">
        <v>34.896000000000001</v>
      </c>
      <c r="CU37">
        <v>35.22</v>
      </c>
      <c r="CV37">
        <v>35.241999999999997</v>
      </c>
      <c r="CW37">
        <v>35.174999999999997</v>
      </c>
      <c r="CX37">
        <v>34.732999999999997</v>
      </c>
      <c r="CY37">
        <v>35.253999999999998</v>
      </c>
      <c r="CZ37">
        <v>34.822000000000003</v>
      </c>
      <c r="DA37">
        <v>35.21</v>
      </c>
      <c r="DB37">
        <v>34.768999999999998</v>
      </c>
      <c r="DC37">
        <v>34.591000000000001</v>
      </c>
      <c r="DD37">
        <v>34.433999999999997</v>
      </c>
      <c r="DE37">
        <v>34.576999999999998</v>
      </c>
      <c r="DF37">
        <v>34.238999999999997</v>
      </c>
      <c r="DG37">
        <v>34.412999999999997</v>
      </c>
      <c r="DH37">
        <v>34.049999999999997</v>
      </c>
      <c r="DI37">
        <v>34.738</v>
      </c>
      <c r="DJ37">
        <v>34.371000000000002</v>
      </c>
      <c r="DK37">
        <v>34.014000000000003</v>
      </c>
      <c r="DL37">
        <v>33.456000000000003</v>
      </c>
      <c r="DM37">
        <v>33.645000000000003</v>
      </c>
      <c r="DN37">
        <v>33.676000000000002</v>
      </c>
      <c r="DO37">
        <v>33.375999999999998</v>
      </c>
      <c r="DP37">
        <v>33.869999999999997</v>
      </c>
      <c r="DQ37">
        <v>33.609000000000002</v>
      </c>
      <c r="DR37">
        <v>33.261000000000003</v>
      </c>
      <c r="DS37">
        <v>33.543999999999997</v>
      </c>
      <c r="DT37">
        <v>33.204999999999998</v>
      </c>
      <c r="DU37">
        <v>33.753999999999998</v>
      </c>
      <c r="DV37">
        <v>33.151000000000003</v>
      </c>
      <c r="DW37">
        <v>34.292000000000002</v>
      </c>
      <c r="DX37">
        <v>33.652000000000001</v>
      </c>
      <c r="DY37">
        <v>32.987000000000002</v>
      </c>
      <c r="DZ37">
        <v>32.838999999999999</v>
      </c>
      <c r="EA37">
        <v>33.573</v>
      </c>
      <c r="EB37">
        <v>33.488</v>
      </c>
      <c r="EC37">
        <v>33.122</v>
      </c>
      <c r="ED37">
        <v>32.997999999999998</v>
      </c>
      <c r="EE37">
        <v>32.790999999999997</v>
      </c>
      <c r="EF37">
        <v>32.890999999999998</v>
      </c>
      <c r="EG37">
        <v>32.804000000000002</v>
      </c>
      <c r="EH37">
        <v>32.869999999999997</v>
      </c>
      <c r="EI37">
        <v>32.777000000000001</v>
      </c>
      <c r="EJ37">
        <v>32.543999999999997</v>
      </c>
      <c r="EK37">
        <v>32.25</v>
      </c>
      <c r="EL37">
        <v>32.453000000000003</v>
      </c>
      <c r="EM37">
        <v>32.875999999999998</v>
      </c>
      <c r="EN37">
        <v>32.616999999999997</v>
      </c>
      <c r="EO37">
        <v>32.429000000000002</v>
      </c>
      <c r="EP37">
        <v>33.034999999999997</v>
      </c>
      <c r="EQ37">
        <v>33.005000000000003</v>
      </c>
      <c r="ER37">
        <v>32.573999999999998</v>
      </c>
      <c r="ES37">
        <v>33.06</v>
      </c>
      <c r="ET37">
        <v>32.802</v>
      </c>
      <c r="EU37">
        <v>32.542000000000002</v>
      </c>
      <c r="EV37">
        <v>32.770000000000003</v>
      </c>
      <c r="EW37">
        <v>32.344999999999999</v>
      </c>
    </row>
    <row r="38" spans="1:153" x14ac:dyDescent="0.25">
      <c r="A38" t="s">
        <v>15</v>
      </c>
      <c r="B38" t="s">
        <v>16</v>
      </c>
      <c r="D38">
        <v>1</v>
      </c>
      <c r="E38">
        <v>12.308999999999999</v>
      </c>
      <c r="F38">
        <v>12.321</v>
      </c>
      <c r="G38">
        <v>12.55</v>
      </c>
      <c r="H38">
        <v>12.585000000000001</v>
      </c>
      <c r="I38">
        <v>12.728</v>
      </c>
      <c r="J38">
        <v>12.765000000000001</v>
      </c>
      <c r="K38">
        <v>12.677</v>
      </c>
      <c r="L38">
        <v>12.657999999999999</v>
      </c>
      <c r="M38">
        <v>12.765000000000001</v>
      </c>
      <c r="N38">
        <v>12.656000000000001</v>
      </c>
      <c r="O38">
        <v>12.535</v>
      </c>
      <c r="P38">
        <v>12.615</v>
      </c>
      <c r="Q38">
        <v>12.615</v>
      </c>
      <c r="R38">
        <v>12.696</v>
      </c>
      <c r="S38">
        <v>12.65</v>
      </c>
      <c r="T38">
        <v>12.702</v>
      </c>
      <c r="U38">
        <v>12.766999999999999</v>
      </c>
      <c r="V38">
        <v>12.765000000000001</v>
      </c>
      <c r="W38">
        <v>12.698</v>
      </c>
      <c r="X38">
        <v>12.84</v>
      </c>
      <c r="Y38">
        <v>12.819000000000001</v>
      </c>
      <c r="Z38">
        <v>12.754</v>
      </c>
      <c r="AA38">
        <v>12.818</v>
      </c>
      <c r="AB38">
        <v>12.692</v>
      </c>
      <c r="AC38">
        <v>12.763</v>
      </c>
      <c r="AD38">
        <v>12.763</v>
      </c>
      <c r="AE38">
        <v>12.82</v>
      </c>
      <c r="AF38">
        <v>12.907</v>
      </c>
      <c r="AG38">
        <v>12.906000000000001</v>
      </c>
      <c r="AH38">
        <v>12.993</v>
      </c>
      <c r="AI38">
        <v>12.925000000000001</v>
      </c>
      <c r="AJ38">
        <v>12.898</v>
      </c>
      <c r="AK38">
        <v>12.913</v>
      </c>
      <c r="AL38">
        <v>12.978999999999999</v>
      </c>
      <c r="AM38">
        <v>13.03</v>
      </c>
      <c r="AN38">
        <v>13.026</v>
      </c>
      <c r="AO38">
        <v>13.127000000000001</v>
      </c>
      <c r="AP38">
        <v>13.067</v>
      </c>
      <c r="AQ38">
        <v>13.295</v>
      </c>
      <c r="AR38">
        <v>13.23</v>
      </c>
      <c r="AS38">
        <v>13.250999999999999</v>
      </c>
      <c r="AT38">
        <v>13.151999999999999</v>
      </c>
      <c r="AU38">
        <v>13.266</v>
      </c>
      <c r="AV38">
        <v>13.276999999999999</v>
      </c>
      <c r="AW38">
        <v>13.452</v>
      </c>
      <c r="AX38">
        <v>13.452</v>
      </c>
      <c r="AY38">
        <v>13.509</v>
      </c>
      <c r="AZ38">
        <v>13.526999999999999</v>
      </c>
      <c r="BA38">
        <v>13.738</v>
      </c>
      <c r="BB38">
        <v>13.708</v>
      </c>
      <c r="BC38">
        <v>13.647</v>
      </c>
      <c r="BD38">
        <v>13.734</v>
      </c>
      <c r="BE38">
        <v>13.765000000000001</v>
      </c>
      <c r="BF38">
        <v>13.845000000000001</v>
      </c>
      <c r="BG38">
        <v>13.94</v>
      </c>
      <c r="BH38">
        <v>14.003</v>
      </c>
      <c r="BI38">
        <v>14.036</v>
      </c>
      <c r="BJ38">
        <v>14.228</v>
      </c>
      <c r="BK38">
        <v>14.302</v>
      </c>
      <c r="BL38">
        <v>14.315</v>
      </c>
      <c r="BM38">
        <v>14.565</v>
      </c>
      <c r="BN38">
        <v>14.414</v>
      </c>
      <c r="BO38">
        <v>14.54</v>
      </c>
      <c r="BP38">
        <v>14.593</v>
      </c>
      <c r="BQ38">
        <v>14.601000000000001</v>
      </c>
      <c r="BR38">
        <v>14.811</v>
      </c>
      <c r="BS38">
        <v>14.91</v>
      </c>
      <c r="BT38">
        <v>14.895</v>
      </c>
      <c r="BU38">
        <v>14.93</v>
      </c>
      <c r="BV38">
        <v>15.07</v>
      </c>
      <c r="BW38">
        <v>15.297000000000001</v>
      </c>
      <c r="BX38">
        <v>15.365</v>
      </c>
      <c r="BY38">
        <v>15.521000000000001</v>
      </c>
      <c r="BZ38">
        <v>15.605</v>
      </c>
      <c r="CA38">
        <v>15.613</v>
      </c>
      <c r="CB38">
        <v>15.661</v>
      </c>
      <c r="CC38">
        <v>15.798999999999999</v>
      </c>
      <c r="CD38">
        <v>15.898999999999999</v>
      </c>
      <c r="CE38">
        <v>16.108000000000001</v>
      </c>
      <c r="CF38">
        <v>16.081</v>
      </c>
      <c r="CG38">
        <v>16.306000000000001</v>
      </c>
      <c r="CH38">
        <v>16.437000000000001</v>
      </c>
      <c r="CI38">
        <v>16.597999999999999</v>
      </c>
      <c r="CJ38">
        <v>16.721</v>
      </c>
      <c r="CK38">
        <v>16.555</v>
      </c>
      <c r="CL38">
        <v>16.917999999999999</v>
      </c>
      <c r="CM38">
        <v>17.030999999999999</v>
      </c>
      <c r="CN38">
        <v>17.073</v>
      </c>
      <c r="CO38">
        <v>17.266999999999999</v>
      </c>
      <c r="CP38">
        <v>17.353000000000002</v>
      </c>
      <c r="CQ38">
        <v>17.190999999999999</v>
      </c>
      <c r="CR38">
        <v>17.597000000000001</v>
      </c>
      <c r="CS38">
        <v>17.504999999999999</v>
      </c>
      <c r="CT38">
        <v>17.869</v>
      </c>
      <c r="CU38">
        <v>18.155000000000001</v>
      </c>
      <c r="CV38">
        <v>17.998999999999999</v>
      </c>
      <c r="CW38">
        <v>18.302</v>
      </c>
      <c r="CX38">
        <v>18.521000000000001</v>
      </c>
      <c r="CY38">
        <v>18.541</v>
      </c>
      <c r="CZ38">
        <v>18.617999999999999</v>
      </c>
      <c r="DA38">
        <v>18.989999999999998</v>
      </c>
      <c r="DB38">
        <v>19.053000000000001</v>
      </c>
      <c r="DC38">
        <v>19.497</v>
      </c>
      <c r="DD38">
        <v>19.786999999999999</v>
      </c>
      <c r="DE38">
        <v>19.785</v>
      </c>
      <c r="DF38">
        <v>19.623000000000001</v>
      </c>
      <c r="DG38">
        <v>20.122</v>
      </c>
      <c r="DH38">
        <v>20.042999999999999</v>
      </c>
      <c r="DI38">
        <v>20.582999999999998</v>
      </c>
      <c r="DJ38">
        <v>20.411999999999999</v>
      </c>
      <c r="DK38">
        <v>20.715</v>
      </c>
      <c r="DL38">
        <v>21.007000000000001</v>
      </c>
      <c r="DM38">
        <v>21.385999999999999</v>
      </c>
      <c r="DN38">
        <v>21.341999999999999</v>
      </c>
      <c r="DO38">
        <v>21.815999999999999</v>
      </c>
      <c r="DP38">
        <v>22.102</v>
      </c>
      <c r="DQ38">
        <v>22.440999999999999</v>
      </c>
      <c r="DR38">
        <v>22.314</v>
      </c>
      <c r="DS38">
        <v>23.050999999999998</v>
      </c>
      <c r="DT38">
        <v>23.157</v>
      </c>
      <c r="DU38">
        <v>23.382999999999999</v>
      </c>
      <c r="DV38">
        <v>23.516999999999999</v>
      </c>
      <c r="DW38">
        <v>24.123000000000001</v>
      </c>
      <c r="DX38">
        <v>23.859000000000002</v>
      </c>
      <c r="DY38">
        <v>24.280999999999999</v>
      </c>
      <c r="DZ38">
        <v>24.577000000000002</v>
      </c>
      <c r="EA38">
        <v>24.588000000000001</v>
      </c>
      <c r="EB38">
        <v>25.317</v>
      </c>
      <c r="EC38">
        <v>25.795000000000002</v>
      </c>
      <c r="ED38">
        <v>26.123000000000001</v>
      </c>
      <c r="EE38">
        <v>26.721</v>
      </c>
      <c r="EF38">
        <v>26.457000000000001</v>
      </c>
      <c r="EG38">
        <v>26.893999999999998</v>
      </c>
      <c r="EH38">
        <v>27.306999999999999</v>
      </c>
      <c r="EI38">
        <v>28.006</v>
      </c>
      <c r="EJ38">
        <v>27.756</v>
      </c>
      <c r="EK38">
        <v>28.271999999999998</v>
      </c>
      <c r="EL38">
        <v>28.309000000000001</v>
      </c>
      <c r="EM38">
        <v>29.218</v>
      </c>
      <c r="EN38">
        <v>29.721</v>
      </c>
      <c r="EO38">
        <v>30.212</v>
      </c>
      <c r="EP38">
        <v>30.437000000000001</v>
      </c>
      <c r="EQ38">
        <v>30.536000000000001</v>
      </c>
      <c r="ER38">
        <v>30.782</v>
      </c>
      <c r="ES38">
        <v>31.881</v>
      </c>
      <c r="ET38">
        <v>32.485999999999997</v>
      </c>
      <c r="EU38">
        <v>32.5</v>
      </c>
      <c r="EV38">
        <v>33.085000000000001</v>
      </c>
      <c r="EW38">
        <v>33.604999999999997</v>
      </c>
    </row>
    <row r="39" spans="1:153" x14ac:dyDescent="0.25">
      <c r="A39" t="s">
        <v>21</v>
      </c>
      <c r="B39" t="s">
        <v>22</v>
      </c>
      <c r="D39">
        <v>1</v>
      </c>
      <c r="E39">
        <v>11.951000000000001</v>
      </c>
      <c r="F39">
        <v>12.044</v>
      </c>
      <c r="G39">
        <v>12.045999999999999</v>
      </c>
      <c r="H39">
        <v>12.163</v>
      </c>
      <c r="I39">
        <v>12.307</v>
      </c>
      <c r="J39">
        <v>12.364000000000001</v>
      </c>
      <c r="K39">
        <v>12.319000000000001</v>
      </c>
      <c r="L39">
        <v>12.446999999999999</v>
      </c>
      <c r="M39">
        <v>12.343</v>
      </c>
      <c r="N39">
        <v>12.339</v>
      </c>
      <c r="O39">
        <v>12.303000000000001</v>
      </c>
      <c r="P39">
        <v>12.215</v>
      </c>
      <c r="Q39">
        <v>12.342000000000001</v>
      </c>
      <c r="R39">
        <v>12.211</v>
      </c>
      <c r="S39">
        <v>12.228</v>
      </c>
      <c r="T39">
        <v>12.217000000000001</v>
      </c>
      <c r="U39">
        <v>12.24</v>
      </c>
      <c r="V39">
        <v>12.238</v>
      </c>
      <c r="W39">
        <v>12.276999999999999</v>
      </c>
      <c r="X39">
        <v>12.228</v>
      </c>
      <c r="Y39">
        <v>12.144</v>
      </c>
      <c r="Z39">
        <v>12.269</v>
      </c>
      <c r="AA39">
        <v>12.25</v>
      </c>
      <c r="AB39">
        <v>12.271000000000001</v>
      </c>
      <c r="AC39">
        <v>12.215</v>
      </c>
      <c r="AD39">
        <v>12.194000000000001</v>
      </c>
      <c r="AE39">
        <v>12.21</v>
      </c>
      <c r="AF39">
        <v>12.273999999999999</v>
      </c>
      <c r="AG39">
        <v>12.314</v>
      </c>
      <c r="AH39">
        <v>12.276</v>
      </c>
      <c r="AI39">
        <v>12.249000000000001</v>
      </c>
      <c r="AJ39">
        <v>12.18</v>
      </c>
      <c r="AK39">
        <v>12.28</v>
      </c>
      <c r="AL39">
        <v>12.2</v>
      </c>
      <c r="AM39">
        <v>12.228</v>
      </c>
      <c r="AN39">
        <v>12.14</v>
      </c>
      <c r="AO39">
        <v>12.176</v>
      </c>
      <c r="AP39">
        <v>12.243</v>
      </c>
      <c r="AQ39">
        <v>12.24</v>
      </c>
      <c r="AR39">
        <v>12.218999999999999</v>
      </c>
      <c r="AS39">
        <v>12.28</v>
      </c>
      <c r="AT39">
        <v>12.225</v>
      </c>
      <c r="AU39">
        <v>12.192</v>
      </c>
      <c r="AV39">
        <v>12.204000000000001</v>
      </c>
      <c r="AW39">
        <v>12.273</v>
      </c>
      <c r="AX39">
        <v>12.252000000000001</v>
      </c>
      <c r="AY39">
        <v>12.246</v>
      </c>
      <c r="AZ39">
        <v>12.2</v>
      </c>
      <c r="BA39">
        <v>12.284000000000001</v>
      </c>
      <c r="BB39">
        <v>12.292999999999999</v>
      </c>
      <c r="BC39">
        <v>12.239000000000001</v>
      </c>
      <c r="BD39">
        <v>12.304</v>
      </c>
      <c r="BE39">
        <v>12.269</v>
      </c>
      <c r="BF39">
        <v>12.141</v>
      </c>
      <c r="BG39">
        <v>12.319000000000001</v>
      </c>
      <c r="BH39">
        <v>12.212999999999999</v>
      </c>
      <c r="BI39">
        <v>12.292</v>
      </c>
      <c r="BJ39">
        <v>12.25</v>
      </c>
      <c r="BK39">
        <v>12.304</v>
      </c>
      <c r="BL39">
        <v>12.252000000000001</v>
      </c>
      <c r="BM39">
        <v>12.313000000000001</v>
      </c>
      <c r="BN39">
        <v>12.313000000000001</v>
      </c>
      <c r="BO39">
        <v>12.228999999999999</v>
      </c>
      <c r="BP39">
        <v>12.276999999999999</v>
      </c>
      <c r="BQ39">
        <v>12.353</v>
      </c>
      <c r="BR39">
        <v>12.29</v>
      </c>
      <c r="BS39">
        <v>12.285</v>
      </c>
      <c r="BT39">
        <v>12.265000000000001</v>
      </c>
      <c r="BU39">
        <v>12.26</v>
      </c>
      <c r="BV39">
        <v>12.317</v>
      </c>
      <c r="BW39">
        <v>12.308999999999999</v>
      </c>
      <c r="BX39">
        <v>12.25</v>
      </c>
      <c r="BY39">
        <v>12.260999999999999</v>
      </c>
      <c r="BZ39">
        <v>12.304</v>
      </c>
      <c r="CA39">
        <v>12.266999999999999</v>
      </c>
      <c r="CB39">
        <v>12.218</v>
      </c>
      <c r="CC39">
        <v>12.374000000000001</v>
      </c>
      <c r="CD39">
        <v>12.35</v>
      </c>
      <c r="CE39">
        <v>12.323</v>
      </c>
      <c r="CF39">
        <v>12.343999999999999</v>
      </c>
      <c r="CG39">
        <v>12.25</v>
      </c>
      <c r="CH39">
        <v>12.302</v>
      </c>
      <c r="CI39">
        <v>12.26</v>
      </c>
      <c r="CJ39">
        <v>12.294</v>
      </c>
      <c r="CK39">
        <v>12.311</v>
      </c>
      <c r="CL39">
        <v>12.369</v>
      </c>
      <c r="CM39">
        <v>12.291</v>
      </c>
      <c r="CN39">
        <v>12.285</v>
      </c>
      <c r="CO39">
        <v>12.273</v>
      </c>
      <c r="CP39">
        <v>12.311</v>
      </c>
      <c r="CQ39">
        <v>12.432</v>
      </c>
      <c r="CR39">
        <v>12.243</v>
      </c>
      <c r="CS39">
        <v>12.285</v>
      </c>
      <c r="CT39">
        <v>12.319000000000001</v>
      </c>
      <c r="CU39">
        <v>12.348000000000001</v>
      </c>
      <c r="CV39">
        <v>12.371</v>
      </c>
      <c r="CW39">
        <v>12.25</v>
      </c>
      <c r="CX39">
        <v>12.285</v>
      </c>
      <c r="CY39">
        <v>12.298</v>
      </c>
      <c r="CZ39">
        <v>12.3</v>
      </c>
      <c r="DA39">
        <v>12.275</v>
      </c>
      <c r="DB39">
        <v>12.38</v>
      </c>
      <c r="DC39">
        <v>12.327</v>
      </c>
      <c r="DD39">
        <v>12.295999999999999</v>
      </c>
      <c r="DE39">
        <v>12.347</v>
      </c>
      <c r="DF39">
        <v>12.324999999999999</v>
      </c>
      <c r="DG39">
        <v>12.313000000000001</v>
      </c>
      <c r="DH39">
        <v>12.367000000000001</v>
      </c>
      <c r="DI39">
        <v>12.287000000000001</v>
      </c>
      <c r="DJ39">
        <v>12.382</v>
      </c>
      <c r="DK39">
        <v>12.374000000000001</v>
      </c>
      <c r="DL39">
        <v>12.302</v>
      </c>
      <c r="DM39">
        <v>12.302</v>
      </c>
      <c r="DN39">
        <v>12.397</v>
      </c>
      <c r="DO39">
        <v>12.319000000000001</v>
      </c>
      <c r="DP39">
        <v>12.273999999999999</v>
      </c>
      <c r="DQ39">
        <v>12.324999999999999</v>
      </c>
      <c r="DR39">
        <v>12.273</v>
      </c>
      <c r="DS39">
        <v>12.284000000000001</v>
      </c>
      <c r="DT39">
        <v>12.349</v>
      </c>
      <c r="DU39">
        <v>12.314</v>
      </c>
      <c r="DV39">
        <v>12.297000000000001</v>
      </c>
      <c r="DW39">
        <v>12.368</v>
      </c>
      <c r="DX39">
        <v>12.331</v>
      </c>
      <c r="DY39">
        <v>12.257</v>
      </c>
      <c r="DZ39">
        <v>12.298999999999999</v>
      </c>
      <c r="EA39">
        <v>12.305</v>
      </c>
      <c r="EB39">
        <v>12.32</v>
      </c>
      <c r="EC39">
        <v>12.282999999999999</v>
      </c>
      <c r="ED39">
        <v>12.308</v>
      </c>
      <c r="EE39">
        <v>12.31</v>
      </c>
      <c r="EF39">
        <v>12.358000000000001</v>
      </c>
      <c r="EG39">
        <v>12.331</v>
      </c>
      <c r="EH39">
        <v>12.316000000000001</v>
      </c>
      <c r="EI39">
        <v>12.297000000000001</v>
      </c>
      <c r="EJ39">
        <v>12.289</v>
      </c>
      <c r="EK39">
        <v>12.337</v>
      </c>
      <c r="EL39">
        <v>12.262</v>
      </c>
      <c r="EM39">
        <v>12.262</v>
      </c>
      <c r="EN39">
        <v>12.366</v>
      </c>
      <c r="EO39">
        <v>12.308999999999999</v>
      </c>
      <c r="EP39">
        <v>12.292999999999999</v>
      </c>
      <c r="EQ39">
        <v>12.282</v>
      </c>
      <c r="ER39">
        <v>12.271000000000001</v>
      </c>
      <c r="ES39">
        <v>12.319000000000001</v>
      </c>
      <c r="ET39">
        <v>12.260999999999999</v>
      </c>
      <c r="EU39">
        <v>12.319000000000001</v>
      </c>
      <c r="EV39">
        <v>12.239000000000001</v>
      </c>
      <c r="EW39">
        <v>12.237</v>
      </c>
    </row>
    <row r="40" spans="1:153" x14ac:dyDescent="0.25">
      <c r="A40" t="s">
        <v>87</v>
      </c>
      <c r="B40" t="s">
        <v>88</v>
      </c>
      <c r="D40">
        <v>1</v>
      </c>
      <c r="E40">
        <v>19.021000000000001</v>
      </c>
      <c r="F40">
        <v>19.227</v>
      </c>
      <c r="G40">
        <v>19.318999999999999</v>
      </c>
      <c r="H40">
        <v>19.457000000000001</v>
      </c>
      <c r="I40">
        <v>19.417999999999999</v>
      </c>
      <c r="J40">
        <v>19.623000000000001</v>
      </c>
      <c r="K40">
        <v>19.436</v>
      </c>
      <c r="L40">
        <v>19.484000000000002</v>
      </c>
      <c r="M40">
        <v>19.411999999999999</v>
      </c>
      <c r="N40">
        <v>19.469000000000001</v>
      </c>
      <c r="O40">
        <v>19.329999999999998</v>
      </c>
      <c r="P40">
        <v>19.355</v>
      </c>
      <c r="Q40">
        <v>19.46</v>
      </c>
      <c r="R40">
        <v>19.466000000000001</v>
      </c>
      <c r="S40">
        <v>19.439</v>
      </c>
      <c r="T40">
        <v>19.411999999999999</v>
      </c>
      <c r="U40">
        <v>19.393999999999998</v>
      </c>
      <c r="V40">
        <v>19.454000000000001</v>
      </c>
      <c r="W40">
        <v>19.457000000000001</v>
      </c>
      <c r="X40">
        <v>19.396999999999998</v>
      </c>
      <c r="Y40">
        <v>19.332999999999998</v>
      </c>
      <c r="Z40">
        <v>19.373000000000001</v>
      </c>
      <c r="AA40">
        <v>19.343</v>
      </c>
      <c r="AB40">
        <v>19.300999999999998</v>
      </c>
      <c r="AC40">
        <v>19.312999999999999</v>
      </c>
      <c r="AD40">
        <v>19.355</v>
      </c>
      <c r="AE40">
        <v>19.408999999999999</v>
      </c>
      <c r="AF40">
        <v>19.402999999999999</v>
      </c>
      <c r="AG40">
        <v>19.411999999999999</v>
      </c>
      <c r="AH40">
        <v>19.385000000000002</v>
      </c>
      <c r="AI40">
        <v>19.366</v>
      </c>
      <c r="AJ40">
        <v>19.294</v>
      </c>
      <c r="AK40">
        <v>19.454000000000001</v>
      </c>
      <c r="AL40">
        <v>19.321999999999999</v>
      </c>
      <c r="AM40">
        <v>19.608000000000001</v>
      </c>
      <c r="AN40">
        <v>19.390999999999998</v>
      </c>
      <c r="AO40">
        <v>19.321000000000002</v>
      </c>
      <c r="AP40">
        <v>19.167000000000002</v>
      </c>
      <c r="AQ40">
        <v>19.288</v>
      </c>
      <c r="AR40">
        <v>19.170999999999999</v>
      </c>
      <c r="AS40">
        <v>19.222000000000001</v>
      </c>
      <c r="AT40">
        <v>19.18</v>
      </c>
      <c r="AU40">
        <v>19.225000000000001</v>
      </c>
      <c r="AV40">
        <v>19.337</v>
      </c>
      <c r="AW40">
        <v>19.408999999999999</v>
      </c>
      <c r="AX40">
        <v>19.177</v>
      </c>
      <c r="AY40">
        <v>19.295000000000002</v>
      </c>
      <c r="AZ40">
        <v>19.300999999999998</v>
      </c>
      <c r="BA40">
        <v>19.236999999999998</v>
      </c>
      <c r="BB40">
        <v>19.094999999999999</v>
      </c>
      <c r="BC40">
        <v>19.22</v>
      </c>
      <c r="BD40">
        <v>19.202000000000002</v>
      </c>
      <c r="BE40">
        <v>19.140999999999998</v>
      </c>
      <c r="BF40">
        <v>19.106000000000002</v>
      </c>
      <c r="BG40">
        <v>19.183</v>
      </c>
      <c r="BH40">
        <v>19.056999999999999</v>
      </c>
      <c r="BI40">
        <v>19.247</v>
      </c>
      <c r="BJ40">
        <v>19.238</v>
      </c>
      <c r="BK40">
        <v>19.202000000000002</v>
      </c>
      <c r="BL40">
        <v>19.177</v>
      </c>
      <c r="BM40">
        <v>19.216999999999999</v>
      </c>
      <c r="BN40">
        <v>19.247</v>
      </c>
      <c r="BO40">
        <v>19.184000000000001</v>
      </c>
      <c r="BP40">
        <v>19.225000000000001</v>
      </c>
      <c r="BQ40">
        <v>19.181000000000001</v>
      </c>
      <c r="BR40">
        <v>19.181000000000001</v>
      </c>
      <c r="BS40">
        <v>19.193000000000001</v>
      </c>
      <c r="BT40">
        <v>19.271000000000001</v>
      </c>
      <c r="BU40">
        <v>19.22</v>
      </c>
      <c r="BV40">
        <v>19.190000000000001</v>
      </c>
      <c r="BW40">
        <v>19.210999999999999</v>
      </c>
      <c r="BX40">
        <v>19.175000000000001</v>
      </c>
      <c r="BY40">
        <v>19.265000000000001</v>
      </c>
      <c r="BZ40">
        <v>19.349</v>
      </c>
      <c r="CA40">
        <v>19.295000000000002</v>
      </c>
      <c r="CB40">
        <v>19.251000000000001</v>
      </c>
      <c r="CC40">
        <v>19.202000000000002</v>
      </c>
      <c r="CD40">
        <v>19.196000000000002</v>
      </c>
      <c r="CE40">
        <v>19.283000000000001</v>
      </c>
      <c r="CF40">
        <v>19.187999999999999</v>
      </c>
      <c r="CG40">
        <v>19.309999999999999</v>
      </c>
      <c r="CH40">
        <v>19.23</v>
      </c>
      <c r="CI40">
        <v>19.155000000000001</v>
      </c>
      <c r="CJ40">
        <v>19.239000000000001</v>
      </c>
      <c r="CK40">
        <v>19.37</v>
      </c>
      <c r="CL40">
        <v>19.202999999999999</v>
      </c>
      <c r="CM40">
        <v>19.212</v>
      </c>
      <c r="CN40">
        <v>19.193000000000001</v>
      </c>
      <c r="CO40">
        <v>19.175999999999998</v>
      </c>
      <c r="CP40">
        <v>19.181000000000001</v>
      </c>
      <c r="CQ40">
        <v>19.202999999999999</v>
      </c>
      <c r="CR40">
        <v>19.193000000000001</v>
      </c>
      <c r="CS40">
        <v>19.286999999999999</v>
      </c>
      <c r="CT40">
        <v>19.318999999999999</v>
      </c>
      <c r="CU40">
        <v>19.286999999999999</v>
      </c>
      <c r="CV40">
        <v>19.238</v>
      </c>
      <c r="CW40">
        <v>19.309999999999999</v>
      </c>
      <c r="CX40">
        <v>19.193000000000001</v>
      </c>
      <c r="CY40">
        <v>19.067</v>
      </c>
      <c r="CZ40">
        <v>19.227</v>
      </c>
      <c r="DA40">
        <v>19.178999999999998</v>
      </c>
      <c r="DB40">
        <v>19.158000000000001</v>
      </c>
      <c r="DC40">
        <v>19.013999999999999</v>
      </c>
      <c r="DD40">
        <v>19.116</v>
      </c>
      <c r="DE40">
        <v>19.173999999999999</v>
      </c>
      <c r="DF40">
        <v>19.033999999999999</v>
      </c>
      <c r="DG40">
        <v>19.175000000000001</v>
      </c>
      <c r="DH40">
        <v>19.097000000000001</v>
      </c>
      <c r="DI40">
        <v>19.175000000000001</v>
      </c>
      <c r="DJ40">
        <v>19.151</v>
      </c>
      <c r="DK40">
        <v>19.265000000000001</v>
      </c>
      <c r="DL40">
        <v>19.094000000000001</v>
      </c>
      <c r="DM40">
        <v>19.157</v>
      </c>
      <c r="DN40">
        <v>19.111000000000001</v>
      </c>
      <c r="DO40">
        <v>19.289000000000001</v>
      </c>
      <c r="DP40">
        <v>19.129000000000001</v>
      </c>
      <c r="DQ40">
        <v>19.076000000000001</v>
      </c>
      <c r="DR40">
        <v>19.155999999999999</v>
      </c>
      <c r="DS40">
        <v>19.173999999999999</v>
      </c>
      <c r="DT40">
        <v>19.167000000000002</v>
      </c>
      <c r="DU40">
        <v>19.178999999999998</v>
      </c>
      <c r="DV40">
        <v>19.227</v>
      </c>
      <c r="DW40">
        <v>19.324000000000002</v>
      </c>
      <c r="DX40">
        <v>19.268999999999998</v>
      </c>
      <c r="DY40">
        <v>19.294</v>
      </c>
      <c r="DZ40">
        <v>19.23</v>
      </c>
      <c r="EA40">
        <v>19.132999999999999</v>
      </c>
      <c r="EB40">
        <v>19.199000000000002</v>
      </c>
      <c r="EC40">
        <v>19.145</v>
      </c>
      <c r="ED40">
        <v>19.247</v>
      </c>
      <c r="EE40">
        <v>19.186</v>
      </c>
      <c r="EF40">
        <v>19.216999999999999</v>
      </c>
      <c r="EG40">
        <v>19.239999999999998</v>
      </c>
      <c r="EH40">
        <v>19.195</v>
      </c>
      <c r="EI40">
        <v>19.187000000000001</v>
      </c>
      <c r="EJ40">
        <v>19.154</v>
      </c>
      <c r="EK40">
        <v>19.257000000000001</v>
      </c>
      <c r="EL40">
        <v>19.239000000000001</v>
      </c>
      <c r="EM40">
        <v>19.111999999999998</v>
      </c>
      <c r="EN40">
        <v>19.257000000000001</v>
      </c>
      <c r="EO40">
        <v>19.234000000000002</v>
      </c>
      <c r="EP40">
        <v>19.158000000000001</v>
      </c>
      <c r="EQ40">
        <v>19.266999999999999</v>
      </c>
      <c r="ER40">
        <v>19.248999999999999</v>
      </c>
      <c r="ES40">
        <v>19.225000000000001</v>
      </c>
      <c r="ET40">
        <v>19.129000000000001</v>
      </c>
      <c r="EU40">
        <v>19.256</v>
      </c>
      <c r="EV40">
        <v>19.167000000000002</v>
      </c>
      <c r="EW40">
        <v>19.29</v>
      </c>
    </row>
    <row r="41" spans="1:153" x14ac:dyDescent="0.25">
      <c r="A41" t="s">
        <v>57</v>
      </c>
      <c r="B41" t="s">
        <v>58</v>
      </c>
      <c r="D41">
        <v>1</v>
      </c>
      <c r="E41">
        <v>11.741</v>
      </c>
      <c r="F41">
        <v>11.852</v>
      </c>
      <c r="G41">
        <v>11.94</v>
      </c>
      <c r="H41">
        <v>12.037000000000001</v>
      </c>
      <c r="I41">
        <v>12.118</v>
      </c>
      <c r="J41">
        <v>12.111000000000001</v>
      </c>
      <c r="K41">
        <v>12.087</v>
      </c>
      <c r="L41">
        <v>12.109</v>
      </c>
      <c r="M41">
        <v>12.09</v>
      </c>
      <c r="N41">
        <v>12.044</v>
      </c>
      <c r="O41">
        <v>12.092000000000001</v>
      </c>
      <c r="P41">
        <v>12.026</v>
      </c>
      <c r="Q41">
        <v>12.131</v>
      </c>
      <c r="R41">
        <v>12.042</v>
      </c>
      <c r="S41">
        <v>12.102</v>
      </c>
      <c r="T41">
        <v>12.09</v>
      </c>
      <c r="U41">
        <v>12.113</v>
      </c>
      <c r="V41">
        <v>12.09</v>
      </c>
      <c r="W41">
        <v>12.129</v>
      </c>
      <c r="X41">
        <v>12.102</v>
      </c>
      <c r="Y41">
        <v>12.144</v>
      </c>
      <c r="Z41">
        <v>12.016</v>
      </c>
      <c r="AA41">
        <v>12.06</v>
      </c>
      <c r="AB41">
        <v>12.06</v>
      </c>
      <c r="AC41">
        <v>12.131</v>
      </c>
      <c r="AD41">
        <v>11.941000000000001</v>
      </c>
      <c r="AE41">
        <v>11.999000000000001</v>
      </c>
      <c r="AF41">
        <v>11.978999999999999</v>
      </c>
      <c r="AG41">
        <v>12.061</v>
      </c>
      <c r="AH41">
        <v>11.96</v>
      </c>
      <c r="AI41">
        <v>11.996</v>
      </c>
      <c r="AJ41">
        <v>11.968999999999999</v>
      </c>
      <c r="AK41">
        <v>11.9</v>
      </c>
      <c r="AL41">
        <v>12.01</v>
      </c>
      <c r="AM41">
        <v>11.891</v>
      </c>
      <c r="AN41">
        <v>12.013999999999999</v>
      </c>
      <c r="AO41">
        <v>11.943</v>
      </c>
      <c r="AP41">
        <v>11.927</v>
      </c>
      <c r="AQ41">
        <v>11.965</v>
      </c>
      <c r="AR41">
        <v>11.882</v>
      </c>
      <c r="AS41">
        <v>11.920999999999999</v>
      </c>
      <c r="AT41">
        <v>11.845000000000001</v>
      </c>
      <c r="AU41">
        <v>11.875999999999999</v>
      </c>
      <c r="AV41">
        <v>11.951000000000001</v>
      </c>
      <c r="AW41">
        <v>11.957000000000001</v>
      </c>
      <c r="AX41">
        <v>11.831</v>
      </c>
      <c r="AY41">
        <v>11.888</v>
      </c>
      <c r="AZ41">
        <v>11.946999999999999</v>
      </c>
      <c r="BA41">
        <v>11.904999999999999</v>
      </c>
      <c r="BB41">
        <v>11.871</v>
      </c>
      <c r="BC41">
        <v>11.986000000000001</v>
      </c>
      <c r="BD41">
        <v>11.82</v>
      </c>
      <c r="BE41">
        <v>11.952</v>
      </c>
      <c r="BF41">
        <v>11.867000000000001</v>
      </c>
      <c r="BG41">
        <v>11.834</v>
      </c>
      <c r="BH41">
        <v>11.94</v>
      </c>
      <c r="BI41">
        <v>11.872</v>
      </c>
      <c r="BJ41">
        <v>11.829000000000001</v>
      </c>
      <c r="BK41">
        <v>11.862</v>
      </c>
      <c r="BL41">
        <v>11.831</v>
      </c>
      <c r="BM41">
        <v>11.871</v>
      </c>
      <c r="BN41">
        <v>11.872</v>
      </c>
      <c r="BO41">
        <v>11.851000000000001</v>
      </c>
      <c r="BP41">
        <v>11.813000000000001</v>
      </c>
      <c r="BQ41">
        <v>11.87</v>
      </c>
      <c r="BR41">
        <v>11.786</v>
      </c>
      <c r="BS41">
        <v>11.802</v>
      </c>
      <c r="BT41">
        <v>11.887</v>
      </c>
      <c r="BU41">
        <v>11.818</v>
      </c>
      <c r="BV41">
        <v>11.792</v>
      </c>
      <c r="BW41">
        <v>11.804</v>
      </c>
      <c r="BX41">
        <v>11.766</v>
      </c>
      <c r="BY41">
        <v>11.82</v>
      </c>
      <c r="BZ41">
        <v>11.862</v>
      </c>
      <c r="CA41">
        <v>11.867000000000001</v>
      </c>
      <c r="CB41">
        <v>11.798</v>
      </c>
      <c r="CC41">
        <v>11.807</v>
      </c>
      <c r="CD41">
        <v>11.803000000000001</v>
      </c>
      <c r="CE41">
        <v>11.797000000000001</v>
      </c>
      <c r="CF41">
        <v>11.798</v>
      </c>
      <c r="CG41">
        <v>11.808999999999999</v>
      </c>
      <c r="CH41">
        <v>11.734999999999999</v>
      </c>
      <c r="CI41">
        <v>11.778</v>
      </c>
      <c r="CJ41">
        <v>11.833</v>
      </c>
      <c r="CK41">
        <v>11.87</v>
      </c>
      <c r="CL41">
        <v>11.760999999999999</v>
      </c>
      <c r="CM41">
        <v>11.787000000000001</v>
      </c>
      <c r="CN41">
        <v>11.739000000000001</v>
      </c>
      <c r="CO41">
        <v>11.77</v>
      </c>
      <c r="CP41">
        <v>11.744</v>
      </c>
      <c r="CQ41">
        <v>11.718999999999999</v>
      </c>
      <c r="CR41">
        <v>11.739000000000001</v>
      </c>
      <c r="CS41">
        <v>11.760999999999999</v>
      </c>
      <c r="CT41">
        <v>11.73</v>
      </c>
      <c r="CU41">
        <v>11.760999999999999</v>
      </c>
      <c r="CV41">
        <v>11.845000000000001</v>
      </c>
      <c r="CW41">
        <v>11.808999999999999</v>
      </c>
      <c r="CX41">
        <v>11.802</v>
      </c>
      <c r="CY41">
        <v>11.73</v>
      </c>
      <c r="CZ41">
        <v>11.837999999999999</v>
      </c>
      <c r="DA41">
        <v>11.73</v>
      </c>
      <c r="DB41">
        <v>11.667</v>
      </c>
      <c r="DC41">
        <v>11.698</v>
      </c>
      <c r="DD41">
        <v>11.73</v>
      </c>
      <c r="DE41">
        <v>11.757</v>
      </c>
      <c r="DF41">
        <v>11.862</v>
      </c>
      <c r="DG41">
        <v>11.766</v>
      </c>
      <c r="DH41">
        <v>11.798999999999999</v>
      </c>
      <c r="DI41">
        <v>11.845000000000001</v>
      </c>
      <c r="DJ41">
        <v>11.73</v>
      </c>
      <c r="DK41">
        <v>11.723000000000001</v>
      </c>
      <c r="DL41">
        <v>11.797000000000001</v>
      </c>
      <c r="DM41">
        <v>11.734</v>
      </c>
      <c r="DN41">
        <v>11.638999999999999</v>
      </c>
      <c r="DO41">
        <v>11.686999999999999</v>
      </c>
      <c r="DP41">
        <v>11.663</v>
      </c>
      <c r="DQ41">
        <v>11.694000000000001</v>
      </c>
      <c r="DR41">
        <v>11.768000000000001</v>
      </c>
      <c r="DS41">
        <v>11.757</v>
      </c>
      <c r="DT41">
        <v>11.737</v>
      </c>
      <c r="DU41">
        <v>11.744</v>
      </c>
      <c r="DV41">
        <v>11.747999999999999</v>
      </c>
      <c r="DW41">
        <v>11.692</v>
      </c>
      <c r="DX41">
        <v>11.76</v>
      </c>
      <c r="DY41">
        <v>11.728</v>
      </c>
      <c r="DZ41">
        <v>11.749000000000001</v>
      </c>
      <c r="EA41">
        <v>11.692</v>
      </c>
      <c r="EB41">
        <v>11.685</v>
      </c>
      <c r="EC41">
        <v>11.69</v>
      </c>
      <c r="ED41">
        <v>11.776999999999999</v>
      </c>
      <c r="EE41">
        <v>11.779</v>
      </c>
      <c r="EF41">
        <v>11.679</v>
      </c>
      <c r="EG41">
        <v>11.693</v>
      </c>
      <c r="EH41">
        <v>11.785</v>
      </c>
      <c r="EI41">
        <v>11.788</v>
      </c>
      <c r="EJ41">
        <v>11.78</v>
      </c>
      <c r="EK41">
        <v>11.744999999999999</v>
      </c>
      <c r="EL41">
        <v>11.692</v>
      </c>
      <c r="EM41">
        <v>11.692</v>
      </c>
      <c r="EN41">
        <v>11.731999999999999</v>
      </c>
      <c r="EO41">
        <v>11.675000000000001</v>
      </c>
      <c r="EP41">
        <v>11.786</v>
      </c>
      <c r="EQ41">
        <v>11.712</v>
      </c>
      <c r="ER41">
        <v>11.701000000000001</v>
      </c>
      <c r="ES41">
        <v>11.686999999999999</v>
      </c>
      <c r="ET41">
        <v>11.692</v>
      </c>
      <c r="EU41">
        <v>11.667</v>
      </c>
      <c r="EV41">
        <v>11.734999999999999</v>
      </c>
      <c r="EW41">
        <v>11.67</v>
      </c>
    </row>
    <row r="42" spans="1:153" x14ac:dyDescent="0.25">
      <c r="A42" t="s">
        <v>5</v>
      </c>
      <c r="B42" t="s">
        <v>6</v>
      </c>
      <c r="D42">
        <v>1</v>
      </c>
      <c r="E42">
        <v>12.162000000000001</v>
      </c>
      <c r="F42">
        <v>12.193</v>
      </c>
      <c r="G42">
        <v>12.256</v>
      </c>
      <c r="H42">
        <v>12.311</v>
      </c>
      <c r="I42">
        <v>12.455</v>
      </c>
      <c r="J42">
        <v>12.574999999999999</v>
      </c>
      <c r="K42">
        <v>12.656000000000001</v>
      </c>
      <c r="L42">
        <v>12.785</v>
      </c>
      <c r="M42">
        <v>12.807</v>
      </c>
      <c r="N42">
        <v>13.013999999999999</v>
      </c>
      <c r="O42">
        <v>13.21</v>
      </c>
      <c r="P42">
        <v>13.5</v>
      </c>
      <c r="Q42">
        <v>13.711</v>
      </c>
      <c r="R42">
        <v>13.962</v>
      </c>
      <c r="S42">
        <v>14.231</v>
      </c>
      <c r="T42">
        <v>14.494999999999999</v>
      </c>
      <c r="U42">
        <v>15.045999999999999</v>
      </c>
      <c r="V42">
        <v>15.487</v>
      </c>
      <c r="W42">
        <v>16.045999999999999</v>
      </c>
      <c r="X42">
        <v>16.402999999999999</v>
      </c>
      <c r="Y42">
        <v>17.204000000000001</v>
      </c>
      <c r="Z42">
        <v>17.812999999999999</v>
      </c>
      <c r="AA42">
        <v>19.152999999999999</v>
      </c>
      <c r="AB42">
        <v>19.742999999999999</v>
      </c>
      <c r="AC42">
        <v>20.954999999999998</v>
      </c>
      <c r="AD42">
        <v>22.114000000000001</v>
      </c>
      <c r="AE42">
        <v>23.451000000000001</v>
      </c>
      <c r="AF42">
        <v>24.506</v>
      </c>
      <c r="AG42">
        <v>26.361000000000001</v>
      </c>
      <c r="AH42">
        <v>28.475999999999999</v>
      </c>
      <c r="AI42">
        <v>29.861999999999998</v>
      </c>
      <c r="AJ42">
        <v>31.39</v>
      </c>
      <c r="AK42">
        <v>33.548000000000002</v>
      </c>
      <c r="AL42">
        <v>37.21</v>
      </c>
      <c r="AM42">
        <v>37.17</v>
      </c>
      <c r="AN42">
        <v>41.353000000000002</v>
      </c>
      <c r="AO42">
        <v>43.905000000000001</v>
      </c>
      <c r="AP42">
        <v>41.058</v>
      </c>
      <c r="AQ42">
        <v>40.981999999999999</v>
      </c>
      <c r="AR42">
        <v>42.134</v>
      </c>
      <c r="AS42">
        <v>43.128</v>
      </c>
      <c r="AT42">
        <v>43.396999999999998</v>
      </c>
      <c r="AU42">
        <v>43.293999999999997</v>
      </c>
      <c r="AV42">
        <v>43.85</v>
      </c>
      <c r="AW42">
        <v>44.143999999999998</v>
      </c>
      <c r="AX42">
        <v>45.828000000000003</v>
      </c>
      <c r="AY42">
        <v>45.134</v>
      </c>
      <c r="AZ42">
        <v>45.323</v>
      </c>
      <c r="BA42">
        <v>46.587000000000003</v>
      </c>
      <c r="BB42">
        <v>46.405999999999999</v>
      </c>
      <c r="BC42">
        <v>46.62</v>
      </c>
      <c r="BD42">
        <v>46.774000000000001</v>
      </c>
      <c r="BE42">
        <v>47.325000000000003</v>
      </c>
      <c r="BF42">
        <v>47.531999999999996</v>
      </c>
      <c r="BG42">
        <v>47.695</v>
      </c>
      <c r="BH42">
        <v>48.411000000000001</v>
      </c>
      <c r="BI42">
        <v>48.643000000000001</v>
      </c>
      <c r="BJ42">
        <v>49.167999999999999</v>
      </c>
      <c r="BK42">
        <v>49.95</v>
      </c>
      <c r="BL42">
        <v>49.933</v>
      </c>
      <c r="BM42">
        <v>49.42</v>
      </c>
      <c r="BN42">
        <v>49.127000000000002</v>
      </c>
      <c r="BO42">
        <v>49.945999999999998</v>
      </c>
      <c r="BP42">
        <v>50.284999999999997</v>
      </c>
      <c r="BQ42">
        <v>50.023000000000003</v>
      </c>
      <c r="BR42">
        <v>51.304000000000002</v>
      </c>
      <c r="BS42">
        <v>51.889000000000003</v>
      </c>
      <c r="BT42">
        <v>51.290999999999997</v>
      </c>
      <c r="BU42">
        <v>52.298000000000002</v>
      </c>
      <c r="BV42">
        <v>50.738999999999997</v>
      </c>
      <c r="BW42">
        <v>51.235999999999997</v>
      </c>
      <c r="BX42">
        <v>51.188000000000002</v>
      </c>
      <c r="BY42">
        <v>51.738</v>
      </c>
      <c r="BZ42">
        <v>52.936999999999998</v>
      </c>
      <c r="CA42">
        <v>52.54</v>
      </c>
      <c r="CB42">
        <v>52.670999999999999</v>
      </c>
      <c r="CC42">
        <v>52.06</v>
      </c>
      <c r="CD42">
        <v>53.451999999999998</v>
      </c>
      <c r="CE42">
        <v>52.95</v>
      </c>
      <c r="CF42">
        <v>54.308999999999997</v>
      </c>
      <c r="CG42">
        <v>53.896000000000001</v>
      </c>
      <c r="CH42">
        <v>53.048999999999999</v>
      </c>
      <c r="CI42">
        <v>53.84</v>
      </c>
      <c r="CJ42">
        <v>54.107999999999997</v>
      </c>
      <c r="CK42">
        <v>54.412999999999997</v>
      </c>
      <c r="CL42">
        <v>54.128999999999998</v>
      </c>
      <c r="CM42">
        <v>53.796999999999997</v>
      </c>
      <c r="CN42">
        <v>54.408999999999999</v>
      </c>
      <c r="CO42">
        <v>54.8</v>
      </c>
      <c r="CP42">
        <v>54.475999999999999</v>
      </c>
      <c r="CQ42">
        <v>54.234000000000002</v>
      </c>
      <c r="CR42">
        <v>54.85</v>
      </c>
      <c r="CS42">
        <v>55.491999999999997</v>
      </c>
      <c r="CT42">
        <v>54.698999999999998</v>
      </c>
      <c r="CU42">
        <v>54.884</v>
      </c>
      <c r="CV42">
        <v>57.253</v>
      </c>
      <c r="CW42">
        <v>55.935000000000002</v>
      </c>
      <c r="CX42">
        <v>55.984000000000002</v>
      </c>
      <c r="CY42">
        <v>55.350999999999999</v>
      </c>
      <c r="CZ42">
        <v>56.399000000000001</v>
      </c>
      <c r="DA42">
        <v>56.844000000000001</v>
      </c>
      <c r="DB42">
        <v>56.319000000000003</v>
      </c>
      <c r="DC42">
        <v>56.1</v>
      </c>
      <c r="DD42">
        <v>54.85</v>
      </c>
      <c r="DE42">
        <v>56.616</v>
      </c>
      <c r="DF42">
        <v>56.174999999999997</v>
      </c>
      <c r="DG42">
        <v>56.387</v>
      </c>
      <c r="DH42">
        <v>56.26</v>
      </c>
      <c r="DI42">
        <v>57.652000000000001</v>
      </c>
      <c r="DJ42">
        <v>56.674999999999997</v>
      </c>
      <c r="DK42">
        <v>55.631999999999998</v>
      </c>
      <c r="DL42">
        <v>56.628999999999998</v>
      </c>
      <c r="DM42">
        <v>57.280999999999999</v>
      </c>
      <c r="DN42">
        <v>56.619</v>
      </c>
      <c r="DO42">
        <v>57.970999999999997</v>
      </c>
      <c r="DP42">
        <v>56.098999999999997</v>
      </c>
      <c r="DQ42">
        <v>56.826999999999998</v>
      </c>
      <c r="DR42">
        <v>56.901000000000003</v>
      </c>
      <c r="DS42">
        <v>56.637</v>
      </c>
      <c r="DT42">
        <v>57.037999999999997</v>
      </c>
      <c r="DU42">
        <v>57.515999999999998</v>
      </c>
      <c r="DV42">
        <v>57.09</v>
      </c>
      <c r="DW42">
        <v>57.823</v>
      </c>
      <c r="DX42">
        <v>57.341999999999999</v>
      </c>
      <c r="DY42">
        <v>57.564</v>
      </c>
      <c r="DZ42">
        <v>56.719000000000001</v>
      </c>
      <c r="EA42">
        <v>58.014000000000003</v>
      </c>
      <c r="EB42">
        <v>56.963000000000001</v>
      </c>
      <c r="EC42">
        <v>57.307000000000002</v>
      </c>
      <c r="ED42">
        <v>56.573999999999998</v>
      </c>
      <c r="EE42">
        <v>57.155999999999999</v>
      </c>
      <c r="EF42">
        <v>57.457999999999998</v>
      </c>
      <c r="EG42">
        <v>57.317</v>
      </c>
      <c r="EH42">
        <v>57.012999999999998</v>
      </c>
      <c r="EI42">
        <v>57.665999999999997</v>
      </c>
      <c r="EJ42">
        <v>58.265999999999998</v>
      </c>
      <c r="EK42">
        <v>57.115000000000002</v>
      </c>
      <c r="EL42">
        <v>55.73</v>
      </c>
      <c r="EM42">
        <v>55.412999999999997</v>
      </c>
      <c r="EN42">
        <v>56.271000000000001</v>
      </c>
      <c r="EO42">
        <v>55.695</v>
      </c>
      <c r="EP42">
        <v>55.024000000000001</v>
      </c>
      <c r="EQ42">
        <v>54.91</v>
      </c>
      <c r="ER42">
        <v>54.1</v>
      </c>
      <c r="ES42">
        <v>54.033999999999999</v>
      </c>
      <c r="ET42">
        <v>54.185000000000002</v>
      </c>
      <c r="EU42">
        <v>54.594000000000001</v>
      </c>
      <c r="EV42">
        <v>53.616</v>
      </c>
      <c r="EW42">
        <v>53.292999999999999</v>
      </c>
    </row>
    <row r="43" spans="1:153" x14ac:dyDescent="0.25">
      <c r="A43" t="s">
        <v>11</v>
      </c>
      <c r="B43" t="s">
        <v>12</v>
      </c>
      <c r="D43">
        <v>1</v>
      </c>
      <c r="E43">
        <v>13.34</v>
      </c>
      <c r="F43">
        <v>13.429</v>
      </c>
      <c r="G43">
        <v>13.516999999999999</v>
      </c>
      <c r="H43">
        <v>13.618</v>
      </c>
      <c r="I43">
        <v>13.696</v>
      </c>
      <c r="J43">
        <v>13.82</v>
      </c>
      <c r="K43">
        <v>13.898</v>
      </c>
      <c r="L43">
        <v>14.010999999999999</v>
      </c>
      <c r="M43">
        <v>14.095000000000001</v>
      </c>
      <c r="N43">
        <v>14.217000000000001</v>
      </c>
      <c r="O43">
        <v>14.391999999999999</v>
      </c>
      <c r="P43">
        <v>14.553000000000001</v>
      </c>
      <c r="Q43">
        <v>14.89</v>
      </c>
      <c r="R43">
        <v>15.037000000000001</v>
      </c>
      <c r="S43">
        <v>15.285</v>
      </c>
      <c r="T43">
        <v>15.677</v>
      </c>
      <c r="U43">
        <v>15.827</v>
      </c>
      <c r="V43">
        <v>16.373000000000001</v>
      </c>
      <c r="W43">
        <v>16.741</v>
      </c>
      <c r="X43">
        <v>16.93</v>
      </c>
      <c r="Y43">
        <v>17.373000000000001</v>
      </c>
      <c r="Z43">
        <v>17.896999999999998</v>
      </c>
      <c r="AA43">
        <v>18.459</v>
      </c>
      <c r="AB43">
        <v>19.216999999999999</v>
      </c>
      <c r="AC43">
        <v>19.818000000000001</v>
      </c>
      <c r="AD43">
        <v>20.576000000000001</v>
      </c>
      <c r="AE43">
        <v>21.324999999999999</v>
      </c>
      <c r="AF43">
        <v>22.44</v>
      </c>
      <c r="AG43">
        <v>22.832999999999998</v>
      </c>
      <c r="AH43">
        <v>23.92</v>
      </c>
      <c r="AI43">
        <v>25.300999999999998</v>
      </c>
      <c r="AJ43">
        <v>26.914000000000001</v>
      </c>
      <c r="AK43">
        <v>28.738</v>
      </c>
      <c r="AL43">
        <v>29.288</v>
      </c>
      <c r="AM43">
        <v>32.005000000000003</v>
      </c>
      <c r="AN43">
        <v>33.154000000000003</v>
      </c>
      <c r="AO43">
        <v>34.793999999999997</v>
      </c>
      <c r="AP43">
        <v>37.173999999999999</v>
      </c>
      <c r="AQ43">
        <v>40.116999999999997</v>
      </c>
      <c r="AR43">
        <v>43.503999999999998</v>
      </c>
      <c r="AS43">
        <v>43.676000000000002</v>
      </c>
      <c r="AT43">
        <v>39.265999999999998</v>
      </c>
      <c r="AU43">
        <v>38.534999999999997</v>
      </c>
      <c r="AV43">
        <v>39.220999999999997</v>
      </c>
      <c r="AW43">
        <v>40.396999999999998</v>
      </c>
      <c r="AX43">
        <v>41.218000000000004</v>
      </c>
      <c r="AY43">
        <v>41.914000000000001</v>
      </c>
      <c r="AZ43">
        <v>42.267000000000003</v>
      </c>
      <c r="BA43">
        <v>41.698</v>
      </c>
      <c r="BB43">
        <v>42.752000000000002</v>
      </c>
      <c r="BC43">
        <v>42.33</v>
      </c>
      <c r="BD43">
        <v>42.841000000000001</v>
      </c>
      <c r="BE43">
        <v>43.573</v>
      </c>
      <c r="BF43">
        <v>43.261000000000003</v>
      </c>
      <c r="BG43">
        <v>43.61</v>
      </c>
      <c r="BH43">
        <v>44.305</v>
      </c>
      <c r="BI43">
        <v>43.642000000000003</v>
      </c>
      <c r="BJ43">
        <v>43.948</v>
      </c>
      <c r="BK43">
        <v>44.165999999999997</v>
      </c>
      <c r="BL43">
        <v>44.502000000000002</v>
      </c>
      <c r="BM43">
        <v>44.094999999999999</v>
      </c>
      <c r="BN43">
        <v>44.146999999999998</v>
      </c>
      <c r="BO43">
        <v>45.238999999999997</v>
      </c>
      <c r="BP43">
        <v>44.158000000000001</v>
      </c>
      <c r="BQ43">
        <v>45.042999999999999</v>
      </c>
      <c r="BR43">
        <v>44.329000000000001</v>
      </c>
      <c r="BS43">
        <v>44.771000000000001</v>
      </c>
      <c r="BT43">
        <v>44.517000000000003</v>
      </c>
      <c r="BU43">
        <v>45.378999999999998</v>
      </c>
      <c r="BV43">
        <v>45.357999999999997</v>
      </c>
      <c r="BW43">
        <v>45.87</v>
      </c>
      <c r="BX43">
        <v>46.116</v>
      </c>
      <c r="BY43">
        <v>45.197000000000003</v>
      </c>
      <c r="BZ43">
        <v>46.100999999999999</v>
      </c>
      <c r="CA43">
        <v>46.564</v>
      </c>
      <c r="CB43">
        <v>47.234000000000002</v>
      </c>
      <c r="CC43">
        <v>45.274000000000001</v>
      </c>
      <c r="CD43">
        <v>46.5</v>
      </c>
      <c r="CE43">
        <v>46.156999999999996</v>
      </c>
      <c r="CF43">
        <v>46.204999999999998</v>
      </c>
      <c r="CG43">
        <v>46.395000000000003</v>
      </c>
      <c r="CH43">
        <v>47.654000000000003</v>
      </c>
      <c r="CI43">
        <v>47.28</v>
      </c>
      <c r="CJ43">
        <v>47.183999999999997</v>
      </c>
      <c r="CK43">
        <v>46.366999999999997</v>
      </c>
      <c r="CL43">
        <v>46.707999999999998</v>
      </c>
      <c r="CM43">
        <v>46.478000000000002</v>
      </c>
      <c r="CN43">
        <v>46.723999999999997</v>
      </c>
      <c r="CO43">
        <v>46.890999999999998</v>
      </c>
      <c r="CP43">
        <v>47.143999999999998</v>
      </c>
      <c r="CQ43">
        <v>46.98</v>
      </c>
      <c r="CR43">
        <v>46.619</v>
      </c>
      <c r="CS43">
        <v>47.609000000000002</v>
      </c>
      <c r="CT43">
        <v>47.552</v>
      </c>
      <c r="CU43">
        <v>47.168999999999997</v>
      </c>
      <c r="CV43">
        <v>47.55</v>
      </c>
      <c r="CW43">
        <v>46.436999999999998</v>
      </c>
      <c r="CX43">
        <v>46.871000000000002</v>
      </c>
      <c r="CY43">
        <v>47.993000000000002</v>
      </c>
      <c r="CZ43">
        <v>46.512999999999998</v>
      </c>
      <c r="DA43">
        <v>45.911000000000001</v>
      </c>
      <c r="DB43">
        <v>47.779000000000003</v>
      </c>
      <c r="DC43">
        <v>46.959000000000003</v>
      </c>
      <c r="DD43">
        <v>46.709000000000003</v>
      </c>
      <c r="DE43">
        <v>46.46</v>
      </c>
      <c r="DF43">
        <v>47.3</v>
      </c>
      <c r="DG43">
        <v>46.957999999999998</v>
      </c>
      <c r="DH43">
        <v>46.564</v>
      </c>
      <c r="DI43">
        <v>47.634</v>
      </c>
      <c r="DJ43">
        <v>47.866999999999997</v>
      </c>
      <c r="DK43">
        <v>46.954999999999998</v>
      </c>
      <c r="DL43">
        <v>46.62</v>
      </c>
      <c r="DM43">
        <v>46.347000000000001</v>
      </c>
      <c r="DN43">
        <v>46.41</v>
      </c>
      <c r="DO43">
        <v>47.295000000000002</v>
      </c>
      <c r="DP43">
        <v>46.883000000000003</v>
      </c>
      <c r="DQ43">
        <v>47.048000000000002</v>
      </c>
      <c r="DR43">
        <v>46.332999999999998</v>
      </c>
      <c r="DS43">
        <v>46.755000000000003</v>
      </c>
      <c r="DT43">
        <v>47.749000000000002</v>
      </c>
      <c r="DU43">
        <v>47.145000000000003</v>
      </c>
      <c r="DV43">
        <v>46.588999999999999</v>
      </c>
      <c r="DW43">
        <v>46.914000000000001</v>
      </c>
      <c r="DX43">
        <v>47.338000000000001</v>
      </c>
      <c r="DY43">
        <v>46.85</v>
      </c>
      <c r="DZ43">
        <v>47.23</v>
      </c>
      <c r="EA43">
        <v>46.131999999999998</v>
      </c>
      <c r="EB43">
        <v>46.908999999999999</v>
      </c>
      <c r="EC43">
        <v>47.502000000000002</v>
      </c>
      <c r="ED43">
        <v>46.134</v>
      </c>
      <c r="EE43">
        <v>46.734999999999999</v>
      </c>
      <c r="EF43">
        <v>46.82</v>
      </c>
      <c r="EG43">
        <v>46.601999999999997</v>
      </c>
      <c r="EH43">
        <v>46.884</v>
      </c>
      <c r="EI43">
        <v>46.747999999999998</v>
      </c>
      <c r="EJ43">
        <v>47.8</v>
      </c>
      <c r="EK43">
        <v>46.893999999999998</v>
      </c>
      <c r="EL43">
        <v>46.026000000000003</v>
      </c>
      <c r="EM43">
        <v>45.075000000000003</v>
      </c>
      <c r="EN43">
        <v>45.003999999999998</v>
      </c>
      <c r="EO43">
        <v>44.040999999999997</v>
      </c>
      <c r="EP43">
        <v>43.85</v>
      </c>
      <c r="EQ43">
        <v>45.033999999999999</v>
      </c>
      <c r="ER43">
        <v>44.465000000000003</v>
      </c>
      <c r="ES43">
        <v>45.21</v>
      </c>
      <c r="ET43">
        <v>45.4</v>
      </c>
      <c r="EU43">
        <v>45.365000000000002</v>
      </c>
      <c r="EV43">
        <v>46.037999999999997</v>
      </c>
      <c r="EW43">
        <v>44.686999999999998</v>
      </c>
    </row>
    <row r="44" spans="1:153" x14ac:dyDescent="0.25">
      <c r="A44" t="s">
        <v>83</v>
      </c>
      <c r="B44" t="s">
        <v>84</v>
      </c>
      <c r="D44">
        <v>1</v>
      </c>
      <c r="E44">
        <v>11.573</v>
      </c>
      <c r="F44">
        <v>11.788</v>
      </c>
      <c r="G44">
        <v>11.835000000000001</v>
      </c>
      <c r="H44">
        <v>11.994999999999999</v>
      </c>
      <c r="I44">
        <v>12.097</v>
      </c>
      <c r="J44">
        <v>12.173999999999999</v>
      </c>
      <c r="K44">
        <v>12.276999999999999</v>
      </c>
      <c r="L44">
        <v>12.404999999999999</v>
      </c>
      <c r="M44">
        <v>12.364000000000001</v>
      </c>
      <c r="N44">
        <v>12.445</v>
      </c>
      <c r="O44">
        <v>12.555999999999999</v>
      </c>
      <c r="P44">
        <v>12.721</v>
      </c>
      <c r="Q44">
        <v>12.868</v>
      </c>
      <c r="R44">
        <v>13.076000000000001</v>
      </c>
      <c r="S44">
        <v>13.135</v>
      </c>
      <c r="T44">
        <v>13.292999999999999</v>
      </c>
      <c r="U44">
        <v>13.464</v>
      </c>
      <c r="V44">
        <v>13.525</v>
      </c>
      <c r="W44">
        <v>13.708</v>
      </c>
      <c r="X44">
        <v>14.105</v>
      </c>
      <c r="Y44">
        <v>14.505000000000001</v>
      </c>
      <c r="Z44">
        <v>14.566000000000001</v>
      </c>
      <c r="AA44">
        <v>14.67</v>
      </c>
      <c r="AB44">
        <v>15.112</v>
      </c>
      <c r="AC44">
        <v>15.227</v>
      </c>
      <c r="AD44">
        <v>15.711</v>
      </c>
      <c r="AE44">
        <v>15.936</v>
      </c>
      <c r="AF44">
        <v>16.597999999999999</v>
      </c>
      <c r="AG44">
        <v>16.433</v>
      </c>
      <c r="AH44">
        <v>17.106999999999999</v>
      </c>
      <c r="AI44">
        <v>17.36</v>
      </c>
      <c r="AJ44">
        <v>17.963999999999999</v>
      </c>
      <c r="AK44">
        <v>18.420000000000002</v>
      </c>
      <c r="AL44">
        <v>19.09</v>
      </c>
      <c r="AM44">
        <v>19.501999999999999</v>
      </c>
      <c r="AN44">
        <v>20.065000000000001</v>
      </c>
      <c r="AO44">
        <v>20.716000000000001</v>
      </c>
      <c r="AP44">
        <v>21.067</v>
      </c>
      <c r="AQ44">
        <v>21.757000000000001</v>
      </c>
      <c r="AR44">
        <v>22.858000000000001</v>
      </c>
      <c r="AS44">
        <v>23.504999999999999</v>
      </c>
      <c r="AT44">
        <v>24.617999999999999</v>
      </c>
      <c r="AU44">
        <v>25.311</v>
      </c>
      <c r="AV44">
        <v>26.617000000000001</v>
      </c>
      <c r="AW44">
        <v>27.219000000000001</v>
      </c>
      <c r="AX44">
        <v>28.292999999999999</v>
      </c>
      <c r="AY44">
        <v>30.088999999999999</v>
      </c>
      <c r="AZ44">
        <v>30.952000000000002</v>
      </c>
      <c r="BA44">
        <v>33.017000000000003</v>
      </c>
      <c r="BB44">
        <v>33.923000000000002</v>
      </c>
      <c r="BC44">
        <v>35.643000000000001</v>
      </c>
      <c r="BD44">
        <v>37.899000000000001</v>
      </c>
      <c r="BE44">
        <v>38.113</v>
      </c>
      <c r="BF44">
        <v>39.262999999999998</v>
      </c>
      <c r="BG44">
        <v>37.924999999999997</v>
      </c>
      <c r="BH44">
        <v>34.218000000000004</v>
      </c>
      <c r="BI44">
        <v>33.451999999999998</v>
      </c>
      <c r="BJ44">
        <v>34.392000000000003</v>
      </c>
      <c r="BK44">
        <v>33.860999999999997</v>
      </c>
      <c r="BL44">
        <v>35.238999999999997</v>
      </c>
      <c r="BM44">
        <v>33.991999999999997</v>
      </c>
      <c r="BN44">
        <v>34.732999999999997</v>
      </c>
      <c r="BO44">
        <v>34.795999999999999</v>
      </c>
      <c r="BP44">
        <v>34.871000000000002</v>
      </c>
      <c r="BQ44">
        <v>34.539000000000001</v>
      </c>
      <c r="BR44">
        <v>35.148000000000003</v>
      </c>
      <c r="BS44">
        <v>34.061</v>
      </c>
      <c r="BT44">
        <v>35.155000000000001</v>
      </c>
      <c r="BU44">
        <v>34.15</v>
      </c>
      <c r="BV44">
        <v>34.996000000000002</v>
      </c>
      <c r="BW44">
        <v>34.381999999999998</v>
      </c>
      <c r="BX44">
        <v>34.055</v>
      </c>
      <c r="BY44">
        <v>35.081000000000003</v>
      </c>
      <c r="BZ44">
        <v>34.576000000000001</v>
      </c>
      <c r="CA44">
        <v>33.877000000000002</v>
      </c>
      <c r="CB44">
        <v>34.826999999999998</v>
      </c>
      <c r="CC44">
        <v>34.707000000000001</v>
      </c>
      <c r="CD44">
        <v>34.36</v>
      </c>
      <c r="CE44">
        <v>34.549999999999997</v>
      </c>
      <c r="CF44">
        <v>34.280999999999999</v>
      </c>
      <c r="CG44">
        <v>34.838000000000001</v>
      </c>
      <c r="CH44">
        <v>34.093000000000004</v>
      </c>
      <c r="CI44">
        <v>34.433</v>
      </c>
      <c r="CJ44">
        <v>34.323</v>
      </c>
      <c r="CK44">
        <v>34.707000000000001</v>
      </c>
      <c r="CL44">
        <v>34.128999999999998</v>
      </c>
      <c r="CM44">
        <v>33.683999999999997</v>
      </c>
      <c r="CN44">
        <v>34.165999999999997</v>
      </c>
      <c r="CO44">
        <v>33.777999999999999</v>
      </c>
      <c r="CP44">
        <v>34.182000000000002</v>
      </c>
      <c r="CQ44">
        <v>34.128999999999998</v>
      </c>
      <c r="CR44">
        <v>33.997999999999998</v>
      </c>
      <c r="CS44">
        <v>33.752000000000002</v>
      </c>
      <c r="CT44">
        <v>34.497</v>
      </c>
      <c r="CU44">
        <v>34.968000000000004</v>
      </c>
      <c r="CV44">
        <v>34.423000000000002</v>
      </c>
      <c r="CW44">
        <v>34.543999999999997</v>
      </c>
      <c r="CX44">
        <v>34.103000000000002</v>
      </c>
      <c r="CY44">
        <v>33.593000000000004</v>
      </c>
      <c r="CZ44">
        <v>33.918999999999997</v>
      </c>
      <c r="DA44">
        <v>33.887999999999998</v>
      </c>
      <c r="DB44">
        <v>34.265999999999998</v>
      </c>
      <c r="DC44">
        <v>34.067</v>
      </c>
      <c r="DD44">
        <v>34.203000000000003</v>
      </c>
      <c r="DE44">
        <v>34.893000000000001</v>
      </c>
      <c r="DF44">
        <v>34.218000000000004</v>
      </c>
      <c r="DG44">
        <v>34.244999999999997</v>
      </c>
      <c r="DH44">
        <v>34.618000000000002</v>
      </c>
      <c r="DI44">
        <v>34.822000000000003</v>
      </c>
      <c r="DJ44">
        <v>34.686</v>
      </c>
      <c r="DK44">
        <v>34.244999999999997</v>
      </c>
      <c r="DL44">
        <v>34.802</v>
      </c>
      <c r="DM44">
        <v>34.948999999999998</v>
      </c>
      <c r="DN44">
        <v>34.182000000000002</v>
      </c>
      <c r="DO44">
        <v>34.408000000000001</v>
      </c>
      <c r="DP44">
        <v>34.609000000000002</v>
      </c>
      <c r="DQ44">
        <v>35.06</v>
      </c>
      <c r="DR44">
        <v>34.607999999999997</v>
      </c>
      <c r="DS44">
        <v>34.408000000000001</v>
      </c>
      <c r="DT44">
        <v>34.683</v>
      </c>
      <c r="DU44">
        <v>34.43</v>
      </c>
      <c r="DV44">
        <v>34.798999999999999</v>
      </c>
      <c r="DW44">
        <v>34.292000000000002</v>
      </c>
      <c r="DX44">
        <v>34.540999999999997</v>
      </c>
      <c r="DY44">
        <v>34.319000000000003</v>
      </c>
      <c r="DZ44">
        <v>34.72</v>
      </c>
      <c r="EA44">
        <v>34.652000000000001</v>
      </c>
      <c r="EB44">
        <v>34.441000000000003</v>
      </c>
      <c r="EC44">
        <v>34.520000000000003</v>
      </c>
      <c r="ED44">
        <v>34.590000000000003</v>
      </c>
      <c r="EE44">
        <v>34.234000000000002</v>
      </c>
      <c r="EF44">
        <v>34.76</v>
      </c>
      <c r="EG44">
        <v>35.462000000000003</v>
      </c>
      <c r="EH44">
        <v>34.058999999999997</v>
      </c>
      <c r="EI44">
        <v>34.006</v>
      </c>
      <c r="EJ44">
        <v>34.155000000000001</v>
      </c>
      <c r="EK44">
        <v>34.176000000000002</v>
      </c>
      <c r="EL44">
        <v>33.784999999999997</v>
      </c>
      <c r="EM44">
        <v>33.764000000000003</v>
      </c>
      <c r="EN44">
        <v>33.526000000000003</v>
      </c>
      <c r="EO44">
        <v>33.295000000000002</v>
      </c>
      <c r="EP44">
        <v>33.161999999999999</v>
      </c>
      <c r="EQ44">
        <v>33.195</v>
      </c>
      <c r="ER44">
        <v>33.037999999999997</v>
      </c>
      <c r="ES44">
        <v>33.06</v>
      </c>
      <c r="ET44">
        <v>33.581000000000003</v>
      </c>
      <c r="EU44">
        <v>33.003999999999998</v>
      </c>
      <c r="EV44">
        <v>32.643999999999998</v>
      </c>
      <c r="EW44">
        <v>32.954000000000001</v>
      </c>
    </row>
    <row r="45" spans="1:153" x14ac:dyDescent="0.25">
      <c r="A45" t="s">
        <v>53</v>
      </c>
      <c r="B45" t="s">
        <v>54</v>
      </c>
      <c r="D45">
        <v>1</v>
      </c>
      <c r="E45">
        <v>11.089</v>
      </c>
      <c r="F45">
        <v>11.426</v>
      </c>
      <c r="G45">
        <v>11.646000000000001</v>
      </c>
      <c r="H45">
        <v>11.678000000000001</v>
      </c>
      <c r="I45">
        <v>11.718</v>
      </c>
      <c r="J45">
        <v>11.753</v>
      </c>
      <c r="K45">
        <v>11.728999999999999</v>
      </c>
      <c r="L45">
        <v>11.792</v>
      </c>
      <c r="M45">
        <v>11.816000000000001</v>
      </c>
      <c r="N45">
        <v>11.749000000000001</v>
      </c>
      <c r="O45">
        <v>11.775</v>
      </c>
      <c r="P45">
        <v>11.898999999999999</v>
      </c>
      <c r="Q45">
        <v>12.005000000000001</v>
      </c>
      <c r="R45">
        <v>11.895</v>
      </c>
      <c r="S45">
        <v>12.039</v>
      </c>
      <c r="T45">
        <v>12.048</v>
      </c>
      <c r="U45">
        <v>12.154999999999999</v>
      </c>
      <c r="V45">
        <v>12.238</v>
      </c>
      <c r="W45">
        <v>12.276999999999999</v>
      </c>
      <c r="X45">
        <v>12.334</v>
      </c>
      <c r="Y45">
        <v>12.545</v>
      </c>
      <c r="Z45">
        <v>12.606</v>
      </c>
      <c r="AA45">
        <v>12.881</v>
      </c>
      <c r="AB45">
        <v>13.071</v>
      </c>
      <c r="AC45">
        <v>13.037000000000001</v>
      </c>
      <c r="AD45">
        <v>13.31</v>
      </c>
      <c r="AE45">
        <v>13.536</v>
      </c>
      <c r="AF45">
        <v>13.686999999999999</v>
      </c>
      <c r="AG45">
        <v>13.792999999999999</v>
      </c>
      <c r="AH45">
        <v>14.259</v>
      </c>
      <c r="AI45">
        <v>14.361000000000001</v>
      </c>
      <c r="AJ45">
        <v>14.439</v>
      </c>
      <c r="AK45">
        <v>14.685</v>
      </c>
      <c r="AL45">
        <v>14.791</v>
      </c>
      <c r="AM45">
        <v>15.18</v>
      </c>
      <c r="AN45">
        <v>15.302</v>
      </c>
      <c r="AO45">
        <v>15.474</v>
      </c>
      <c r="AP45">
        <v>15.79</v>
      </c>
      <c r="AQ45">
        <v>16.102</v>
      </c>
      <c r="AR45">
        <v>16.431999999999999</v>
      </c>
      <c r="AS45">
        <v>16.669</v>
      </c>
      <c r="AT45">
        <v>16.925000000000001</v>
      </c>
      <c r="AU45">
        <v>17.036000000000001</v>
      </c>
      <c r="AV45">
        <v>17.591000000000001</v>
      </c>
      <c r="AW45">
        <v>17.513999999999999</v>
      </c>
      <c r="AX45">
        <v>18.041</v>
      </c>
      <c r="AY45">
        <v>18.285</v>
      </c>
      <c r="AZ45">
        <v>18.710999999999999</v>
      </c>
      <c r="BA45">
        <v>19.385000000000002</v>
      </c>
      <c r="BB45">
        <v>19.664999999999999</v>
      </c>
      <c r="BC45">
        <v>20.123999999999999</v>
      </c>
      <c r="BD45">
        <v>20.126999999999999</v>
      </c>
      <c r="BE45">
        <v>20.847999999999999</v>
      </c>
      <c r="BF45">
        <v>21.567</v>
      </c>
      <c r="BG45">
        <v>21.689</v>
      </c>
      <c r="BH45">
        <v>22.088999999999999</v>
      </c>
      <c r="BI45">
        <v>22.42</v>
      </c>
      <c r="BJ45">
        <v>23.152999999999999</v>
      </c>
      <c r="BK45">
        <v>23.913</v>
      </c>
      <c r="BL45">
        <v>24.524000000000001</v>
      </c>
      <c r="BM45">
        <v>24.773</v>
      </c>
      <c r="BN45">
        <v>25.614000000000001</v>
      </c>
      <c r="BO45">
        <v>26.538</v>
      </c>
      <c r="BP45">
        <v>26.532</v>
      </c>
      <c r="BQ45">
        <v>27.102</v>
      </c>
      <c r="BR45">
        <v>28.131</v>
      </c>
      <c r="BS45">
        <v>28.957999999999998</v>
      </c>
      <c r="BT45">
        <v>30.231999999999999</v>
      </c>
      <c r="BU45">
        <v>30.134</v>
      </c>
      <c r="BV45">
        <v>31.486000000000001</v>
      </c>
      <c r="BW45">
        <v>32.234999999999999</v>
      </c>
      <c r="BX45">
        <v>32.603000000000002</v>
      </c>
      <c r="BY45">
        <v>32.978000000000002</v>
      </c>
      <c r="BZ45">
        <v>34.848999999999997</v>
      </c>
      <c r="CA45">
        <v>35.622999999999998</v>
      </c>
      <c r="CB45">
        <v>35.540999999999997</v>
      </c>
      <c r="CC45">
        <v>37.731999999999999</v>
      </c>
      <c r="CD45">
        <v>38.813000000000002</v>
      </c>
      <c r="CE45">
        <v>37.515000000000001</v>
      </c>
      <c r="CF45">
        <v>37.262</v>
      </c>
      <c r="CG45">
        <v>36.645000000000003</v>
      </c>
      <c r="CH45">
        <v>37.052999999999997</v>
      </c>
      <c r="CI45">
        <v>36.802</v>
      </c>
      <c r="CJ45">
        <v>36.61</v>
      </c>
      <c r="CK45">
        <v>35.82</v>
      </c>
      <c r="CL45">
        <v>36.456000000000003</v>
      </c>
      <c r="CM45">
        <v>36.389000000000003</v>
      </c>
      <c r="CN45">
        <v>36.686</v>
      </c>
      <c r="CO45">
        <v>35.771000000000001</v>
      </c>
      <c r="CP45">
        <v>35.82</v>
      </c>
      <c r="CQ45">
        <v>36.247</v>
      </c>
      <c r="CR45">
        <v>36.497</v>
      </c>
      <c r="CS45">
        <v>35.848999999999997</v>
      </c>
      <c r="CT45">
        <v>36.116</v>
      </c>
      <c r="CU45">
        <v>35.786000000000001</v>
      </c>
      <c r="CV45">
        <v>36.817999999999998</v>
      </c>
      <c r="CW45">
        <v>35.384999999999998</v>
      </c>
      <c r="CX45">
        <v>35.048000000000002</v>
      </c>
      <c r="CY45">
        <v>35.527000000000001</v>
      </c>
      <c r="CZ45">
        <v>34.255000000000003</v>
      </c>
      <c r="DA45">
        <v>34.874000000000002</v>
      </c>
      <c r="DB45">
        <v>35.378</v>
      </c>
      <c r="DC45">
        <v>34.591000000000001</v>
      </c>
      <c r="DD45">
        <v>35.273000000000003</v>
      </c>
      <c r="DE45">
        <v>34.744999999999997</v>
      </c>
      <c r="DF45">
        <v>35.396000000000001</v>
      </c>
      <c r="DG45">
        <v>34.475999999999999</v>
      </c>
      <c r="DH45">
        <v>34.555</v>
      </c>
      <c r="DI45">
        <v>34.213000000000001</v>
      </c>
      <c r="DJ45">
        <v>33.844999999999999</v>
      </c>
      <c r="DK45">
        <v>33.445999999999998</v>
      </c>
      <c r="DL45">
        <v>34.36</v>
      </c>
      <c r="DM45">
        <v>33.918999999999997</v>
      </c>
      <c r="DN45">
        <v>33.970999999999997</v>
      </c>
      <c r="DO45">
        <v>33.396999999999998</v>
      </c>
      <c r="DP45">
        <v>33.954999999999998</v>
      </c>
      <c r="DQ45">
        <v>34.113</v>
      </c>
      <c r="DR45">
        <v>33.786999999999999</v>
      </c>
      <c r="DS45">
        <v>34.176000000000002</v>
      </c>
      <c r="DT45">
        <v>34.113</v>
      </c>
      <c r="DU45">
        <v>33.564</v>
      </c>
      <c r="DV45">
        <v>34.207999999999998</v>
      </c>
      <c r="DW45">
        <v>33.743000000000002</v>
      </c>
      <c r="DX45">
        <v>33.673999999999999</v>
      </c>
      <c r="DY45">
        <v>33.664000000000001</v>
      </c>
      <c r="DZ45">
        <v>33.726999999999997</v>
      </c>
      <c r="EA45">
        <v>33.530999999999999</v>
      </c>
      <c r="EB45">
        <v>33.17</v>
      </c>
      <c r="EC45">
        <v>33.503</v>
      </c>
      <c r="ED45">
        <v>34.122999999999998</v>
      </c>
      <c r="EE45">
        <v>33.47</v>
      </c>
      <c r="EF45">
        <v>33.21</v>
      </c>
      <c r="EG45">
        <v>33.378</v>
      </c>
      <c r="EH45">
        <v>32.826999999999998</v>
      </c>
      <c r="EI45">
        <v>33.625</v>
      </c>
      <c r="EJ45">
        <v>33.35</v>
      </c>
      <c r="EK45">
        <v>33.308</v>
      </c>
      <c r="EL45">
        <v>33.087000000000003</v>
      </c>
      <c r="EM45">
        <v>33.573</v>
      </c>
      <c r="EN45">
        <v>33.463000000000001</v>
      </c>
      <c r="EO45">
        <v>33.21</v>
      </c>
      <c r="EP45">
        <v>32.655000000000001</v>
      </c>
      <c r="EQ45">
        <v>32.773000000000003</v>
      </c>
      <c r="ER45">
        <v>33.479999999999997</v>
      </c>
      <c r="ES45">
        <v>33.06</v>
      </c>
      <c r="ET45">
        <v>33.265000000000001</v>
      </c>
      <c r="EU45">
        <v>33.003999999999998</v>
      </c>
      <c r="EV45">
        <v>32.979999999999997</v>
      </c>
      <c r="EW45">
        <v>32.828000000000003</v>
      </c>
    </row>
    <row r="46" spans="1:153" x14ac:dyDescent="0.25">
      <c r="A46" t="s">
        <v>17</v>
      </c>
      <c r="B46" t="s">
        <v>18</v>
      </c>
      <c r="D46">
        <v>1</v>
      </c>
      <c r="E46">
        <v>12.036</v>
      </c>
      <c r="F46">
        <v>12.129</v>
      </c>
      <c r="G46">
        <v>12.234999999999999</v>
      </c>
      <c r="H46">
        <v>12.458</v>
      </c>
      <c r="I46">
        <v>12.476000000000001</v>
      </c>
      <c r="J46">
        <v>12.574999999999999</v>
      </c>
      <c r="K46">
        <v>12.55</v>
      </c>
      <c r="L46">
        <v>12.595000000000001</v>
      </c>
      <c r="M46">
        <v>12.47</v>
      </c>
      <c r="N46">
        <v>12.571999999999999</v>
      </c>
      <c r="O46">
        <v>12.535</v>
      </c>
      <c r="P46">
        <v>12.51</v>
      </c>
      <c r="Q46">
        <v>12.573</v>
      </c>
      <c r="R46">
        <v>12.526999999999999</v>
      </c>
      <c r="S46">
        <v>12.523999999999999</v>
      </c>
      <c r="T46">
        <v>12.574999999999999</v>
      </c>
      <c r="U46">
        <v>12.641</v>
      </c>
      <c r="V46">
        <v>12.596</v>
      </c>
      <c r="W46">
        <v>12.634</v>
      </c>
      <c r="X46">
        <v>12.587</v>
      </c>
      <c r="Y46">
        <v>12.692</v>
      </c>
      <c r="Z46">
        <v>12.648</v>
      </c>
      <c r="AA46">
        <v>12.608000000000001</v>
      </c>
      <c r="AB46">
        <v>12.670999999999999</v>
      </c>
      <c r="AC46">
        <v>12.763</v>
      </c>
      <c r="AD46">
        <v>12.7</v>
      </c>
      <c r="AE46">
        <v>12.757</v>
      </c>
      <c r="AF46">
        <v>12.78</v>
      </c>
      <c r="AG46">
        <v>12.779</v>
      </c>
      <c r="AH46">
        <v>12.760999999999999</v>
      </c>
      <c r="AI46">
        <v>12.776999999999999</v>
      </c>
      <c r="AJ46">
        <v>12.856</v>
      </c>
      <c r="AK46">
        <v>12.829000000000001</v>
      </c>
      <c r="AL46">
        <v>12.874000000000001</v>
      </c>
      <c r="AM46">
        <v>12.945</v>
      </c>
      <c r="AN46">
        <v>12.962</v>
      </c>
      <c r="AO46">
        <v>12.978999999999999</v>
      </c>
      <c r="AP46">
        <v>13.023999999999999</v>
      </c>
      <c r="AQ46">
        <v>13.105</v>
      </c>
      <c r="AR46">
        <v>13.083</v>
      </c>
      <c r="AS46">
        <v>13.145</v>
      </c>
      <c r="AT46">
        <v>13.194000000000001</v>
      </c>
      <c r="AU46">
        <v>13.202999999999999</v>
      </c>
      <c r="AV46">
        <v>13.13</v>
      </c>
      <c r="AW46">
        <v>13.304</v>
      </c>
      <c r="AX46">
        <v>13.367000000000001</v>
      </c>
      <c r="AY46">
        <v>13.361000000000001</v>
      </c>
      <c r="AZ46">
        <v>13.464</v>
      </c>
      <c r="BA46">
        <v>13.464</v>
      </c>
      <c r="BB46">
        <v>13.582000000000001</v>
      </c>
      <c r="BC46">
        <v>13.563000000000001</v>
      </c>
      <c r="BD46">
        <v>13.586</v>
      </c>
      <c r="BE46">
        <v>13.723000000000001</v>
      </c>
      <c r="BF46">
        <v>13.698</v>
      </c>
      <c r="BG46">
        <v>13.792999999999999</v>
      </c>
      <c r="BH46">
        <v>13.772</v>
      </c>
      <c r="BI46">
        <v>13.868</v>
      </c>
      <c r="BJ46">
        <v>13.913</v>
      </c>
      <c r="BK46">
        <v>14.007</v>
      </c>
      <c r="BL46">
        <v>14.041</v>
      </c>
      <c r="BM46">
        <v>14.144</v>
      </c>
      <c r="BN46">
        <v>14.33</v>
      </c>
      <c r="BO46">
        <v>14.204000000000001</v>
      </c>
      <c r="BP46">
        <v>14.403</v>
      </c>
      <c r="BQ46">
        <v>14.454000000000001</v>
      </c>
      <c r="BR46">
        <v>14.58</v>
      </c>
      <c r="BS46">
        <v>14.510999999999999</v>
      </c>
      <c r="BT46">
        <v>14.621</v>
      </c>
      <c r="BU46">
        <v>14.804</v>
      </c>
      <c r="BV46">
        <v>14.839</v>
      </c>
      <c r="BW46">
        <v>14.875999999999999</v>
      </c>
      <c r="BX46">
        <v>14.944000000000001</v>
      </c>
      <c r="BY46">
        <v>15.058999999999999</v>
      </c>
      <c r="BZ46">
        <v>15.058999999999999</v>
      </c>
      <c r="CA46">
        <v>15.170999999999999</v>
      </c>
      <c r="CB46">
        <v>15.346</v>
      </c>
      <c r="CC46">
        <v>15.295</v>
      </c>
      <c r="CD46">
        <v>15.521000000000001</v>
      </c>
      <c r="CE46">
        <v>15.372</v>
      </c>
      <c r="CF46">
        <v>15.598000000000001</v>
      </c>
      <c r="CG46">
        <v>15.821999999999999</v>
      </c>
      <c r="CH46">
        <v>15.787000000000001</v>
      </c>
      <c r="CI46">
        <v>16.012</v>
      </c>
      <c r="CJ46">
        <v>16.05</v>
      </c>
      <c r="CK46">
        <v>16.303000000000001</v>
      </c>
      <c r="CL46">
        <v>16.163</v>
      </c>
      <c r="CM46">
        <v>16.401</v>
      </c>
      <c r="CN46">
        <v>16.484999999999999</v>
      </c>
      <c r="CO46">
        <v>16.469000000000001</v>
      </c>
      <c r="CP46">
        <v>16.617999999999999</v>
      </c>
      <c r="CQ46">
        <v>16.728999999999999</v>
      </c>
      <c r="CR46">
        <v>17.094000000000001</v>
      </c>
      <c r="CS46">
        <v>17.065000000000001</v>
      </c>
      <c r="CT46">
        <v>17.111999999999998</v>
      </c>
      <c r="CU46">
        <v>17.379000000000001</v>
      </c>
      <c r="CV46">
        <v>17.39</v>
      </c>
      <c r="CW46">
        <v>17.460999999999999</v>
      </c>
      <c r="CX46">
        <v>17.638999999999999</v>
      </c>
      <c r="CY46">
        <v>17.616</v>
      </c>
      <c r="CZ46">
        <v>17.861999999999998</v>
      </c>
      <c r="DA46">
        <v>18.045999999999999</v>
      </c>
      <c r="DB46">
        <v>18.213999999999999</v>
      </c>
      <c r="DC46">
        <v>18.218</v>
      </c>
      <c r="DD46">
        <v>18.527999999999999</v>
      </c>
      <c r="DE46">
        <v>18.879000000000001</v>
      </c>
      <c r="DF46">
        <v>18.907</v>
      </c>
      <c r="DG46">
        <v>19.321999999999999</v>
      </c>
      <c r="DH46">
        <v>19.349</v>
      </c>
      <c r="DI46">
        <v>19.154</v>
      </c>
      <c r="DJ46">
        <v>19.045999999999999</v>
      </c>
      <c r="DK46">
        <v>19.791</v>
      </c>
      <c r="DL46">
        <v>20.103000000000002</v>
      </c>
      <c r="DM46">
        <v>20.713000000000001</v>
      </c>
      <c r="DN46">
        <v>20.585000000000001</v>
      </c>
      <c r="DO46">
        <v>20.657</v>
      </c>
      <c r="DP46">
        <v>21.09</v>
      </c>
      <c r="DQ46">
        <v>21.137</v>
      </c>
      <c r="DR46">
        <v>21.324999999999999</v>
      </c>
      <c r="DS46">
        <v>21.175999999999998</v>
      </c>
      <c r="DT46">
        <v>21.574000000000002</v>
      </c>
      <c r="DU46">
        <v>22.283999999999999</v>
      </c>
      <c r="DV46">
        <v>22.332999999999998</v>
      </c>
      <c r="DW46">
        <v>22.58</v>
      </c>
      <c r="DX46">
        <v>22.759</v>
      </c>
      <c r="DY46">
        <v>22.992000000000001</v>
      </c>
      <c r="DZ46">
        <v>23.181999999999999</v>
      </c>
      <c r="EA46">
        <v>23.468</v>
      </c>
      <c r="EB46">
        <v>23.56</v>
      </c>
      <c r="EC46">
        <v>24.164000000000001</v>
      </c>
      <c r="ED46">
        <v>24.573</v>
      </c>
      <c r="EE46">
        <v>24.577000000000002</v>
      </c>
      <c r="EF46">
        <v>25.183</v>
      </c>
      <c r="EG46">
        <v>25.617999999999999</v>
      </c>
      <c r="EH46">
        <v>25.777999999999999</v>
      </c>
      <c r="EI46">
        <v>25.716999999999999</v>
      </c>
      <c r="EJ46">
        <v>26.442</v>
      </c>
      <c r="EK46">
        <v>26.706</v>
      </c>
      <c r="EL46">
        <v>27.294</v>
      </c>
      <c r="EM46">
        <v>27.802</v>
      </c>
      <c r="EN46">
        <v>28.178000000000001</v>
      </c>
      <c r="EO46">
        <v>28.523</v>
      </c>
      <c r="EP46">
        <v>29.190999999999999</v>
      </c>
      <c r="EQ46">
        <v>28.952999999999999</v>
      </c>
      <c r="ER46">
        <v>29.600999999999999</v>
      </c>
      <c r="ES46">
        <v>29.375</v>
      </c>
      <c r="ET46">
        <v>29.556999999999999</v>
      </c>
      <c r="EU46">
        <v>30.292999999999999</v>
      </c>
      <c r="EV46">
        <v>30.356000000000002</v>
      </c>
      <c r="EW46">
        <v>31.190999999999999</v>
      </c>
    </row>
    <row r="47" spans="1:153" x14ac:dyDescent="0.25">
      <c r="A47" t="s">
        <v>23</v>
      </c>
      <c r="B47" t="s">
        <v>24</v>
      </c>
      <c r="D47">
        <v>1</v>
      </c>
      <c r="E47">
        <v>11.236000000000001</v>
      </c>
      <c r="F47">
        <v>11.362</v>
      </c>
      <c r="G47">
        <v>11.331</v>
      </c>
      <c r="H47">
        <v>11.446999999999999</v>
      </c>
      <c r="I47">
        <v>11.571</v>
      </c>
      <c r="J47">
        <v>11.71</v>
      </c>
      <c r="K47">
        <v>11.54</v>
      </c>
      <c r="L47">
        <v>11.602</v>
      </c>
      <c r="M47">
        <v>11.52</v>
      </c>
      <c r="N47">
        <v>11.516999999999999</v>
      </c>
      <c r="O47">
        <v>11.500999999999999</v>
      </c>
      <c r="P47">
        <v>11.436</v>
      </c>
      <c r="Q47">
        <v>11.541</v>
      </c>
      <c r="R47">
        <v>11.515000000000001</v>
      </c>
      <c r="S47">
        <v>11.554</v>
      </c>
      <c r="T47">
        <v>11.436</v>
      </c>
      <c r="U47">
        <v>11.438000000000001</v>
      </c>
      <c r="V47">
        <v>11.52</v>
      </c>
      <c r="W47">
        <v>11.497</v>
      </c>
      <c r="X47">
        <v>11.49</v>
      </c>
      <c r="Y47">
        <v>11.448</v>
      </c>
      <c r="Z47">
        <v>11.51</v>
      </c>
      <c r="AA47">
        <v>11.576000000000001</v>
      </c>
      <c r="AB47">
        <v>11.429</v>
      </c>
      <c r="AC47">
        <v>11.478</v>
      </c>
      <c r="AD47">
        <v>11.436</v>
      </c>
      <c r="AE47">
        <v>11.494</v>
      </c>
      <c r="AF47">
        <v>11.452</v>
      </c>
      <c r="AG47">
        <v>11.574999999999999</v>
      </c>
      <c r="AH47">
        <v>11.496</v>
      </c>
      <c r="AI47">
        <v>11.468</v>
      </c>
      <c r="AJ47">
        <v>11.526</v>
      </c>
      <c r="AK47">
        <v>11.457000000000001</v>
      </c>
      <c r="AL47">
        <v>11.483000000000001</v>
      </c>
      <c r="AM47">
        <v>11.427</v>
      </c>
      <c r="AN47">
        <v>11.507999999999999</v>
      </c>
      <c r="AO47">
        <v>11.457000000000001</v>
      </c>
      <c r="AP47">
        <v>11.568</v>
      </c>
      <c r="AQ47">
        <v>11.522</v>
      </c>
      <c r="AR47">
        <v>11.439</v>
      </c>
      <c r="AS47">
        <v>11.52</v>
      </c>
      <c r="AT47">
        <v>11.445</v>
      </c>
      <c r="AU47">
        <v>11.497</v>
      </c>
      <c r="AV47">
        <v>11.531000000000001</v>
      </c>
      <c r="AW47">
        <v>11.473000000000001</v>
      </c>
      <c r="AX47">
        <v>11.557</v>
      </c>
      <c r="AY47">
        <v>11.468</v>
      </c>
      <c r="AZ47">
        <v>11.568</v>
      </c>
      <c r="BA47">
        <v>11.504</v>
      </c>
      <c r="BB47">
        <v>11.532999999999999</v>
      </c>
      <c r="BC47">
        <v>11.481999999999999</v>
      </c>
      <c r="BD47">
        <v>11.462</v>
      </c>
      <c r="BE47">
        <v>11.51</v>
      </c>
      <c r="BF47">
        <v>11.531000000000001</v>
      </c>
      <c r="BG47">
        <v>11.54</v>
      </c>
      <c r="BH47">
        <v>11.645</v>
      </c>
      <c r="BI47">
        <v>11.536</v>
      </c>
      <c r="BJ47">
        <v>11.555</v>
      </c>
      <c r="BK47">
        <v>11.525</v>
      </c>
      <c r="BL47">
        <v>11.536</v>
      </c>
      <c r="BM47">
        <v>11.492000000000001</v>
      </c>
      <c r="BN47">
        <v>11.599</v>
      </c>
      <c r="BO47">
        <v>11.515000000000001</v>
      </c>
      <c r="BP47">
        <v>11.582000000000001</v>
      </c>
      <c r="BQ47">
        <v>11.597</v>
      </c>
      <c r="BR47">
        <v>11.555</v>
      </c>
      <c r="BS47">
        <v>11.592000000000001</v>
      </c>
      <c r="BT47">
        <v>11.613</v>
      </c>
      <c r="BU47">
        <v>11.629</v>
      </c>
      <c r="BV47">
        <v>11.539</v>
      </c>
      <c r="BW47">
        <v>11.531000000000001</v>
      </c>
      <c r="BX47">
        <v>11.576000000000001</v>
      </c>
      <c r="BY47">
        <v>11.545999999999999</v>
      </c>
      <c r="BZ47">
        <v>11.545999999999999</v>
      </c>
      <c r="CA47">
        <v>11.573</v>
      </c>
      <c r="CB47">
        <v>11.609</v>
      </c>
      <c r="CC47">
        <v>11.555</v>
      </c>
      <c r="CD47">
        <v>11.614000000000001</v>
      </c>
      <c r="CE47">
        <v>11.523999999999999</v>
      </c>
      <c r="CF47">
        <v>11.545999999999999</v>
      </c>
      <c r="CG47">
        <v>11.599</v>
      </c>
      <c r="CH47">
        <v>11.525</v>
      </c>
      <c r="CI47">
        <v>11.59</v>
      </c>
      <c r="CJ47">
        <v>11.602</v>
      </c>
      <c r="CK47">
        <v>11.471</v>
      </c>
      <c r="CL47">
        <v>11.571999999999999</v>
      </c>
      <c r="CM47">
        <v>11.536</v>
      </c>
      <c r="CN47">
        <v>11.55</v>
      </c>
      <c r="CO47">
        <v>11.581</v>
      </c>
      <c r="CP47">
        <v>11.618</v>
      </c>
      <c r="CQ47">
        <v>11.656000000000001</v>
      </c>
      <c r="CR47">
        <v>11.592000000000001</v>
      </c>
      <c r="CS47">
        <v>11.593</v>
      </c>
      <c r="CT47">
        <v>11.603999999999999</v>
      </c>
      <c r="CU47">
        <v>11.571999999999999</v>
      </c>
      <c r="CV47">
        <v>11.677</v>
      </c>
      <c r="CW47">
        <v>11.599</v>
      </c>
      <c r="CX47">
        <v>11.613</v>
      </c>
      <c r="CY47">
        <v>11.52</v>
      </c>
      <c r="CZ47">
        <v>11.523</v>
      </c>
      <c r="DA47">
        <v>11.603999999999999</v>
      </c>
      <c r="DB47">
        <v>11.541</v>
      </c>
      <c r="DC47">
        <v>11.53</v>
      </c>
      <c r="DD47">
        <v>11.52</v>
      </c>
      <c r="DE47">
        <v>11.589</v>
      </c>
      <c r="DF47">
        <v>11.525</v>
      </c>
      <c r="DG47">
        <v>11.576000000000001</v>
      </c>
      <c r="DH47">
        <v>11.545999999999999</v>
      </c>
      <c r="DI47">
        <v>11.551</v>
      </c>
      <c r="DJ47">
        <v>11.52</v>
      </c>
      <c r="DK47">
        <v>11.555</v>
      </c>
      <c r="DL47">
        <v>11.566000000000001</v>
      </c>
      <c r="DM47">
        <v>11.545</v>
      </c>
      <c r="DN47">
        <v>11.534000000000001</v>
      </c>
      <c r="DO47">
        <v>11.561</v>
      </c>
      <c r="DP47">
        <v>11.557</v>
      </c>
      <c r="DQ47">
        <v>11.545999999999999</v>
      </c>
      <c r="DR47">
        <v>11.62</v>
      </c>
      <c r="DS47">
        <v>11.547000000000001</v>
      </c>
      <c r="DT47">
        <v>11.568</v>
      </c>
      <c r="DU47">
        <v>11.617000000000001</v>
      </c>
      <c r="DV47">
        <v>11.6</v>
      </c>
      <c r="DW47">
        <v>11.586</v>
      </c>
      <c r="DX47">
        <v>11.632999999999999</v>
      </c>
      <c r="DY47">
        <v>11.538</v>
      </c>
      <c r="DZ47">
        <v>11.602</v>
      </c>
      <c r="EA47">
        <v>11.628</v>
      </c>
      <c r="EB47">
        <v>11.621</v>
      </c>
      <c r="EC47">
        <v>11.627000000000001</v>
      </c>
      <c r="ED47">
        <v>11.565</v>
      </c>
      <c r="EE47">
        <v>11.651999999999999</v>
      </c>
      <c r="EF47">
        <v>11.657</v>
      </c>
      <c r="EG47">
        <v>11.608000000000001</v>
      </c>
      <c r="EH47">
        <v>11.593999999999999</v>
      </c>
      <c r="EI47">
        <v>11.554</v>
      </c>
      <c r="EJ47">
        <v>11.611000000000001</v>
      </c>
      <c r="EK47">
        <v>11.554</v>
      </c>
      <c r="EL47">
        <v>11.606999999999999</v>
      </c>
      <c r="EM47">
        <v>11.606999999999999</v>
      </c>
      <c r="EN47">
        <v>11.69</v>
      </c>
      <c r="EO47">
        <v>11.612</v>
      </c>
      <c r="EP47">
        <v>11.596</v>
      </c>
      <c r="EQ47">
        <v>11.585000000000001</v>
      </c>
      <c r="ER47">
        <v>11.596</v>
      </c>
      <c r="ES47">
        <v>11.582000000000001</v>
      </c>
      <c r="ET47">
        <v>11.629</v>
      </c>
      <c r="EU47">
        <v>11.561999999999999</v>
      </c>
      <c r="EV47">
        <v>11.525</v>
      </c>
      <c r="EW47">
        <v>11.586</v>
      </c>
    </row>
    <row r="48" spans="1:153" x14ac:dyDescent="0.25">
      <c r="A48" t="s">
        <v>89</v>
      </c>
      <c r="B48" t="s">
        <v>90</v>
      </c>
      <c r="D48">
        <v>1</v>
      </c>
      <c r="E48">
        <v>11.531000000000001</v>
      </c>
      <c r="F48">
        <v>11.872999999999999</v>
      </c>
      <c r="G48">
        <v>11.877000000000001</v>
      </c>
      <c r="H48">
        <v>11.930999999999999</v>
      </c>
      <c r="I48">
        <v>11.992000000000001</v>
      </c>
      <c r="J48">
        <v>12.28</v>
      </c>
      <c r="K48">
        <v>12.003</v>
      </c>
      <c r="L48">
        <v>11.981999999999999</v>
      </c>
      <c r="M48">
        <v>11.942</v>
      </c>
      <c r="N48">
        <v>11.939</v>
      </c>
      <c r="O48">
        <v>11.965</v>
      </c>
      <c r="P48">
        <v>11.941000000000001</v>
      </c>
      <c r="Q48">
        <v>11.836</v>
      </c>
      <c r="R48">
        <v>11.853</v>
      </c>
      <c r="S48">
        <v>11.849</v>
      </c>
      <c r="T48">
        <v>11.942</v>
      </c>
      <c r="U48">
        <v>11.944000000000001</v>
      </c>
      <c r="V48">
        <v>12.006</v>
      </c>
      <c r="W48">
        <v>11.897</v>
      </c>
      <c r="X48">
        <v>11.87</v>
      </c>
      <c r="Y48">
        <v>11.807</v>
      </c>
      <c r="Z48">
        <v>11.930999999999999</v>
      </c>
      <c r="AA48">
        <v>11.913</v>
      </c>
      <c r="AB48">
        <v>12.608000000000001</v>
      </c>
      <c r="AC48">
        <v>11.941000000000001</v>
      </c>
      <c r="AD48">
        <v>11.794</v>
      </c>
      <c r="AE48">
        <v>11.789</v>
      </c>
      <c r="AF48">
        <v>11.874000000000001</v>
      </c>
      <c r="AG48">
        <v>11.829000000000001</v>
      </c>
      <c r="AH48">
        <v>11.811999999999999</v>
      </c>
      <c r="AI48">
        <v>11.869</v>
      </c>
      <c r="AJ48">
        <v>11.8</v>
      </c>
      <c r="AK48">
        <v>11.795</v>
      </c>
      <c r="AL48">
        <v>11.842000000000001</v>
      </c>
      <c r="AM48">
        <v>11.849</v>
      </c>
      <c r="AN48">
        <v>11.845000000000001</v>
      </c>
      <c r="AO48">
        <v>11.817</v>
      </c>
      <c r="AP48">
        <v>11.863</v>
      </c>
      <c r="AQ48">
        <v>11.818</v>
      </c>
      <c r="AR48">
        <v>11.903</v>
      </c>
      <c r="AS48">
        <v>11.816000000000001</v>
      </c>
      <c r="AT48">
        <v>11.803000000000001</v>
      </c>
      <c r="AU48">
        <v>11.792</v>
      </c>
      <c r="AV48">
        <v>11.824999999999999</v>
      </c>
      <c r="AW48">
        <v>11.831</v>
      </c>
      <c r="AX48">
        <v>11.789</v>
      </c>
      <c r="AY48">
        <v>11.846</v>
      </c>
      <c r="AZ48">
        <v>11.778</v>
      </c>
      <c r="BA48">
        <v>11.778</v>
      </c>
      <c r="BB48">
        <v>11.871</v>
      </c>
      <c r="BC48">
        <v>11.776</v>
      </c>
      <c r="BD48">
        <v>11.778</v>
      </c>
      <c r="BE48">
        <v>11.784000000000001</v>
      </c>
      <c r="BF48">
        <v>11.824999999999999</v>
      </c>
      <c r="BG48">
        <v>11.792</v>
      </c>
      <c r="BH48">
        <v>11.792</v>
      </c>
      <c r="BI48">
        <v>11.808999999999999</v>
      </c>
      <c r="BJ48">
        <v>11.829000000000001</v>
      </c>
      <c r="BK48">
        <v>11.778</v>
      </c>
      <c r="BL48">
        <v>11.852</v>
      </c>
      <c r="BM48">
        <v>11.787000000000001</v>
      </c>
      <c r="BN48">
        <v>11.83</v>
      </c>
      <c r="BO48">
        <v>11.766999999999999</v>
      </c>
      <c r="BP48">
        <v>11.897</v>
      </c>
      <c r="BQ48">
        <v>11.807</v>
      </c>
      <c r="BR48">
        <v>11.807</v>
      </c>
      <c r="BS48">
        <v>11.696999999999999</v>
      </c>
      <c r="BT48">
        <v>11.76</v>
      </c>
      <c r="BU48">
        <v>11.818</v>
      </c>
      <c r="BV48">
        <v>11.749000000000001</v>
      </c>
      <c r="BW48">
        <v>11.824999999999999</v>
      </c>
      <c r="BX48">
        <v>11.829000000000001</v>
      </c>
      <c r="BY48">
        <v>11.840999999999999</v>
      </c>
      <c r="BZ48">
        <v>11.82</v>
      </c>
      <c r="CA48">
        <v>11.909000000000001</v>
      </c>
      <c r="CB48">
        <v>11.798</v>
      </c>
      <c r="CC48">
        <v>11.87</v>
      </c>
      <c r="CD48">
        <v>11.74</v>
      </c>
      <c r="CE48">
        <v>11.755000000000001</v>
      </c>
      <c r="CF48">
        <v>11.798</v>
      </c>
      <c r="CG48">
        <v>11.766999999999999</v>
      </c>
      <c r="CH48">
        <v>11.861000000000001</v>
      </c>
      <c r="CI48">
        <v>11.778</v>
      </c>
      <c r="CJ48">
        <v>11.853999999999999</v>
      </c>
      <c r="CK48">
        <v>11.827999999999999</v>
      </c>
      <c r="CL48">
        <v>11.845000000000001</v>
      </c>
      <c r="CM48">
        <v>11.808</v>
      </c>
      <c r="CN48">
        <v>11.76</v>
      </c>
      <c r="CO48">
        <v>11.811999999999999</v>
      </c>
      <c r="CP48">
        <v>11.912000000000001</v>
      </c>
      <c r="CQ48">
        <v>11.845000000000001</v>
      </c>
      <c r="CR48">
        <v>11.802</v>
      </c>
      <c r="CS48">
        <v>11.845000000000001</v>
      </c>
      <c r="CT48">
        <v>11.877000000000001</v>
      </c>
      <c r="CU48">
        <v>11.803000000000001</v>
      </c>
      <c r="CV48">
        <v>11.824</v>
      </c>
      <c r="CW48">
        <v>11.808999999999999</v>
      </c>
      <c r="CX48">
        <v>11.76</v>
      </c>
      <c r="CY48">
        <v>11.814</v>
      </c>
      <c r="CZ48">
        <v>11.859</v>
      </c>
      <c r="DA48">
        <v>11.792999999999999</v>
      </c>
      <c r="DB48">
        <v>11.750999999999999</v>
      </c>
      <c r="DC48">
        <v>11.782</v>
      </c>
      <c r="DD48">
        <v>11.73</v>
      </c>
      <c r="DE48">
        <v>11.904999999999999</v>
      </c>
      <c r="DF48">
        <v>11.778</v>
      </c>
      <c r="DG48">
        <v>11.829000000000001</v>
      </c>
      <c r="DH48">
        <v>11.840999999999999</v>
      </c>
      <c r="DI48">
        <v>11.803000000000001</v>
      </c>
      <c r="DJ48">
        <v>11.835000000000001</v>
      </c>
      <c r="DK48">
        <v>11.827999999999999</v>
      </c>
      <c r="DL48">
        <v>11.818</v>
      </c>
      <c r="DM48">
        <v>11.776</v>
      </c>
      <c r="DN48">
        <v>11.913</v>
      </c>
      <c r="DO48">
        <v>11.792</v>
      </c>
      <c r="DP48">
        <v>11.81</v>
      </c>
      <c r="DQ48">
        <v>11.82</v>
      </c>
      <c r="DR48">
        <v>11.768000000000001</v>
      </c>
      <c r="DS48">
        <v>11.798999999999999</v>
      </c>
      <c r="DT48">
        <v>11.821</v>
      </c>
      <c r="DU48">
        <v>11.829000000000001</v>
      </c>
      <c r="DV48">
        <v>11.832000000000001</v>
      </c>
      <c r="DW48">
        <v>11.882</v>
      </c>
      <c r="DX48">
        <v>11.782</v>
      </c>
      <c r="DY48">
        <v>11.771000000000001</v>
      </c>
      <c r="DZ48">
        <v>11.875999999999999</v>
      </c>
      <c r="EA48">
        <v>11.882</v>
      </c>
      <c r="EB48">
        <v>11.791</v>
      </c>
      <c r="EC48">
        <v>11.86</v>
      </c>
      <c r="ED48">
        <v>11.862</v>
      </c>
      <c r="EE48">
        <v>11.885</v>
      </c>
      <c r="EF48">
        <v>11.891</v>
      </c>
      <c r="EG48">
        <v>11.884</v>
      </c>
      <c r="EH48">
        <v>11.87</v>
      </c>
      <c r="EI48">
        <v>11.851000000000001</v>
      </c>
      <c r="EJ48">
        <v>11.802</v>
      </c>
      <c r="EK48">
        <v>11.766</v>
      </c>
      <c r="EL48">
        <v>11.84</v>
      </c>
      <c r="EM48">
        <v>11.945</v>
      </c>
      <c r="EN48">
        <v>11.837999999999999</v>
      </c>
      <c r="EO48">
        <v>11.929</v>
      </c>
      <c r="EP48">
        <v>11.829000000000001</v>
      </c>
      <c r="EQ48">
        <v>11.881</v>
      </c>
      <c r="ER48">
        <v>11.912000000000001</v>
      </c>
      <c r="ES48">
        <v>11.771000000000001</v>
      </c>
      <c r="ET48">
        <v>11.776999999999999</v>
      </c>
      <c r="EU48">
        <v>11.835000000000001</v>
      </c>
      <c r="EV48">
        <v>11.798</v>
      </c>
      <c r="EW48">
        <v>11.859</v>
      </c>
    </row>
    <row r="49" spans="1:153" x14ac:dyDescent="0.25">
      <c r="A49" t="s">
        <v>59</v>
      </c>
      <c r="B49" t="s">
        <v>60</v>
      </c>
      <c r="D49">
        <v>1</v>
      </c>
      <c r="E49">
        <v>11.11</v>
      </c>
      <c r="F49">
        <v>11.382999999999999</v>
      </c>
      <c r="G49">
        <v>11.436</v>
      </c>
      <c r="H49">
        <v>11.531000000000001</v>
      </c>
      <c r="I49">
        <v>11.487</v>
      </c>
      <c r="J49">
        <v>11.584</v>
      </c>
      <c r="K49">
        <v>11.645</v>
      </c>
      <c r="L49">
        <v>11.622999999999999</v>
      </c>
      <c r="M49">
        <v>11.542</v>
      </c>
      <c r="N49">
        <v>11.601000000000001</v>
      </c>
      <c r="O49">
        <v>11.585000000000001</v>
      </c>
      <c r="P49">
        <v>11.561999999999999</v>
      </c>
      <c r="Q49">
        <v>11.561999999999999</v>
      </c>
      <c r="R49">
        <v>11.515000000000001</v>
      </c>
      <c r="S49">
        <v>11.468999999999999</v>
      </c>
      <c r="T49">
        <v>11.605</v>
      </c>
      <c r="U49">
        <v>11.542999999999999</v>
      </c>
      <c r="V49">
        <v>11.584</v>
      </c>
      <c r="W49">
        <v>11.561</v>
      </c>
      <c r="X49">
        <v>11.574999999999999</v>
      </c>
      <c r="Y49">
        <v>11.638</v>
      </c>
      <c r="Z49">
        <v>11.635999999999999</v>
      </c>
      <c r="AA49">
        <v>11.618</v>
      </c>
      <c r="AB49">
        <v>11.576000000000001</v>
      </c>
      <c r="AC49">
        <v>11.625999999999999</v>
      </c>
      <c r="AD49">
        <v>11.499000000000001</v>
      </c>
      <c r="AE49">
        <v>11.641</v>
      </c>
      <c r="AF49">
        <v>11.577999999999999</v>
      </c>
      <c r="AG49">
        <v>11.468999999999999</v>
      </c>
      <c r="AH49">
        <v>11.58</v>
      </c>
      <c r="AI49">
        <v>11.531000000000001</v>
      </c>
      <c r="AJ49">
        <v>11.589</v>
      </c>
      <c r="AK49">
        <v>11.542</v>
      </c>
      <c r="AL49">
        <v>11.504</v>
      </c>
      <c r="AM49">
        <v>11.532999999999999</v>
      </c>
      <c r="AN49">
        <v>11.507999999999999</v>
      </c>
      <c r="AO49">
        <v>11.499000000000001</v>
      </c>
      <c r="AP49">
        <v>11.42</v>
      </c>
      <c r="AQ49">
        <v>11.522</v>
      </c>
      <c r="AR49">
        <v>11.566000000000001</v>
      </c>
      <c r="AS49">
        <v>11.52</v>
      </c>
      <c r="AT49">
        <v>11.445</v>
      </c>
      <c r="AU49">
        <v>11.518000000000001</v>
      </c>
      <c r="AV49">
        <v>11.489000000000001</v>
      </c>
      <c r="AW49">
        <v>11.494</v>
      </c>
      <c r="AX49">
        <v>11.494</v>
      </c>
      <c r="AY49">
        <v>11.446</v>
      </c>
      <c r="AZ49">
        <v>11.441000000000001</v>
      </c>
      <c r="BA49">
        <v>11.462</v>
      </c>
      <c r="BB49">
        <v>11.406000000000001</v>
      </c>
      <c r="BC49">
        <v>11.375999999999999</v>
      </c>
      <c r="BD49">
        <v>11.378</v>
      </c>
      <c r="BE49">
        <v>11.468</v>
      </c>
      <c r="BF49">
        <v>11.425000000000001</v>
      </c>
      <c r="BG49">
        <v>11.391999999999999</v>
      </c>
      <c r="BH49">
        <v>11.371</v>
      </c>
      <c r="BI49">
        <v>11.41</v>
      </c>
      <c r="BJ49">
        <v>11.387</v>
      </c>
      <c r="BK49">
        <v>11.378</v>
      </c>
      <c r="BL49">
        <v>11.430999999999999</v>
      </c>
      <c r="BM49">
        <v>11.387</v>
      </c>
      <c r="BN49">
        <v>11.368</v>
      </c>
      <c r="BO49">
        <v>11.41</v>
      </c>
      <c r="BP49">
        <v>11.371</v>
      </c>
      <c r="BQ49">
        <v>11.429</v>
      </c>
      <c r="BR49">
        <v>11.407999999999999</v>
      </c>
      <c r="BS49">
        <v>11.319000000000001</v>
      </c>
      <c r="BT49">
        <v>11.423999999999999</v>
      </c>
      <c r="BU49">
        <v>11.481999999999999</v>
      </c>
      <c r="BV49">
        <v>11.413</v>
      </c>
      <c r="BW49">
        <v>11.362</v>
      </c>
      <c r="BX49">
        <v>11.429</v>
      </c>
      <c r="BY49">
        <v>11.42</v>
      </c>
      <c r="BZ49">
        <v>11.378</v>
      </c>
      <c r="CA49">
        <v>11.362</v>
      </c>
      <c r="CB49">
        <v>11.356999999999999</v>
      </c>
      <c r="CC49">
        <v>11.366</v>
      </c>
      <c r="CD49">
        <v>11.404</v>
      </c>
      <c r="CE49">
        <v>11.355</v>
      </c>
      <c r="CF49">
        <v>11.356999999999999</v>
      </c>
      <c r="CG49">
        <v>11.347</v>
      </c>
      <c r="CH49">
        <v>11.336</v>
      </c>
      <c r="CI49">
        <v>11.337999999999999</v>
      </c>
      <c r="CJ49">
        <v>11.329000000000001</v>
      </c>
      <c r="CK49">
        <v>11.345000000000001</v>
      </c>
      <c r="CL49">
        <v>11.321</v>
      </c>
      <c r="CM49">
        <v>11.305</v>
      </c>
      <c r="CN49">
        <v>11.276999999999999</v>
      </c>
      <c r="CO49">
        <v>11.391999999999999</v>
      </c>
      <c r="CP49">
        <v>11.345000000000001</v>
      </c>
      <c r="CQ49">
        <v>11.3</v>
      </c>
      <c r="CR49">
        <v>11.319000000000001</v>
      </c>
      <c r="CS49">
        <v>11.321</v>
      </c>
      <c r="CT49">
        <v>11.352</v>
      </c>
      <c r="CU49">
        <v>11.321</v>
      </c>
      <c r="CV49">
        <v>11.362</v>
      </c>
      <c r="CW49">
        <v>11.284000000000001</v>
      </c>
      <c r="CX49">
        <v>11.34</v>
      </c>
      <c r="CY49">
        <v>11.372999999999999</v>
      </c>
      <c r="CZ49">
        <v>11.313000000000001</v>
      </c>
      <c r="DA49">
        <v>11.394</v>
      </c>
      <c r="DB49">
        <v>11.31</v>
      </c>
      <c r="DC49">
        <v>11.342000000000001</v>
      </c>
      <c r="DD49">
        <v>11.268000000000001</v>
      </c>
      <c r="DE49">
        <v>11.294</v>
      </c>
      <c r="DF49">
        <v>11.294</v>
      </c>
      <c r="DG49">
        <v>11.345000000000001</v>
      </c>
      <c r="DH49">
        <v>11.356999999999999</v>
      </c>
      <c r="DI49">
        <v>11.362</v>
      </c>
      <c r="DJ49">
        <v>11.289</v>
      </c>
      <c r="DK49">
        <v>11.407999999999999</v>
      </c>
      <c r="DL49">
        <v>11.355</v>
      </c>
      <c r="DM49">
        <v>11.375999999999999</v>
      </c>
      <c r="DN49">
        <v>11.303000000000001</v>
      </c>
      <c r="DO49">
        <v>11.371</v>
      </c>
      <c r="DP49">
        <v>11.324999999999999</v>
      </c>
      <c r="DQ49">
        <v>11.231</v>
      </c>
      <c r="DR49">
        <v>11.304</v>
      </c>
      <c r="DS49">
        <v>11.315</v>
      </c>
      <c r="DT49">
        <v>11.315</v>
      </c>
      <c r="DU49">
        <v>11.343</v>
      </c>
      <c r="DV49">
        <v>11.282999999999999</v>
      </c>
      <c r="DW49">
        <v>11.29</v>
      </c>
      <c r="DX49">
        <v>11.295</v>
      </c>
      <c r="DY49">
        <v>11.348000000000001</v>
      </c>
      <c r="DZ49">
        <v>11.285</v>
      </c>
      <c r="EA49">
        <v>11.29</v>
      </c>
      <c r="EB49">
        <v>11.282999999999999</v>
      </c>
      <c r="EC49">
        <v>11.288</v>
      </c>
      <c r="ED49">
        <v>11.332000000000001</v>
      </c>
      <c r="EE49">
        <v>11.311999999999999</v>
      </c>
      <c r="EF49">
        <v>11.318</v>
      </c>
      <c r="EG49">
        <v>11.289</v>
      </c>
      <c r="EH49">
        <v>11.275</v>
      </c>
      <c r="EI49">
        <v>11.3</v>
      </c>
      <c r="EJ49">
        <v>11.314</v>
      </c>
      <c r="EK49">
        <v>11.279</v>
      </c>
      <c r="EL49">
        <v>11.269</v>
      </c>
      <c r="EM49">
        <v>11.353</v>
      </c>
      <c r="EN49">
        <v>11.33</v>
      </c>
      <c r="EO49">
        <v>11.253</v>
      </c>
      <c r="EP49">
        <v>11.279</v>
      </c>
      <c r="EQ49">
        <v>11.332000000000001</v>
      </c>
      <c r="ER49">
        <v>11.364000000000001</v>
      </c>
      <c r="ES49">
        <v>11.371</v>
      </c>
      <c r="ET49">
        <v>11.292</v>
      </c>
      <c r="EU49">
        <v>11.352</v>
      </c>
      <c r="EV49">
        <v>11.21</v>
      </c>
      <c r="EW49">
        <v>11.25</v>
      </c>
    </row>
    <row r="50" spans="1:153" x14ac:dyDescent="0.25">
      <c r="A50" t="s">
        <v>25</v>
      </c>
      <c r="B50" t="s">
        <v>26</v>
      </c>
      <c r="D50">
        <v>1</v>
      </c>
      <c r="E50">
        <v>12.162000000000001</v>
      </c>
      <c r="F50">
        <v>12.3</v>
      </c>
      <c r="G50">
        <v>12.382</v>
      </c>
      <c r="H50">
        <v>12.436999999999999</v>
      </c>
      <c r="I50">
        <v>12.476000000000001</v>
      </c>
      <c r="J50">
        <v>12.618</v>
      </c>
      <c r="K50">
        <v>12.656000000000001</v>
      </c>
      <c r="L50">
        <v>12.975</v>
      </c>
      <c r="M50">
        <v>12.871</v>
      </c>
      <c r="N50">
        <v>13.141</v>
      </c>
      <c r="O50">
        <v>13.253</v>
      </c>
      <c r="P50">
        <v>13.563000000000001</v>
      </c>
      <c r="Q50">
        <v>13.795</v>
      </c>
      <c r="R50">
        <v>14.004</v>
      </c>
      <c r="S50">
        <v>14.273</v>
      </c>
      <c r="T50">
        <v>14.791</v>
      </c>
      <c r="U50">
        <v>15.278</v>
      </c>
      <c r="V50">
        <v>15.656000000000001</v>
      </c>
      <c r="W50">
        <v>16.341000000000001</v>
      </c>
      <c r="X50">
        <v>16.803000000000001</v>
      </c>
      <c r="Y50">
        <v>17.541</v>
      </c>
      <c r="Z50">
        <v>18.170999999999999</v>
      </c>
      <c r="AA50">
        <v>19.09</v>
      </c>
      <c r="AB50">
        <v>20.29</v>
      </c>
      <c r="AC50">
        <v>21.228999999999999</v>
      </c>
      <c r="AD50">
        <v>22.303000000000001</v>
      </c>
      <c r="AE50">
        <v>23.24</v>
      </c>
      <c r="AF50">
        <v>24.506</v>
      </c>
      <c r="AG50">
        <v>26.044</v>
      </c>
      <c r="AH50">
        <v>27.864000000000001</v>
      </c>
      <c r="AI50">
        <v>29.777999999999999</v>
      </c>
      <c r="AJ50">
        <v>31.684999999999999</v>
      </c>
      <c r="AK50">
        <v>34.203000000000003</v>
      </c>
      <c r="AL50">
        <v>36.494</v>
      </c>
      <c r="AM50">
        <v>38.92</v>
      </c>
      <c r="AN50">
        <v>42.174999999999997</v>
      </c>
      <c r="AO50">
        <v>43.377000000000002</v>
      </c>
      <c r="AP50">
        <v>41.564</v>
      </c>
      <c r="AQ50">
        <v>42.606999999999999</v>
      </c>
      <c r="AR50">
        <v>41.545000000000002</v>
      </c>
      <c r="AS50">
        <v>42.6</v>
      </c>
      <c r="AT50">
        <v>43.44</v>
      </c>
      <c r="AU50">
        <v>43.21</v>
      </c>
      <c r="AV50">
        <v>43.954999999999998</v>
      </c>
      <c r="AW50">
        <v>44.46</v>
      </c>
      <c r="AX50">
        <v>44.881</v>
      </c>
      <c r="AY50">
        <v>45.554000000000002</v>
      </c>
      <c r="AZ50">
        <v>45.575000000000003</v>
      </c>
      <c r="BA50">
        <v>46.122999999999998</v>
      </c>
      <c r="BB50">
        <v>46.765000000000001</v>
      </c>
      <c r="BC50">
        <v>45.905000000000001</v>
      </c>
      <c r="BD50">
        <v>47.006</v>
      </c>
      <c r="BE50">
        <v>47.113999999999997</v>
      </c>
      <c r="BF50">
        <v>48.353000000000002</v>
      </c>
      <c r="BG50">
        <v>48.39</v>
      </c>
      <c r="BH50">
        <v>49.064</v>
      </c>
      <c r="BI50">
        <v>48.517000000000003</v>
      </c>
      <c r="BJ50">
        <v>49.441000000000003</v>
      </c>
      <c r="BK50">
        <v>49.445</v>
      </c>
      <c r="BL50">
        <v>49.386000000000003</v>
      </c>
      <c r="BM50">
        <v>49.945999999999998</v>
      </c>
      <c r="BN50">
        <v>50.281999999999996</v>
      </c>
      <c r="BO50">
        <v>50.24</v>
      </c>
      <c r="BP50">
        <v>50.454000000000001</v>
      </c>
      <c r="BQ50">
        <v>51.115000000000002</v>
      </c>
      <c r="BR50">
        <v>50.421999999999997</v>
      </c>
      <c r="BS50">
        <v>51.155000000000001</v>
      </c>
      <c r="BT50">
        <v>51.817</v>
      </c>
      <c r="BU50">
        <v>51.267000000000003</v>
      </c>
      <c r="BV50">
        <v>51.454000000000001</v>
      </c>
      <c r="BW50">
        <v>51.677</v>
      </c>
      <c r="BX50">
        <v>52.576999999999998</v>
      </c>
      <c r="BY50">
        <v>53</v>
      </c>
      <c r="BZ50">
        <v>51.969000000000001</v>
      </c>
      <c r="CA50">
        <v>52.33</v>
      </c>
      <c r="CB50">
        <v>53.594999999999999</v>
      </c>
      <c r="CC50">
        <v>52.481000000000002</v>
      </c>
      <c r="CD50">
        <v>53.179000000000002</v>
      </c>
      <c r="CE50">
        <v>53.433</v>
      </c>
      <c r="CF50">
        <v>53.826000000000001</v>
      </c>
      <c r="CG50">
        <v>54.023000000000003</v>
      </c>
      <c r="CH50">
        <v>53.259</v>
      </c>
      <c r="CI50">
        <v>54.070999999999998</v>
      </c>
      <c r="CJ50">
        <v>53.037999999999997</v>
      </c>
      <c r="CK50">
        <v>54.518000000000001</v>
      </c>
      <c r="CL50">
        <v>53.5</v>
      </c>
      <c r="CM50">
        <v>54.72</v>
      </c>
      <c r="CN50">
        <v>54.030999999999999</v>
      </c>
      <c r="CO50">
        <v>54.758000000000003</v>
      </c>
      <c r="CP50">
        <v>55.338000000000001</v>
      </c>
      <c r="CQ50">
        <v>55.764000000000003</v>
      </c>
      <c r="CR50">
        <v>55.564</v>
      </c>
      <c r="CS50">
        <v>55.281999999999996</v>
      </c>
      <c r="CT50">
        <v>54.993000000000002</v>
      </c>
      <c r="CU50">
        <v>54.192</v>
      </c>
      <c r="CV50">
        <v>55.488999999999997</v>
      </c>
      <c r="CW50">
        <v>55.704000000000001</v>
      </c>
      <c r="CX50">
        <v>56.698</v>
      </c>
      <c r="CY50">
        <v>56.066000000000003</v>
      </c>
      <c r="CZ50">
        <v>55.539000000000001</v>
      </c>
      <c r="DA50">
        <v>56.634</v>
      </c>
      <c r="DB50">
        <v>55.962000000000003</v>
      </c>
      <c r="DC50">
        <v>56.98</v>
      </c>
      <c r="DD50">
        <v>57.158999999999999</v>
      </c>
      <c r="DE50">
        <v>55.920999999999999</v>
      </c>
      <c r="DF50">
        <v>55.566000000000003</v>
      </c>
      <c r="DG50">
        <v>56.198</v>
      </c>
      <c r="DH50">
        <v>56.722000000000001</v>
      </c>
      <c r="DI50">
        <v>56.055999999999997</v>
      </c>
      <c r="DJ50">
        <v>56.002000000000002</v>
      </c>
      <c r="DK50">
        <v>56.283000000000001</v>
      </c>
      <c r="DL50">
        <v>56.377000000000002</v>
      </c>
      <c r="DM50">
        <v>56.314</v>
      </c>
      <c r="DN50">
        <v>56.302999999999997</v>
      </c>
      <c r="DO50">
        <v>57.024000000000001</v>
      </c>
      <c r="DP50">
        <v>57.259</v>
      </c>
      <c r="DQ50">
        <v>55.502000000000002</v>
      </c>
      <c r="DR50">
        <v>56.753999999999998</v>
      </c>
      <c r="DS50">
        <v>57.247999999999998</v>
      </c>
      <c r="DT50">
        <v>56.911000000000001</v>
      </c>
      <c r="DU50">
        <v>56.524000000000001</v>
      </c>
      <c r="DV50">
        <v>57.09</v>
      </c>
      <c r="DW50">
        <v>56.386000000000003</v>
      </c>
      <c r="DX50">
        <v>57.152000000000001</v>
      </c>
      <c r="DY50">
        <v>57.057000000000002</v>
      </c>
      <c r="DZ50">
        <v>56.212000000000003</v>
      </c>
      <c r="EA50">
        <v>57.57</v>
      </c>
      <c r="EB50">
        <v>57.514000000000003</v>
      </c>
      <c r="EC50">
        <v>57.476999999999997</v>
      </c>
      <c r="ED50">
        <v>56.15</v>
      </c>
      <c r="EE50">
        <v>56.582999999999998</v>
      </c>
      <c r="EF50">
        <v>57.182000000000002</v>
      </c>
      <c r="EG50">
        <v>56.997999999999998</v>
      </c>
      <c r="EH50">
        <v>57.267000000000003</v>
      </c>
      <c r="EI50">
        <v>57.052</v>
      </c>
      <c r="EJ50">
        <v>55.554000000000002</v>
      </c>
      <c r="EK50">
        <v>56.374000000000002</v>
      </c>
      <c r="EL50">
        <v>56.131999999999998</v>
      </c>
      <c r="EM50">
        <v>55.307000000000002</v>
      </c>
      <c r="EN50">
        <v>55.405000000000001</v>
      </c>
      <c r="EO50">
        <v>54.786999999999999</v>
      </c>
      <c r="EP50">
        <v>54.600999999999999</v>
      </c>
      <c r="EQ50">
        <v>53.917999999999999</v>
      </c>
      <c r="ER50">
        <v>52.033999999999999</v>
      </c>
      <c r="ES50">
        <v>53.927999999999997</v>
      </c>
      <c r="ET50">
        <v>53.384</v>
      </c>
      <c r="EU50">
        <v>52.911999999999999</v>
      </c>
      <c r="EV50">
        <v>53.762999999999998</v>
      </c>
      <c r="EW50">
        <v>53.524000000000001</v>
      </c>
    </row>
    <row r="51" spans="1:153" x14ac:dyDescent="0.25">
      <c r="A51" t="s">
        <v>31</v>
      </c>
      <c r="B51" t="s">
        <v>32</v>
      </c>
      <c r="D51">
        <v>1</v>
      </c>
      <c r="E51">
        <v>12.246</v>
      </c>
      <c r="F51">
        <v>12.257</v>
      </c>
      <c r="G51">
        <v>12.361000000000001</v>
      </c>
      <c r="H51">
        <v>12.522</v>
      </c>
      <c r="I51">
        <v>12.497</v>
      </c>
      <c r="J51">
        <v>12.574999999999999</v>
      </c>
      <c r="K51">
        <v>12.698</v>
      </c>
      <c r="L51">
        <v>12.805999999999999</v>
      </c>
      <c r="M51">
        <v>12.955</v>
      </c>
      <c r="N51">
        <v>13.036</v>
      </c>
      <c r="O51">
        <v>13.147</v>
      </c>
      <c r="P51">
        <v>13.31</v>
      </c>
      <c r="Q51">
        <v>13.584</v>
      </c>
      <c r="R51">
        <v>13.835000000000001</v>
      </c>
      <c r="S51">
        <v>14.063000000000001</v>
      </c>
      <c r="T51">
        <v>14.452999999999999</v>
      </c>
      <c r="U51">
        <v>14.772</v>
      </c>
      <c r="V51">
        <v>15.128</v>
      </c>
      <c r="W51">
        <v>15.561</v>
      </c>
      <c r="X51">
        <v>16.149999999999999</v>
      </c>
      <c r="Y51">
        <v>16.760999999999999</v>
      </c>
      <c r="Z51">
        <v>17.390999999999998</v>
      </c>
      <c r="AA51">
        <v>18.248000000000001</v>
      </c>
      <c r="AB51">
        <v>19.09</v>
      </c>
      <c r="AC51">
        <v>19.838999999999999</v>
      </c>
      <c r="AD51">
        <v>20.975999999999999</v>
      </c>
      <c r="AE51">
        <v>22.187999999999999</v>
      </c>
      <c r="AF51">
        <v>23.431000000000001</v>
      </c>
      <c r="AG51">
        <v>24.734000000000002</v>
      </c>
      <c r="AH51">
        <v>26.766999999999999</v>
      </c>
      <c r="AI51">
        <v>28.152000000000001</v>
      </c>
      <c r="AJ51">
        <v>30.524000000000001</v>
      </c>
      <c r="AK51">
        <v>31.986999999999998</v>
      </c>
      <c r="AL51">
        <v>34.238999999999997</v>
      </c>
      <c r="AM51">
        <v>36.326999999999998</v>
      </c>
      <c r="AN51">
        <v>39.182000000000002</v>
      </c>
      <c r="AO51">
        <v>39.72</v>
      </c>
      <c r="AP51">
        <v>38.292000000000002</v>
      </c>
      <c r="AQ51">
        <v>39.399000000000001</v>
      </c>
      <c r="AR51">
        <v>40.533000000000001</v>
      </c>
      <c r="AS51">
        <v>41.25</v>
      </c>
      <c r="AT51">
        <v>42.133000000000003</v>
      </c>
      <c r="AU51">
        <v>42.030999999999999</v>
      </c>
      <c r="AV51">
        <v>41.578000000000003</v>
      </c>
      <c r="AW51">
        <v>42.543999999999997</v>
      </c>
      <c r="AX51">
        <v>43.280999999999999</v>
      </c>
      <c r="AY51">
        <v>43.45</v>
      </c>
      <c r="AZ51">
        <v>43.973999999999997</v>
      </c>
      <c r="BA51">
        <v>44.29</v>
      </c>
      <c r="BB51">
        <v>44.631999999999998</v>
      </c>
      <c r="BC51">
        <v>45.127000000000002</v>
      </c>
      <c r="BD51">
        <v>45.597000000000001</v>
      </c>
      <c r="BE51">
        <v>45.427999999999997</v>
      </c>
      <c r="BF51">
        <v>46.48</v>
      </c>
      <c r="BG51">
        <v>46.453000000000003</v>
      </c>
      <c r="BH51">
        <v>46.768999999999998</v>
      </c>
      <c r="BI51">
        <v>47.235999999999997</v>
      </c>
      <c r="BJ51">
        <v>46.831000000000003</v>
      </c>
      <c r="BK51">
        <v>46.668999999999997</v>
      </c>
      <c r="BL51">
        <v>48.101999999999997</v>
      </c>
      <c r="BM51">
        <v>48.62</v>
      </c>
      <c r="BN51">
        <v>48.201999999999998</v>
      </c>
      <c r="BO51">
        <v>48.012999999999998</v>
      </c>
      <c r="BP51">
        <v>49.064</v>
      </c>
      <c r="BQ51">
        <v>48.951000000000001</v>
      </c>
      <c r="BR51">
        <v>48.887999999999998</v>
      </c>
      <c r="BS51">
        <v>48.362000000000002</v>
      </c>
      <c r="BT51">
        <v>50.786000000000001</v>
      </c>
      <c r="BU51">
        <v>49.837000000000003</v>
      </c>
      <c r="BV51">
        <v>49.561999999999998</v>
      </c>
      <c r="BW51">
        <v>51.003999999999998</v>
      </c>
      <c r="BX51">
        <v>50.515000000000001</v>
      </c>
      <c r="BY51">
        <v>50.201999999999998</v>
      </c>
      <c r="BZ51">
        <v>50.475999999999999</v>
      </c>
      <c r="CA51">
        <v>50.351999999999997</v>
      </c>
      <c r="CB51">
        <v>51.58</v>
      </c>
      <c r="CC51">
        <v>51.366999999999997</v>
      </c>
      <c r="CD51">
        <v>51.287999999999997</v>
      </c>
      <c r="CE51">
        <v>51.078000000000003</v>
      </c>
      <c r="CF51">
        <v>50.572000000000003</v>
      </c>
      <c r="CG51">
        <v>51.228000000000002</v>
      </c>
      <c r="CH51">
        <v>51.517000000000003</v>
      </c>
      <c r="CI51">
        <v>50.927</v>
      </c>
      <c r="CJ51">
        <v>53.478000000000002</v>
      </c>
      <c r="CK51">
        <v>52.417999999999999</v>
      </c>
      <c r="CL51">
        <v>52.640999999999998</v>
      </c>
      <c r="CM51">
        <v>52.223999999999997</v>
      </c>
      <c r="CN51">
        <v>52.771000000000001</v>
      </c>
      <c r="CO51">
        <v>52.366</v>
      </c>
      <c r="CP51">
        <v>52.439</v>
      </c>
      <c r="CQ51">
        <v>52.515000000000001</v>
      </c>
      <c r="CR51">
        <v>53.295999999999999</v>
      </c>
      <c r="CS51">
        <v>53.584000000000003</v>
      </c>
      <c r="CT51">
        <v>53.228000000000002</v>
      </c>
      <c r="CU51">
        <v>53.207000000000001</v>
      </c>
      <c r="CV51">
        <v>53.746000000000002</v>
      </c>
      <c r="CW51">
        <v>53.518000000000001</v>
      </c>
      <c r="CX51">
        <v>53.023000000000003</v>
      </c>
      <c r="CY51">
        <v>53.417000000000002</v>
      </c>
      <c r="CZ51">
        <v>53.776000000000003</v>
      </c>
      <c r="DA51">
        <v>53.485999999999997</v>
      </c>
      <c r="DB51">
        <v>52.689</v>
      </c>
      <c r="DC51">
        <v>54.506999999999998</v>
      </c>
      <c r="DD51">
        <v>53.822000000000003</v>
      </c>
      <c r="DE51">
        <v>53.392000000000003</v>
      </c>
      <c r="DF51">
        <v>54.493000000000002</v>
      </c>
      <c r="DG51">
        <v>54.177</v>
      </c>
      <c r="DH51">
        <v>53.798999999999999</v>
      </c>
      <c r="DI51">
        <v>53.661999999999999</v>
      </c>
      <c r="DJ51">
        <v>54.11</v>
      </c>
      <c r="DK51">
        <v>54.119</v>
      </c>
      <c r="DL51">
        <v>54.442999999999998</v>
      </c>
      <c r="DM51">
        <v>53.938000000000002</v>
      </c>
      <c r="DN51">
        <v>54.850999999999999</v>
      </c>
      <c r="DO51">
        <v>53.886000000000003</v>
      </c>
      <c r="DP51">
        <v>53.695</v>
      </c>
      <c r="DQ51">
        <v>54.555999999999997</v>
      </c>
      <c r="DR51">
        <v>55.133000000000003</v>
      </c>
      <c r="DS51">
        <v>54.171999999999997</v>
      </c>
      <c r="DT51">
        <v>53.744999999999997</v>
      </c>
      <c r="DU51">
        <v>54.369</v>
      </c>
      <c r="DV51">
        <v>56.14</v>
      </c>
      <c r="DW51">
        <v>54.715000000000003</v>
      </c>
      <c r="DX51">
        <v>54.064</v>
      </c>
      <c r="DY51">
        <v>55.155000000000001</v>
      </c>
      <c r="DZ51">
        <v>55.197000000000003</v>
      </c>
      <c r="EA51">
        <v>55.371000000000002</v>
      </c>
      <c r="EB51">
        <v>55.290999999999997</v>
      </c>
      <c r="EC51">
        <v>55.19</v>
      </c>
      <c r="ED51">
        <v>55.576999999999998</v>
      </c>
      <c r="EE51">
        <v>55.713000000000001</v>
      </c>
      <c r="EF51">
        <v>55.484000000000002</v>
      </c>
      <c r="EG51">
        <v>54.277000000000001</v>
      </c>
      <c r="EH51">
        <v>54.188000000000002</v>
      </c>
      <c r="EI51">
        <v>53.107999999999997</v>
      </c>
      <c r="EJ51">
        <v>53.944000000000003</v>
      </c>
      <c r="EK51">
        <v>54.195</v>
      </c>
      <c r="EL51">
        <v>53.383000000000003</v>
      </c>
      <c r="EM51">
        <v>53.383000000000003</v>
      </c>
      <c r="EN51">
        <v>54.094000000000001</v>
      </c>
      <c r="EO51">
        <v>53.204000000000001</v>
      </c>
      <c r="EP51">
        <v>52.911999999999999</v>
      </c>
      <c r="EQ51">
        <v>52.715000000000003</v>
      </c>
      <c r="ER51">
        <v>53.109000000000002</v>
      </c>
      <c r="ES51">
        <v>52.981000000000002</v>
      </c>
      <c r="ET51">
        <v>53.026000000000003</v>
      </c>
      <c r="EU51">
        <v>52.954000000000001</v>
      </c>
      <c r="EV51">
        <v>52.881</v>
      </c>
      <c r="EW51">
        <v>53.314</v>
      </c>
    </row>
    <row r="52" spans="1:153" x14ac:dyDescent="0.25">
      <c r="A52" t="s">
        <v>91</v>
      </c>
      <c r="B52" t="s">
        <v>92</v>
      </c>
      <c r="D52">
        <v>1</v>
      </c>
      <c r="E52">
        <v>11.951000000000001</v>
      </c>
      <c r="F52">
        <v>12.000999999999999</v>
      </c>
      <c r="G52">
        <v>12.025</v>
      </c>
      <c r="H52">
        <v>12.121</v>
      </c>
      <c r="I52">
        <v>12.265000000000001</v>
      </c>
      <c r="J52">
        <v>12.301</v>
      </c>
      <c r="K52">
        <v>12.465999999999999</v>
      </c>
      <c r="L52">
        <v>12.51</v>
      </c>
      <c r="M52">
        <v>12.512</v>
      </c>
      <c r="N52">
        <v>12.614000000000001</v>
      </c>
      <c r="O52">
        <v>12.704000000000001</v>
      </c>
      <c r="P52">
        <v>12.994</v>
      </c>
      <c r="Q52">
        <v>12.994</v>
      </c>
      <c r="R52">
        <v>13.202</v>
      </c>
      <c r="S52">
        <v>13.43</v>
      </c>
      <c r="T52">
        <v>13.63</v>
      </c>
      <c r="U52">
        <v>13.885999999999999</v>
      </c>
      <c r="V52">
        <v>14.348000000000001</v>
      </c>
      <c r="W52">
        <v>14.614000000000001</v>
      </c>
      <c r="X52">
        <v>14.906000000000001</v>
      </c>
      <c r="Y52">
        <v>15.433</v>
      </c>
      <c r="Z52">
        <v>15.936999999999999</v>
      </c>
      <c r="AA52">
        <v>16.544</v>
      </c>
      <c r="AB52">
        <v>17.300999999999998</v>
      </c>
      <c r="AC52">
        <v>18.132999999999999</v>
      </c>
      <c r="AD52">
        <v>18.681000000000001</v>
      </c>
      <c r="AE52">
        <v>19.872</v>
      </c>
      <c r="AF52">
        <v>20.667999999999999</v>
      </c>
      <c r="AG52">
        <v>21.672000000000001</v>
      </c>
      <c r="AH52">
        <v>22.907</v>
      </c>
      <c r="AI52">
        <v>24.646000000000001</v>
      </c>
      <c r="AJ52">
        <v>25.331</v>
      </c>
      <c r="AK52">
        <v>26.986000000000001</v>
      </c>
      <c r="AL52">
        <v>28.93</v>
      </c>
      <c r="AM52">
        <v>30.824000000000002</v>
      </c>
      <c r="AN52">
        <v>32.774999999999999</v>
      </c>
      <c r="AO52">
        <v>35.133000000000003</v>
      </c>
      <c r="AP52">
        <v>37.343000000000004</v>
      </c>
      <c r="AQ52">
        <v>36.825000000000003</v>
      </c>
      <c r="AR52">
        <v>36.698999999999998</v>
      </c>
      <c r="AS52">
        <v>37.536000000000001</v>
      </c>
      <c r="AT52">
        <v>38.802999999999997</v>
      </c>
      <c r="AU52">
        <v>39.988</v>
      </c>
      <c r="AV52">
        <v>40.125999999999998</v>
      </c>
      <c r="AW52">
        <v>40.417999999999999</v>
      </c>
      <c r="AX52">
        <v>41.238999999999997</v>
      </c>
      <c r="AY52">
        <v>40.526000000000003</v>
      </c>
      <c r="AZ52">
        <v>41.866999999999997</v>
      </c>
      <c r="BA52">
        <v>41.719000000000001</v>
      </c>
      <c r="BB52">
        <v>42.393000000000001</v>
      </c>
      <c r="BC52">
        <v>42.981999999999999</v>
      </c>
      <c r="BD52">
        <v>43.115000000000002</v>
      </c>
      <c r="BE52">
        <v>43.783999999999999</v>
      </c>
      <c r="BF52">
        <v>43.954999999999998</v>
      </c>
      <c r="BG52">
        <v>43.588999999999999</v>
      </c>
      <c r="BH52">
        <v>43.968000000000004</v>
      </c>
      <c r="BI52">
        <v>45.197000000000003</v>
      </c>
      <c r="BJ52">
        <v>44.768999999999998</v>
      </c>
      <c r="BK52">
        <v>44.86</v>
      </c>
      <c r="BL52">
        <v>44.712000000000003</v>
      </c>
      <c r="BM52">
        <v>45.357999999999997</v>
      </c>
      <c r="BN52">
        <v>45.512999999999998</v>
      </c>
      <c r="BO52">
        <v>46.037999999999997</v>
      </c>
      <c r="BP52">
        <v>46.726999999999997</v>
      </c>
      <c r="BQ52">
        <v>46.345999999999997</v>
      </c>
      <c r="BR52">
        <v>46.156999999999996</v>
      </c>
      <c r="BS52">
        <v>46.304000000000002</v>
      </c>
      <c r="BT52">
        <v>46.683999999999997</v>
      </c>
      <c r="BU52">
        <v>47.271999999999998</v>
      </c>
      <c r="BV52">
        <v>47.082000000000001</v>
      </c>
      <c r="BW52">
        <v>46.88</v>
      </c>
      <c r="BX52">
        <v>47.505000000000003</v>
      </c>
      <c r="BY52">
        <v>47.3</v>
      </c>
      <c r="BZ52">
        <v>46.921999999999997</v>
      </c>
      <c r="CA52">
        <v>47.259</v>
      </c>
      <c r="CB52">
        <v>47.905999999999999</v>
      </c>
      <c r="CC52">
        <v>48.762</v>
      </c>
      <c r="CD52">
        <v>48.033000000000001</v>
      </c>
      <c r="CE52">
        <v>48.911999999999999</v>
      </c>
      <c r="CF52">
        <v>49.082000000000001</v>
      </c>
      <c r="CG52">
        <v>48.938000000000002</v>
      </c>
      <c r="CH52">
        <v>48.326000000000001</v>
      </c>
      <c r="CI52">
        <v>48.643000000000001</v>
      </c>
      <c r="CJ52">
        <v>48.631999999999998</v>
      </c>
      <c r="CK52">
        <v>49.14</v>
      </c>
      <c r="CL52">
        <v>49.14</v>
      </c>
      <c r="CM52">
        <v>49.414000000000001</v>
      </c>
      <c r="CN52">
        <v>48.970999999999997</v>
      </c>
      <c r="CO52">
        <v>49.24</v>
      </c>
      <c r="CP52">
        <v>49.686</v>
      </c>
      <c r="CQ52">
        <v>49.957000000000001</v>
      </c>
      <c r="CR52">
        <v>50</v>
      </c>
      <c r="CS52">
        <v>50.543999999999997</v>
      </c>
      <c r="CT52">
        <v>49.905999999999999</v>
      </c>
      <c r="CU52">
        <v>49.768999999999998</v>
      </c>
      <c r="CV52">
        <v>50.301000000000002</v>
      </c>
      <c r="CW52">
        <v>49.442</v>
      </c>
      <c r="CX52">
        <v>49.622</v>
      </c>
      <c r="CY52">
        <v>50.473999999999997</v>
      </c>
      <c r="CZ52">
        <v>50.101999999999997</v>
      </c>
      <c r="DA52">
        <v>50.087000000000003</v>
      </c>
      <c r="DB52">
        <v>50.465000000000003</v>
      </c>
      <c r="DC52">
        <v>49.957000000000001</v>
      </c>
      <c r="DD52">
        <v>50.087000000000003</v>
      </c>
      <c r="DE52">
        <v>50.863999999999997</v>
      </c>
      <c r="DF52">
        <v>50.076000000000001</v>
      </c>
      <c r="DG52">
        <v>50.094000000000001</v>
      </c>
      <c r="DH52">
        <v>50.308</v>
      </c>
      <c r="DI52">
        <v>50.195999999999998</v>
      </c>
      <c r="DJ52">
        <v>50.094999999999999</v>
      </c>
      <c r="DK52">
        <v>49.896000000000001</v>
      </c>
      <c r="DL52">
        <v>51.267000000000003</v>
      </c>
      <c r="DM52">
        <v>50.741999999999997</v>
      </c>
      <c r="DN52">
        <v>50.872</v>
      </c>
      <c r="DO52">
        <v>51.591000000000001</v>
      </c>
      <c r="DP52">
        <v>50.762999999999998</v>
      </c>
      <c r="DQ52">
        <v>50.581000000000003</v>
      </c>
      <c r="DR52">
        <v>51.006999999999998</v>
      </c>
      <c r="DS52">
        <v>51.18</v>
      </c>
      <c r="DT52">
        <v>51.148000000000003</v>
      </c>
      <c r="DU52">
        <v>50.926000000000002</v>
      </c>
      <c r="DV52">
        <v>50.793999999999997</v>
      </c>
      <c r="DW52">
        <v>50.845999999999997</v>
      </c>
      <c r="DX52">
        <v>50.784999999999997</v>
      </c>
      <c r="DY52">
        <v>50.695999999999998</v>
      </c>
      <c r="DZ52">
        <v>51.055</v>
      </c>
      <c r="EA52">
        <v>50.825000000000003</v>
      </c>
      <c r="EB52">
        <v>49.512</v>
      </c>
      <c r="EC52">
        <v>51.801000000000002</v>
      </c>
      <c r="ED52">
        <v>50.951000000000001</v>
      </c>
      <c r="EE52">
        <v>50.406999999999996</v>
      </c>
      <c r="EF52">
        <v>50.558</v>
      </c>
      <c r="EG52">
        <v>51.491999999999997</v>
      </c>
      <c r="EH52">
        <v>50.981999999999999</v>
      </c>
      <c r="EI52">
        <v>50.542999999999999</v>
      </c>
      <c r="EJ52">
        <v>50.448</v>
      </c>
      <c r="EK52">
        <v>50.427999999999997</v>
      </c>
      <c r="EL52">
        <v>50.466000000000001</v>
      </c>
      <c r="EM52">
        <v>49.557000000000002</v>
      </c>
      <c r="EN52">
        <v>50.436999999999998</v>
      </c>
      <c r="EO52">
        <v>49.994999999999997</v>
      </c>
      <c r="EP52">
        <v>49.701000000000001</v>
      </c>
      <c r="EQ52">
        <v>50.055999999999997</v>
      </c>
      <c r="ER52">
        <v>49.694000000000003</v>
      </c>
      <c r="ES52">
        <v>49.822000000000003</v>
      </c>
      <c r="ET52">
        <v>49.908000000000001</v>
      </c>
      <c r="EU52">
        <v>49.99</v>
      </c>
      <c r="EV52">
        <v>49.542999999999999</v>
      </c>
      <c r="EW52">
        <v>49.41</v>
      </c>
    </row>
    <row r="53" spans="1:153" x14ac:dyDescent="0.25">
      <c r="A53" t="s">
        <v>73</v>
      </c>
      <c r="B53" t="s">
        <v>74</v>
      </c>
      <c r="D53">
        <v>1</v>
      </c>
      <c r="E53">
        <v>12.33</v>
      </c>
      <c r="F53">
        <v>12.555</v>
      </c>
      <c r="G53">
        <v>12.55</v>
      </c>
      <c r="H53">
        <v>12.522</v>
      </c>
      <c r="I53">
        <v>12.707000000000001</v>
      </c>
      <c r="J53">
        <v>12.786</v>
      </c>
      <c r="K53">
        <v>12.782</v>
      </c>
      <c r="L53">
        <v>12.87</v>
      </c>
      <c r="M53">
        <v>12.933999999999999</v>
      </c>
      <c r="N53">
        <v>13.036</v>
      </c>
      <c r="O53">
        <v>12.978</v>
      </c>
      <c r="P53">
        <v>13.1</v>
      </c>
      <c r="Q53">
        <v>13.289</v>
      </c>
      <c r="R53">
        <v>13.308</v>
      </c>
      <c r="S53">
        <v>13.409000000000001</v>
      </c>
      <c r="T53">
        <v>13.736000000000001</v>
      </c>
      <c r="U53">
        <v>13.885999999999999</v>
      </c>
      <c r="V53">
        <v>14.01</v>
      </c>
      <c r="W53">
        <v>14.172000000000001</v>
      </c>
      <c r="X53">
        <v>14.442</v>
      </c>
      <c r="Y53">
        <v>14.821999999999999</v>
      </c>
      <c r="Z53">
        <v>15.22</v>
      </c>
      <c r="AA53">
        <v>15.512</v>
      </c>
      <c r="AB53">
        <v>16.123000000000001</v>
      </c>
      <c r="AC53">
        <v>16.574999999999999</v>
      </c>
      <c r="AD53">
        <v>17.016999999999999</v>
      </c>
      <c r="AE53">
        <v>17.513999999999999</v>
      </c>
      <c r="AF53">
        <v>18.116</v>
      </c>
      <c r="AG53">
        <v>19.306000000000001</v>
      </c>
      <c r="AH53">
        <v>19.806000000000001</v>
      </c>
      <c r="AI53">
        <v>21.035</v>
      </c>
      <c r="AJ53">
        <v>21.7</v>
      </c>
      <c r="AK53">
        <v>23.103999999999999</v>
      </c>
      <c r="AL53">
        <v>23.978000000000002</v>
      </c>
      <c r="AM53">
        <v>25.173999999999999</v>
      </c>
      <c r="AN53">
        <v>26.747</v>
      </c>
      <c r="AO53">
        <v>28.071999999999999</v>
      </c>
      <c r="AP53">
        <v>30.186</v>
      </c>
      <c r="AQ53">
        <v>31.253</v>
      </c>
      <c r="AR53">
        <v>32.548999999999999</v>
      </c>
      <c r="AS53">
        <v>34.497999999999998</v>
      </c>
      <c r="AT53">
        <v>34.628999999999998</v>
      </c>
      <c r="AU53">
        <v>35.334000000000003</v>
      </c>
      <c r="AV53">
        <v>36.612000000000002</v>
      </c>
      <c r="AW53">
        <v>37.470999999999997</v>
      </c>
      <c r="AX53">
        <v>37.892000000000003</v>
      </c>
      <c r="AY53">
        <v>38.569000000000003</v>
      </c>
      <c r="AZ53">
        <v>39.274999999999999</v>
      </c>
      <c r="BA53">
        <v>39.802</v>
      </c>
      <c r="BB53">
        <v>39.436</v>
      </c>
      <c r="BC53">
        <v>40.206000000000003</v>
      </c>
      <c r="BD53">
        <v>40.485999999999997</v>
      </c>
      <c r="BE53">
        <v>41.338000000000001</v>
      </c>
      <c r="BF53">
        <v>41.304000000000002</v>
      </c>
      <c r="BG53">
        <v>41.209000000000003</v>
      </c>
      <c r="BH53">
        <v>41.231000000000002</v>
      </c>
      <c r="BI53">
        <v>41.31</v>
      </c>
      <c r="BJ53">
        <v>42.347999999999999</v>
      </c>
      <c r="BK53">
        <v>42.167999999999999</v>
      </c>
      <c r="BL53">
        <v>41.66</v>
      </c>
      <c r="BM53">
        <v>43.000999999999998</v>
      </c>
      <c r="BN53">
        <v>42.277000000000001</v>
      </c>
      <c r="BO53">
        <v>43.095999999999997</v>
      </c>
      <c r="BP53">
        <v>43.463000000000001</v>
      </c>
      <c r="BQ53">
        <v>43.677999999999997</v>
      </c>
      <c r="BR53">
        <v>43.72</v>
      </c>
      <c r="BS53">
        <v>43.28</v>
      </c>
      <c r="BT53">
        <v>43.674999999999997</v>
      </c>
      <c r="BU53">
        <v>43.948999999999998</v>
      </c>
      <c r="BV53">
        <v>44.265000000000001</v>
      </c>
      <c r="BW53">
        <v>43.786999999999999</v>
      </c>
      <c r="BX53">
        <v>44.832000000000001</v>
      </c>
      <c r="BY53">
        <v>44.670999999999999</v>
      </c>
      <c r="BZ53">
        <v>44.923999999999999</v>
      </c>
      <c r="CA53">
        <v>45.048999999999999</v>
      </c>
      <c r="CB53">
        <v>45.344999999999999</v>
      </c>
      <c r="CC53">
        <v>45.820999999999998</v>
      </c>
      <c r="CD53">
        <v>45.491999999999997</v>
      </c>
      <c r="CE53">
        <v>45.042999999999999</v>
      </c>
      <c r="CF53">
        <v>44.777999999999999</v>
      </c>
      <c r="CG53">
        <v>45.555</v>
      </c>
      <c r="CH53">
        <v>45.911999999999999</v>
      </c>
      <c r="CI53">
        <v>45.75</v>
      </c>
      <c r="CJ53">
        <v>45.924999999999997</v>
      </c>
      <c r="CK53">
        <v>45.695</v>
      </c>
      <c r="CL53">
        <v>45.701999999999998</v>
      </c>
      <c r="CM53">
        <v>46.162999999999997</v>
      </c>
      <c r="CN53">
        <v>45.841999999999999</v>
      </c>
      <c r="CO53">
        <v>46.072000000000003</v>
      </c>
      <c r="CP53">
        <v>46.576999999999998</v>
      </c>
      <c r="CQ53">
        <v>46.015999999999998</v>
      </c>
      <c r="CR53">
        <v>46.094000000000001</v>
      </c>
      <c r="CS53">
        <v>46.686999999999998</v>
      </c>
      <c r="CT53">
        <v>46.500999999999998</v>
      </c>
      <c r="CU53">
        <v>46.225999999999999</v>
      </c>
      <c r="CV53">
        <v>46.100999999999999</v>
      </c>
      <c r="CW53">
        <v>46.332000000000001</v>
      </c>
      <c r="CX53">
        <v>46.493000000000002</v>
      </c>
      <c r="CY53">
        <v>46.29</v>
      </c>
      <c r="CZ53">
        <v>46.786000000000001</v>
      </c>
      <c r="DA53">
        <v>46.667000000000002</v>
      </c>
      <c r="DB53">
        <v>46.856000000000002</v>
      </c>
      <c r="DC53">
        <v>46.686999999999998</v>
      </c>
      <c r="DD53">
        <v>46.31</v>
      </c>
      <c r="DE53">
        <v>46.670999999999999</v>
      </c>
      <c r="DF53">
        <v>46.942999999999998</v>
      </c>
      <c r="DG53">
        <v>46.662999999999997</v>
      </c>
      <c r="DH53">
        <v>46.753</v>
      </c>
      <c r="DI53">
        <v>46.835999999999999</v>
      </c>
      <c r="DJ53">
        <v>46.206000000000003</v>
      </c>
      <c r="DK53">
        <v>47.039000000000001</v>
      </c>
      <c r="DL53">
        <v>46.704000000000001</v>
      </c>
      <c r="DM53">
        <v>46.746000000000002</v>
      </c>
      <c r="DN53">
        <v>46.683999999999997</v>
      </c>
      <c r="DO53">
        <v>47.148000000000003</v>
      </c>
      <c r="DP53">
        <v>46.904000000000003</v>
      </c>
      <c r="DQ53">
        <v>46.417000000000002</v>
      </c>
      <c r="DR53">
        <v>46.923000000000002</v>
      </c>
      <c r="DS53">
        <v>46.796999999999997</v>
      </c>
      <c r="DT53">
        <v>46.735999999999997</v>
      </c>
      <c r="DU53">
        <v>47.082000000000001</v>
      </c>
      <c r="DV53">
        <v>47.73</v>
      </c>
      <c r="DW53">
        <v>46.956000000000003</v>
      </c>
      <c r="DX53">
        <v>46.893000000000001</v>
      </c>
      <c r="DY53">
        <v>47.252000000000002</v>
      </c>
      <c r="DZ53">
        <v>46.744</v>
      </c>
      <c r="EA53">
        <v>46.956000000000003</v>
      </c>
      <c r="EB53">
        <v>47.183999999999997</v>
      </c>
      <c r="EC53">
        <v>47.353999999999999</v>
      </c>
      <c r="ED53">
        <v>47.173000000000002</v>
      </c>
      <c r="EE53">
        <v>47.137999999999998</v>
      </c>
      <c r="EF53">
        <v>47.33</v>
      </c>
      <c r="EG53">
        <v>46.963999999999999</v>
      </c>
      <c r="EH53">
        <v>47.521000000000001</v>
      </c>
      <c r="EI53">
        <v>47.213999999999999</v>
      </c>
      <c r="EJ53">
        <v>47.249000000000002</v>
      </c>
      <c r="EK53">
        <v>46.746000000000002</v>
      </c>
      <c r="EL53">
        <v>47.591000000000001</v>
      </c>
      <c r="EM53">
        <v>46.808</v>
      </c>
      <c r="EN53">
        <v>47.52</v>
      </c>
      <c r="EO53">
        <v>47.018000000000001</v>
      </c>
      <c r="EP53">
        <v>46.722999999999999</v>
      </c>
      <c r="EQ53">
        <v>46.68</v>
      </c>
      <c r="ER53">
        <v>46.405000000000001</v>
      </c>
      <c r="ES53">
        <v>46.832000000000001</v>
      </c>
      <c r="ET53">
        <v>47.274999999999999</v>
      </c>
      <c r="EU53">
        <v>46.100999999999999</v>
      </c>
      <c r="EV53">
        <v>45.722999999999999</v>
      </c>
      <c r="EW53">
        <v>46.470999999999997</v>
      </c>
    </row>
    <row r="54" spans="1:153" x14ac:dyDescent="0.25">
      <c r="A54" t="s">
        <v>37</v>
      </c>
      <c r="B54" t="s">
        <v>38</v>
      </c>
      <c r="D54">
        <v>1</v>
      </c>
      <c r="E54">
        <v>11.593999999999999</v>
      </c>
      <c r="F54">
        <v>11.808999999999999</v>
      </c>
      <c r="G54">
        <v>11.814</v>
      </c>
      <c r="H54">
        <v>12.037000000000001</v>
      </c>
      <c r="I54">
        <v>12.097</v>
      </c>
      <c r="J54">
        <v>12.132</v>
      </c>
      <c r="K54">
        <v>12.108000000000001</v>
      </c>
      <c r="L54">
        <v>12.278</v>
      </c>
      <c r="M54">
        <v>12.196</v>
      </c>
      <c r="N54">
        <v>12.318</v>
      </c>
      <c r="O54">
        <v>12.303000000000001</v>
      </c>
      <c r="P54">
        <v>12.363</v>
      </c>
      <c r="Q54">
        <v>12.51</v>
      </c>
      <c r="R54">
        <v>12.443</v>
      </c>
      <c r="S54">
        <v>12.587</v>
      </c>
      <c r="T54">
        <v>12.913</v>
      </c>
      <c r="U54">
        <v>12.914999999999999</v>
      </c>
      <c r="V54">
        <v>13.145</v>
      </c>
      <c r="W54">
        <v>13.182</v>
      </c>
      <c r="X54">
        <v>13.409000000000001</v>
      </c>
      <c r="Y54">
        <v>13.577999999999999</v>
      </c>
      <c r="Z54">
        <v>13.85</v>
      </c>
      <c r="AA54">
        <v>14.207000000000001</v>
      </c>
      <c r="AB54">
        <v>14.397</v>
      </c>
      <c r="AC54">
        <v>14.785</v>
      </c>
      <c r="AD54">
        <v>15.269</v>
      </c>
      <c r="AE54">
        <v>15.472</v>
      </c>
      <c r="AF54">
        <v>15.881</v>
      </c>
      <c r="AG54">
        <v>16.623000000000001</v>
      </c>
      <c r="AH54">
        <v>17.212</v>
      </c>
      <c r="AI54">
        <v>18.015000000000001</v>
      </c>
      <c r="AJ54">
        <v>18.344000000000001</v>
      </c>
      <c r="AK54">
        <v>19.263999999999999</v>
      </c>
      <c r="AL54">
        <v>20.079999999999998</v>
      </c>
      <c r="AM54">
        <v>20.725000000000001</v>
      </c>
      <c r="AN54">
        <v>21.562000000000001</v>
      </c>
      <c r="AO54">
        <v>22.936</v>
      </c>
      <c r="AP54">
        <v>24.381</v>
      </c>
      <c r="AQ54">
        <v>25.387</v>
      </c>
      <c r="AR54">
        <v>26.312999999999999</v>
      </c>
      <c r="AS54">
        <v>28.442</v>
      </c>
      <c r="AT54">
        <v>29.529</v>
      </c>
      <c r="AU54">
        <v>30.827999999999999</v>
      </c>
      <c r="AV54">
        <v>32.404000000000003</v>
      </c>
      <c r="AW54">
        <v>32.186999999999998</v>
      </c>
      <c r="AX54">
        <v>34.354999999999997</v>
      </c>
      <c r="AY54">
        <v>34.780999999999999</v>
      </c>
      <c r="AZ54">
        <v>35.018999999999998</v>
      </c>
      <c r="BA54">
        <v>36.304000000000002</v>
      </c>
      <c r="BB54">
        <v>36.604999999999997</v>
      </c>
      <c r="BC54">
        <v>37.177999999999997</v>
      </c>
      <c r="BD54">
        <v>37.561999999999998</v>
      </c>
      <c r="BE54">
        <v>37.606999999999999</v>
      </c>
      <c r="BF54">
        <v>38.253</v>
      </c>
      <c r="BG54">
        <v>38.261000000000003</v>
      </c>
      <c r="BH54">
        <v>38.408999999999999</v>
      </c>
      <c r="BI54">
        <v>39.061999999999998</v>
      </c>
      <c r="BJ54">
        <v>39.253999999999998</v>
      </c>
      <c r="BK54">
        <v>39.728999999999999</v>
      </c>
      <c r="BL54">
        <v>39.892000000000003</v>
      </c>
      <c r="BM54">
        <v>40.284999999999997</v>
      </c>
      <c r="BN54">
        <v>40.911000000000001</v>
      </c>
      <c r="BO54">
        <v>40.323</v>
      </c>
      <c r="BP54">
        <v>41.082999999999998</v>
      </c>
      <c r="BQ54">
        <v>41.345999999999997</v>
      </c>
      <c r="BR54">
        <v>41.241</v>
      </c>
      <c r="BS54">
        <v>41.411000000000001</v>
      </c>
      <c r="BT54">
        <v>41.844999999999999</v>
      </c>
      <c r="BU54">
        <v>41.258000000000003</v>
      </c>
      <c r="BV54">
        <v>41.932000000000002</v>
      </c>
      <c r="BW54">
        <v>41.283000000000001</v>
      </c>
      <c r="BX54">
        <v>42.18</v>
      </c>
      <c r="BY54">
        <v>41.643000000000001</v>
      </c>
      <c r="BZ54">
        <v>41.978999999999999</v>
      </c>
      <c r="CA54">
        <v>42.819000000000003</v>
      </c>
      <c r="CB54">
        <v>42.7</v>
      </c>
      <c r="CC54">
        <v>42.500999999999998</v>
      </c>
      <c r="CD54">
        <v>42.677</v>
      </c>
      <c r="CE54">
        <v>42.835000000000001</v>
      </c>
      <c r="CF54">
        <v>42.951999999999998</v>
      </c>
      <c r="CG54">
        <v>42.613</v>
      </c>
      <c r="CH54">
        <v>42.972999999999999</v>
      </c>
      <c r="CI54">
        <v>43.487000000000002</v>
      </c>
      <c r="CJ54">
        <v>43.387</v>
      </c>
      <c r="CK54">
        <v>42.984999999999999</v>
      </c>
      <c r="CL54">
        <v>43.436999999999998</v>
      </c>
      <c r="CM54">
        <v>43.122</v>
      </c>
      <c r="CN54">
        <v>44.435000000000002</v>
      </c>
      <c r="CO54">
        <v>43.911000000000001</v>
      </c>
      <c r="CP54">
        <v>43.530999999999999</v>
      </c>
      <c r="CQ54">
        <v>44.045000000000002</v>
      </c>
      <c r="CR54">
        <v>44.140999999999998</v>
      </c>
      <c r="CS54">
        <v>43.625999999999998</v>
      </c>
      <c r="CT54">
        <v>44.503</v>
      </c>
      <c r="CU54">
        <v>44.003999999999998</v>
      </c>
      <c r="CV54">
        <v>44.337000000000003</v>
      </c>
      <c r="CW54">
        <v>43.895000000000003</v>
      </c>
      <c r="CX54">
        <v>44.308999999999997</v>
      </c>
      <c r="CY54">
        <v>44.292999999999999</v>
      </c>
      <c r="CZ54">
        <v>44.372</v>
      </c>
      <c r="DA54">
        <v>44.715000000000003</v>
      </c>
      <c r="DB54">
        <v>44.59</v>
      </c>
      <c r="DC54">
        <v>44.128999999999998</v>
      </c>
      <c r="DD54">
        <v>44.401000000000003</v>
      </c>
      <c r="DE54">
        <v>44.459000000000003</v>
      </c>
      <c r="DF54">
        <v>44.524000000000001</v>
      </c>
      <c r="DG54">
        <v>44.874000000000002</v>
      </c>
      <c r="DH54">
        <v>44.628999999999998</v>
      </c>
      <c r="DI54">
        <v>44.463000000000001</v>
      </c>
      <c r="DJ54">
        <v>44.63</v>
      </c>
      <c r="DK54">
        <v>44.664999999999999</v>
      </c>
      <c r="DL54">
        <v>44.433</v>
      </c>
      <c r="DM54">
        <v>44.832999999999998</v>
      </c>
      <c r="DN54">
        <v>44.347999999999999</v>
      </c>
      <c r="DO54">
        <v>45.274000000000001</v>
      </c>
      <c r="DP54">
        <v>44.625999999999998</v>
      </c>
      <c r="DQ54">
        <v>44.524000000000001</v>
      </c>
      <c r="DR54">
        <v>44.732999999999997</v>
      </c>
      <c r="DS54">
        <v>44.648000000000003</v>
      </c>
      <c r="DT54">
        <v>45.110999999999997</v>
      </c>
      <c r="DU54">
        <v>45.329000000000001</v>
      </c>
      <c r="DV54">
        <v>44.582000000000001</v>
      </c>
      <c r="DW54">
        <v>44.673000000000002</v>
      </c>
      <c r="DX54">
        <v>44.375999999999998</v>
      </c>
      <c r="DY54">
        <v>44.905999999999999</v>
      </c>
      <c r="DZ54">
        <v>44.462000000000003</v>
      </c>
      <c r="EA54">
        <v>45.011000000000003</v>
      </c>
      <c r="EB54">
        <v>44.728000000000002</v>
      </c>
      <c r="EC54">
        <v>45.215000000000003</v>
      </c>
      <c r="ED54">
        <v>45.115000000000002</v>
      </c>
      <c r="EE54">
        <v>45.482999999999997</v>
      </c>
      <c r="EF54">
        <v>44.930999999999997</v>
      </c>
      <c r="EG54">
        <v>45.454000000000001</v>
      </c>
      <c r="EH54">
        <v>45.143000000000001</v>
      </c>
      <c r="EI54">
        <v>45.454999999999998</v>
      </c>
      <c r="EJ54">
        <v>45.215000000000003</v>
      </c>
      <c r="EK54">
        <v>44.671999999999997</v>
      </c>
      <c r="EL54">
        <v>45.201999999999998</v>
      </c>
      <c r="EM54">
        <v>45.307000000000002</v>
      </c>
      <c r="EN54">
        <v>45.512</v>
      </c>
      <c r="EO54">
        <v>45.118000000000002</v>
      </c>
      <c r="EP54">
        <v>45.222999999999999</v>
      </c>
      <c r="EQ54">
        <v>44.738</v>
      </c>
      <c r="ER54">
        <v>45.118000000000002</v>
      </c>
      <c r="ES54">
        <v>45.084000000000003</v>
      </c>
      <c r="ET54">
        <v>45.926000000000002</v>
      </c>
      <c r="EU54">
        <v>44.860999999999997</v>
      </c>
      <c r="EV54">
        <v>45.051000000000002</v>
      </c>
      <c r="EW54">
        <v>44.981000000000002</v>
      </c>
    </row>
    <row r="55" spans="1:153" x14ac:dyDescent="0.25">
      <c r="A55" t="s">
        <v>43</v>
      </c>
      <c r="B55" t="s">
        <v>44</v>
      </c>
      <c r="D55">
        <v>1</v>
      </c>
      <c r="E55">
        <v>11.194000000000001</v>
      </c>
      <c r="F55">
        <v>11.404</v>
      </c>
      <c r="G55">
        <v>11.414999999999999</v>
      </c>
      <c r="H55">
        <v>11.593999999999999</v>
      </c>
      <c r="I55">
        <v>11.613</v>
      </c>
      <c r="J55">
        <v>11.647</v>
      </c>
      <c r="K55">
        <v>11.645</v>
      </c>
      <c r="L55">
        <v>11.749000000000001</v>
      </c>
      <c r="M55">
        <v>11.795</v>
      </c>
      <c r="N55">
        <v>11.833</v>
      </c>
      <c r="O55">
        <v>12.05</v>
      </c>
      <c r="P55">
        <v>11.941000000000001</v>
      </c>
      <c r="Q55">
        <v>11.878</v>
      </c>
      <c r="R55">
        <v>12.042</v>
      </c>
      <c r="S55">
        <v>12.039</v>
      </c>
      <c r="T55">
        <v>12.173999999999999</v>
      </c>
      <c r="U55">
        <v>12.176</v>
      </c>
      <c r="V55">
        <v>12.407</v>
      </c>
      <c r="W55">
        <v>12.382</v>
      </c>
      <c r="X55">
        <v>12.65</v>
      </c>
      <c r="Y55">
        <v>12.712999999999999</v>
      </c>
      <c r="Z55">
        <v>12.837999999999999</v>
      </c>
      <c r="AA55">
        <v>13.029</v>
      </c>
      <c r="AB55">
        <v>13.365</v>
      </c>
      <c r="AC55">
        <v>13.478999999999999</v>
      </c>
      <c r="AD55">
        <v>13.689</v>
      </c>
      <c r="AE55">
        <v>14.041</v>
      </c>
      <c r="AF55">
        <v>14.215</v>
      </c>
      <c r="AG55">
        <v>14.617000000000001</v>
      </c>
      <c r="AH55">
        <v>14.976000000000001</v>
      </c>
      <c r="AI55">
        <v>15.375</v>
      </c>
      <c r="AJ55">
        <v>15.874000000000001</v>
      </c>
      <c r="AK55">
        <v>16.373000000000001</v>
      </c>
      <c r="AL55">
        <v>16.876999999999999</v>
      </c>
      <c r="AM55">
        <v>17.393999999999998</v>
      </c>
      <c r="AN55">
        <v>18.21</v>
      </c>
      <c r="AO55">
        <v>18.919</v>
      </c>
      <c r="AP55">
        <v>19.335999999999999</v>
      </c>
      <c r="AQ55">
        <v>20.216999999999999</v>
      </c>
      <c r="AR55">
        <v>21.151</v>
      </c>
      <c r="AS55">
        <v>22.196999999999999</v>
      </c>
      <c r="AT55">
        <v>23.184999999999999</v>
      </c>
      <c r="AU55">
        <v>24.006</v>
      </c>
      <c r="AV55">
        <v>25.207000000000001</v>
      </c>
      <c r="AW55">
        <v>26.23</v>
      </c>
      <c r="AX55">
        <v>27.765999999999998</v>
      </c>
      <c r="AY55">
        <v>28.658000000000001</v>
      </c>
      <c r="AZ55">
        <v>30.341000000000001</v>
      </c>
      <c r="BA55">
        <v>30.530999999999999</v>
      </c>
      <c r="BB55">
        <v>32.148000000000003</v>
      </c>
      <c r="BC55">
        <v>32.320999999999998</v>
      </c>
      <c r="BD55">
        <v>33.398000000000003</v>
      </c>
      <c r="BE55">
        <v>33.854999999999997</v>
      </c>
      <c r="BF55">
        <v>34.76</v>
      </c>
      <c r="BG55">
        <v>35.271000000000001</v>
      </c>
      <c r="BH55">
        <v>35.082000000000001</v>
      </c>
      <c r="BI55">
        <v>35.469000000000001</v>
      </c>
      <c r="BJ55">
        <v>35.908000000000001</v>
      </c>
      <c r="BK55">
        <v>36.594999999999999</v>
      </c>
      <c r="BL55">
        <v>36.502000000000002</v>
      </c>
      <c r="BM55">
        <v>37.002000000000002</v>
      </c>
      <c r="BN55">
        <v>37.527999999999999</v>
      </c>
      <c r="BO55">
        <v>38.389000000000003</v>
      </c>
      <c r="BP55">
        <v>38.555999999999997</v>
      </c>
      <c r="BQ55">
        <v>38.131</v>
      </c>
      <c r="BR55">
        <v>38.256999999999998</v>
      </c>
      <c r="BS55">
        <v>38.555</v>
      </c>
      <c r="BT55">
        <v>39.256999999999998</v>
      </c>
      <c r="BU55">
        <v>39.575000000000003</v>
      </c>
      <c r="BV55">
        <v>38.737000000000002</v>
      </c>
      <c r="BW55">
        <v>39.137</v>
      </c>
      <c r="BX55">
        <v>39.738</v>
      </c>
      <c r="BY55">
        <v>40.402000000000001</v>
      </c>
      <c r="BZ55">
        <v>39.981000000000002</v>
      </c>
      <c r="CA55">
        <v>40.125999999999998</v>
      </c>
      <c r="CB55">
        <v>41.02</v>
      </c>
      <c r="CC55">
        <v>40.127000000000002</v>
      </c>
      <c r="CD55">
        <v>40.22</v>
      </c>
      <c r="CE55">
        <v>40.857999999999997</v>
      </c>
      <c r="CF55">
        <v>40.957000000000001</v>
      </c>
      <c r="CG55">
        <v>41.204999999999998</v>
      </c>
      <c r="CH55">
        <v>41.356000000000002</v>
      </c>
      <c r="CI55">
        <v>40.26</v>
      </c>
      <c r="CJ55">
        <v>40.826999999999998</v>
      </c>
      <c r="CK55">
        <v>41.073</v>
      </c>
      <c r="CL55">
        <v>41.613999999999997</v>
      </c>
      <c r="CM55">
        <v>40.667999999999999</v>
      </c>
      <c r="CN55">
        <v>41.662999999999997</v>
      </c>
      <c r="CO55">
        <v>42.295999999999999</v>
      </c>
      <c r="CP55">
        <v>41.744999999999997</v>
      </c>
      <c r="CQ55">
        <v>41.823</v>
      </c>
      <c r="CR55">
        <v>41.957000000000001</v>
      </c>
      <c r="CS55">
        <v>41.948999999999998</v>
      </c>
      <c r="CT55">
        <v>41.981000000000002</v>
      </c>
      <c r="CU55">
        <v>42.116999999999997</v>
      </c>
      <c r="CV55">
        <v>42.088999999999999</v>
      </c>
      <c r="CW55">
        <v>42.045999999999999</v>
      </c>
      <c r="CX55">
        <v>42.188000000000002</v>
      </c>
      <c r="CY55">
        <v>42.17</v>
      </c>
      <c r="CZ55">
        <v>42.231000000000002</v>
      </c>
      <c r="DA55">
        <v>42.238999999999997</v>
      </c>
      <c r="DB55">
        <v>42.491</v>
      </c>
      <c r="DC55">
        <v>42.557000000000002</v>
      </c>
      <c r="DD55">
        <v>42.616999999999997</v>
      </c>
      <c r="DE55">
        <v>42.478000000000002</v>
      </c>
      <c r="DF55">
        <v>42.777999999999999</v>
      </c>
      <c r="DG55">
        <v>42.243000000000002</v>
      </c>
      <c r="DH55">
        <v>42.567999999999998</v>
      </c>
      <c r="DI55">
        <v>43.328000000000003</v>
      </c>
      <c r="DJ55">
        <v>42.695999999999998</v>
      </c>
      <c r="DK55">
        <v>42.081000000000003</v>
      </c>
      <c r="DL55">
        <v>42.561</v>
      </c>
      <c r="DM55">
        <v>42.814</v>
      </c>
      <c r="DN55">
        <v>41.99</v>
      </c>
      <c r="DO55">
        <v>43.02</v>
      </c>
      <c r="DP55">
        <v>42.813000000000002</v>
      </c>
      <c r="DQ55">
        <v>42.82</v>
      </c>
      <c r="DR55">
        <v>43.365000000000002</v>
      </c>
      <c r="DS55">
        <v>42.71</v>
      </c>
      <c r="DT55">
        <v>43.042000000000002</v>
      </c>
      <c r="DU55">
        <v>43.131999999999998</v>
      </c>
      <c r="DV55">
        <v>42.954999999999998</v>
      </c>
      <c r="DW55">
        <v>43.573999999999998</v>
      </c>
      <c r="DX55">
        <v>43.002000000000002</v>
      </c>
      <c r="DY55">
        <v>42.645000000000003</v>
      </c>
      <c r="DZ55">
        <v>42.982999999999997</v>
      </c>
      <c r="EA55">
        <v>42.917999999999999</v>
      </c>
      <c r="EB55">
        <v>42.780999999999999</v>
      </c>
      <c r="EC55">
        <v>43.244999999999997</v>
      </c>
      <c r="ED55">
        <v>43.396000000000001</v>
      </c>
      <c r="EE55">
        <v>43.36</v>
      </c>
      <c r="EF55">
        <v>43.508000000000003</v>
      </c>
      <c r="EG55">
        <v>43.433999999999997</v>
      </c>
      <c r="EH55">
        <v>43.040999999999997</v>
      </c>
      <c r="EI55">
        <v>43.186</v>
      </c>
      <c r="EJ55">
        <v>43.075000000000003</v>
      </c>
      <c r="EK55">
        <v>43.274999999999999</v>
      </c>
      <c r="EL55">
        <v>43.426000000000002</v>
      </c>
      <c r="EM55">
        <v>43.805999999999997</v>
      </c>
      <c r="EN55">
        <v>43.313000000000002</v>
      </c>
      <c r="EO55">
        <v>43.07</v>
      </c>
      <c r="EP55">
        <v>43.322000000000003</v>
      </c>
      <c r="EQ55">
        <v>43.472000000000001</v>
      </c>
      <c r="ER55">
        <v>43.579000000000001</v>
      </c>
      <c r="ES55">
        <v>43.567999999999998</v>
      </c>
      <c r="ET55">
        <v>43.924999999999997</v>
      </c>
      <c r="EU55">
        <v>43.747</v>
      </c>
      <c r="EV55">
        <v>43.265999999999998</v>
      </c>
      <c r="EW55">
        <v>43.070999999999998</v>
      </c>
    </row>
    <row r="56" spans="1:153" x14ac:dyDescent="0.25">
      <c r="A56" t="s">
        <v>61</v>
      </c>
      <c r="B56" t="s">
        <v>62</v>
      </c>
      <c r="D56">
        <v>1</v>
      </c>
      <c r="E56">
        <v>11.635999999999999</v>
      </c>
      <c r="F56">
        <v>11.744999999999999</v>
      </c>
      <c r="G56">
        <v>11.709</v>
      </c>
      <c r="H56">
        <v>11.868</v>
      </c>
      <c r="I56">
        <v>11.907999999999999</v>
      </c>
      <c r="J56">
        <v>11.879</v>
      </c>
      <c r="K56">
        <v>11.94</v>
      </c>
      <c r="L56">
        <v>11.981999999999999</v>
      </c>
      <c r="M56">
        <v>11.962999999999999</v>
      </c>
      <c r="N56">
        <v>12.023</v>
      </c>
      <c r="O56">
        <v>12.007999999999999</v>
      </c>
      <c r="P56">
        <v>12.068</v>
      </c>
      <c r="Q56">
        <v>12.047000000000001</v>
      </c>
      <c r="R56">
        <v>11.958</v>
      </c>
      <c r="S56">
        <v>11.996</v>
      </c>
      <c r="T56">
        <v>12.069000000000001</v>
      </c>
      <c r="U56">
        <v>12.007999999999999</v>
      </c>
      <c r="V56">
        <v>12.006</v>
      </c>
      <c r="W56">
        <v>12.129</v>
      </c>
      <c r="X56">
        <v>12.081</v>
      </c>
      <c r="Y56">
        <v>12.081</v>
      </c>
      <c r="Z56">
        <v>12.079000000000001</v>
      </c>
      <c r="AA56">
        <v>12.124000000000001</v>
      </c>
      <c r="AB56">
        <v>12.25</v>
      </c>
      <c r="AC56">
        <v>12.236000000000001</v>
      </c>
      <c r="AD56">
        <v>12.257</v>
      </c>
      <c r="AE56">
        <v>12.356999999999999</v>
      </c>
      <c r="AF56">
        <v>12.464</v>
      </c>
      <c r="AG56">
        <v>12.42</v>
      </c>
      <c r="AH56">
        <v>12.571999999999999</v>
      </c>
      <c r="AI56">
        <v>12.608000000000001</v>
      </c>
      <c r="AJ56">
        <v>12.666</v>
      </c>
      <c r="AK56">
        <v>12.891999999999999</v>
      </c>
      <c r="AL56">
        <v>12.936999999999999</v>
      </c>
      <c r="AM56">
        <v>13.093</v>
      </c>
      <c r="AN56">
        <v>13.278</v>
      </c>
      <c r="AO56">
        <v>13.36</v>
      </c>
      <c r="AP56">
        <v>13.616</v>
      </c>
      <c r="AQ56">
        <v>13.738</v>
      </c>
      <c r="AR56">
        <v>13.798999999999999</v>
      </c>
      <c r="AS56">
        <v>14.137</v>
      </c>
      <c r="AT56">
        <v>14.542999999999999</v>
      </c>
      <c r="AU56">
        <v>14.677</v>
      </c>
      <c r="AV56">
        <v>14.981</v>
      </c>
      <c r="AW56">
        <v>15.115</v>
      </c>
      <c r="AX56">
        <v>15.451000000000001</v>
      </c>
      <c r="AY56">
        <v>15.885999999999999</v>
      </c>
      <c r="AZ56">
        <v>15.907999999999999</v>
      </c>
      <c r="BA56">
        <v>16.54</v>
      </c>
      <c r="BB56">
        <v>16.876999999999999</v>
      </c>
      <c r="BC56">
        <v>17.117000000000001</v>
      </c>
      <c r="BD56">
        <v>17.835000000000001</v>
      </c>
      <c r="BE56">
        <v>18.277000000000001</v>
      </c>
      <c r="BF56">
        <v>18.622</v>
      </c>
      <c r="BG56">
        <v>19.478000000000002</v>
      </c>
      <c r="BH56">
        <v>19.962</v>
      </c>
      <c r="BI56">
        <v>20.256</v>
      </c>
      <c r="BJ56">
        <v>21.111000000000001</v>
      </c>
      <c r="BK56">
        <v>22.103999999999999</v>
      </c>
      <c r="BL56">
        <v>22.504000000000001</v>
      </c>
      <c r="BM56">
        <v>23.489000000000001</v>
      </c>
      <c r="BN56">
        <v>24.206</v>
      </c>
      <c r="BO56">
        <v>25.152000000000001</v>
      </c>
      <c r="BP56">
        <v>26.28</v>
      </c>
      <c r="BQ56">
        <v>26.617999999999999</v>
      </c>
      <c r="BR56">
        <v>27.879000000000001</v>
      </c>
      <c r="BS56">
        <v>27.866</v>
      </c>
      <c r="BT56">
        <v>28.317</v>
      </c>
      <c r="BU56">
        <v>28.766999999999999</v>
      </c>
      <c r="BV56">
        <v>29.173999999999999</v>
      </c>
      <c r="BW56">
        <v>29.646999999999998</v>
      </c>
      <c r="BX56">
        <v>30.372</v>
      </c>
      <c r="BY56">
        <v>30.306999999999999</v>
      </c>
      <c r="BZ56">
        <v>31.042999999999999</v>
      </c>
      <c r="CA56">
        <v>31.140999999999998</v>
      </c>
      <c r="CB56">
        <v>31.762</v>
      </c>
      <c r="CC56">
        <v>31.786999999999999</v>
      </c>
      <c r="CD56">
        <v>31.923999999999999</v>
      </c>
      <c r="CE56">
        <v>32.405000000000001</v>
      </c>
      <c r="CF56">
        <v>32.475999999999999</v>
      </c>
      <c r="CG56">
        <v>32.884</v>
      </c>
      <c r="CH56">
        <v>33.337000000000003</v>
      </c>
      <c r="CI56">
        <v>33.218000000000004</v>
      </c>
      <c r="CJ56">
        <v>33.191000000000003</v>
      </c>
      <c r="CK56">
        <v>33.256999999999998</v>
      </c>
      <c r="CL56">
        <v>33.835999999999999</v>
      </c>
      <c r="CM56">
        <v>33.956000000000003</v>
      </c>
      <c r="CN56">
        <v>33.935000000000002</v>
      </c>
      <c r="CO56">
        <v>33.988</v>
      </c>
      <c r="CP56">
        <v>34.601999999999997</v>
      </c>
      <c r="CQ56">
        <v>34.338999999999999</v>
      </c>
      <c r="CR56">
        <v>34.712000000000003</v>
      </c>
      <c r="CS56">
        <v>34.527999999999999</v>
      </c>
      <c r="CT56">
        <v>35.191000000000003</v>
      </c>
      <c r="CU56">
        <v>35.136000000000003</v>
      </c>
      <c r="CV56">
        <v>35.220999999999997</v>
      </c>
      <c r="CW56">
        <v>35.427</v>
      </c>
      <c r="CX56">
        <v>35.405000000000001</v>
      </c>
      <c r="CY56">
        <v>35.506</v>
      </c>
      <c r="CZ56">
        <v>35.704000000000001</v>
      </c>
      <c r="DA56">
        <v>36.07</v>
      </c>
      <c r="DB56">
        <v>35.902000000000001</v>
      </c>
      <c r="DC56">
        <v>35.994999999999997</v>
      </c>
      <c r="DD56">
        <v>35.944000000000003</v>
      </c>
      <c r="DE56">
        <v>36.177999999999997</v>
      </c>
      <c r="DF56">
        <v>36.49</v>
      </c>
      <c r="DG56">
        <v>36.392000000000003</v>
      </c>
      <c r="DH56">
        <v>36.868000000000002</v>
      </c>
      <c r="DI56">
        <v>36.734000000000002</v>
      </c>
      <c r="DJ56">
        <v>36.661999999999999</v>
      </c>
      <c r="DK56">
        <v>37.585000000000001</v>
      </c>
      <c r="DL56">
        <v>37.094000000000001</v>
      </c>
      <c r="DM56">
        <v>36.968000000000004</v>
      </c>
      <c r="DN56">
        <v>37.527999999999999</v>
      </c>
      <c r="DO56">
        <v>37.503</v>
      </c>
      <c r="DP56">
        <v>37.223999999999997</v>
      </c>
      <c r="DQ56">
        <v>37.058</v>
      </c>
      <c r="DR56">
        <v>37.429000000000002</v>
      </c>
      <c r="DS56">
        <v>37.590000000000003</v>
      </c>
      <c r="DT56">
        <v>37.469000000000001</v>
      </c>
      <c r="DU56">
        <v>37.787999999999997</v>
      </c>
      <c r="DV56">
        <v>37.482999999999997</v>
      </c>
      <c r="DW56">
        <v>37.76</v>
      </c>
      <c r="DX56">
        <v>37.862000000000002</v>
      </c>
      <c r="DY56">
        <v>37.826999999999998</v>
      </c>
      <c r="DZ56">
        <v>38.058999999999997</v>
      </c>
      <c r="EA56">
        <v>37.908000000000001</v>
      </c>
      <c r="EB56">
        <v>37.700000000000003</v>
      </c>
      <c r="EC56">
        <v>38.459000000000003</v>
      </c>
      <c r="ED56">
        <v>38.281999999999996</v>
      </c>
      <c r="EE56">
        <v>38.182000000000002</v>
      </c>
      <c r="EF56">
        <v>38.433</v>
      </c>
      <c r="EG56">
        <v>38.225999999999999</v>
      </c>
      <c r="EH56">
        <v>38.198999999999998</v>
      </c>
      <c r="EI56">
        <v>38.31</v>
      </c>
      <c r="EJ56">
        <v>38.625</v>
      </c>
      <c r="EK56">
        <v>38.555999999999997</v>
      </c>
      <c r="EL56">
        <v>38.457000000000001</v>
      </c>
      <c r="EM56">
        <v>38.648000000000003</v>
      </c>
      <c r="EN56">
        <v>38.79</v>
      </c>
      <c r="EO56">
        <v>38.973999999999997</v>
      </c>
      <c r="EP56">
        <v>39.182000000000002</v>
      </c>
      <c r="EQ56">
        <v>38.765999999999998</v>
      </c>
      <c r="ER56">
        <v>38.625</v>
      </c>
      <c r="ES56">
        <v>39.020000000000003</v>
      </c>
      <c r="ET56">
        <v>38.573999999999998</v>
      </c>
      <c r="EU56">
        <v>39.353000000000002</v>
      </c>
      <c r="EV56">
        <v>38.774000000000001</v>
      </c>
      <c r="EW56">
        <v>38.957000000000001</v>
      </c>
    </row>
    <row r="57" spans="1:153" x14ac:dyDescent="0.25">
      <c r="A57" t="s">
        <v>67</v>
      </c>
      <c r="B57" t="s">
        <v>68</v>
      </c>
      <c r="D57">
        <v>1</v>
      </c>
      <c r="E57">
        <v>11.32</v>
      </c>
      <c r="F57">
        <v>11.66</v>
      </c>
      <c r="G57">
        <v>11.625</v>
      </c>
      <c r="H57">
        <v>11.699</v>
      </c>
      <c r="I57">
        <v>11.76</v>
      </c>
      <c r="J57">
        <v>11.773999999999999</v>
      </c>
      <c r="K57">
        <v>11.771000000000001</v>
      </c>
      <c r="L57">
        <v>11.855</v>
      </c>
      <c r="M57">
        <v>11.795</v>
      </c>
      <c r="N57">
        <v>11.853999999999999</v>
      </c>
      <c r="O57">
        <v>11.797000000000001</v>
      </c>
      <c r="P57">
        <v>11.815</v>
      </c>
      <c r="Q57">
        <v>11.878</v>
      </c>
      <c r="R57">
        <v>11.789</v>
      </c>
      <c r="S57">
        <v>11.849</v>
      </c>
      <c r="T57">
        <v>11.837</v>
      </c>
      <c r="U57">
        <v>11.797000000000001</v>
      </c>
      <c r="V57">
        <v>11.773999999999999</v>
      </c>
      <c r="W57">
        <v>11.897</v>
      </c>
      <c r="X57">
        <v>11.827999999999999</v>
      </c>
      <c r="Y57">
        <v>11.827999999999999</v>
      </c>
      <c r="Z57">
        <v>11.826000000000001</v>
      </c>
      <c r="AA57">
        <v>11.682</v>
      </c>
      <c r="AB57">
        <v>11.638999999999999</v>
      </c>
      <c r="AC57">
        <v>11.752000000000001</v>
      </c>
      <c r="AD57">
        <v>11.773</v>
      </c>
      <c r="AE57">
        <v>11.746</v>
      </c>
      <c r="AF57">
        <v>11.768000000000001</v>
      </c>
      <c r="AG57">
        <v>11.744</v>
      </c>
      <c r="AH57">
        <v>11.707000000000001</v>
      </c>
      <c r="AI57">
        <v>11.721</v>
      </c>
      <c r="AJ57">
        <v>11.737</v>
      </c>
      <c r="AK57">
        <v>11.773999999999999</v>
      </c>
      <c r="AL57">
        <v>11.778</v>
      </c>
      <c r="AM57">
        <v>11.891</v>
      </c>
      <c r="AN57">
        <v>11.845000000000001</v>
      </c>
      <c r="AO57">
        <v>11.859</v>
      </c>
      <c r="AP57">
        <v>11.863</v>
      </c>
      <c r="AQ57">
        <v>11.923</v>
      </c>
      <c r="AR57">
        <v>11.945</v>
      </c>
      <c r="AS57">
        <v>11.9</v>
      </c>
      <c r="AT57">
        <v>12.035</v>
      </c>
      <c r="AU57">
        <v>12.003</v>
      </c>
      <c r="AV57">
        <v>12.077999999999999</v>
      </c>
      <c r="AW57">
        <v>12.146000000000001</v>
      </c>
      <c r="AX57">
        <v>12.083</v>
      </c>
      <c r="AY57">
        <v>12.204000000000001</v>
      </c>
      <c r="AZ57">
        <v>12.221</v>
      </c>
      <c r="BA57">
        <v>12.263</v>
      </c>
      <c r="BB57">
        <v>12.356999999999999</v>
      </c>
      <c r="BC57">
        <v>12.385999999999999</v>
      </c>
      <c r="BD57">
        <v>12.472</v>
      </c>
      <c r="BE57">
        <v>12.564</v>
      </c>
      <c r="BF57">
        <v>12.603999999999999</v>
      </c>
      <c r="BG57">
        <v>12.613</v>
      </c>
      <c r="BH57">
        <v>12.866</v>
      </c>
      <c r="BI57">
        <v>12.775</v>
      </c>
      <c r="BJ57">
        <v>13.029</v>
      </c>
      <c r="BK57">
        <v>13.103</v>
      </c>
      <c r="BL57">
        <v>13.22</v>
      </c>
      <c r="BM57">
        <v>13.343999999999999</v>
      </c>
      <c r="BN57">
        <v>13.510999999999999</v>
      </c>
      <c r="BO57">
        <v>13.532</v>
      </c>
      <c r="BP57">
        <v>13.750999999999999</v>
      </c>
      <c r="BQ57">
        <v>13.845000000000001</v>
      </c>
      <c r="BR57">
        <v>14.097</v>
      </c>
      <c r="BS57">
        <v>14.28</v>
      </c>
      <c r="BT57">
        <v>14.369</v>
      </c>
      <c r="BU57">
        <v>14.635999999999999</v>
      </c>
      <c r="BV57">
        <v>14.818</v>
      </c>
      <c r="BW57">
        <v>14.897</v>
      </c>
      <c r="BX57">
        <v>15.343999999999999</v>
      </c>
      <c r="BY57">
        <v>15.416</v>
      </c>
      <c r="BZ57">
        <v>15.584</v>
      </c>
      <c r="CA57">
        <v>15.865</v>
      </c>
      <c r="CB57">
        <v>16.312000000000001</v>
      </c>
      <c r="CC57">
        <v>16.387</v>
      </c>
      <c r="CD57">
        <v>16.507999999999999</v>
      </c>
      <c r="CE57">
        <v>17.053999999999998</v>
      </c>
      <c r="CF57">
        <v>17.172000000000001</v>
      </c>
      <c r="CG57">
        <v>17.818000000000001</v>
      </c>
      <c r="CH57">
        <v>17.864999999999998</v>
      </c>
      <c r="CI57">
        <v>18.401</v>
      </c>
      <c r="CJ57">
        <v>18.545999999999999</v>
      </c>
      <c r="CK57">
        <v>18.95</v>
      </c>
      <c r="CL57">
        <v>19.600999999999999</v>
      </c>
      <c r="CM57">
        <v>20.009</v>
      </c>
      <c r="CN57">
        <v>20.222000000000001</v>
      </c>
      <c r="CO57">
        <v>21.210999999999999</v>
      </c>
      <c r="CP57">
        <v>21.303000000000001</v>
      </c>
      <c r="CQ57">
        <v>21.53</v>
      </c>
      <c r="CR57">
        <v>22.027999999999999</v>
      </c>
      <c r="CS57">
        <v>22.809000000000001</v>
      </c>
      <c r="CT57">
        <v>23.187000000000001</v>
      </c>
      <c r="CU57">
        <v>23.835999999999999</v>
      </c>
      <c r="CV57">
        <v>24.132000000000001</v>
      </c>
      <c r="CW57">
        <v>24.626000000000001</v>
      </c>
      <c r="CX57">
        <v>25.408999999999999</v>
      </c>
      <c r="CY57">
        <v>25.373000000000001</v>
      </c>
      <c r="CZ57">
        <v>25.524000000000001</v>
      </c>
      <c r="DA57">
        <v>25.558</v>
      </c>
      <c r="DB57">
        <v>26.271000000000001</v>
      </c>
      <c r="DC57">
        <v>26.204999999999998</v>
      </c>
      <c r="DD57">
        <v>26.838000000000001</v>
      </c>
      <c r="DE57">
        <v>26.190999999999999</v>
      </c>
      <c r="DF57">
        <v>26.667999999999999</v>
      </c>
      <c r="DG57">
        <v>26.794</v>
      </c>
      <c r="DH57">
        <v>27.236000000000001</v>
      </c>
      <c r="DI57">
        <v>27.260999999999999</v>
      </c>
      <c r="DJ57">
        <v>27.033999999999999</v>
      </c>
      <c r="DK57">
        <v>27.963000000000001</v>
      </c>
      <c r="DL57">
        <v>27.420999999999999</v>
      </c>
      <c r="DM57">
        <v>27.588999999999999</v>
      </c>
      <c r="DN57">
        <v>27.762</v>
      </c>
      <c r="DO57">
        <v>27.774999999999999</v>
      </c>
      <c r="DP57">
        <v>28.007000000000001</v>
      </c>
      <c r="DQ57">
        <v>28.393000000000001</v>
      </c>
      <c r="DR57">
        <v>28.587</v>
      </c>
      <c r="DS57">
        <v>28.318999999999999</v>
      </c>
      <c r="DT57">
        <v>28.667000000000002</v>
      </c>
      <c r="DU57">
        <v>28.324999999999999</v>
      </c>
      <c r="DV57">
        <v>28.271000000000001</v>
      </c>
      <c r="DW57">
        <v>28.710999999999999</v>
      </c>
      <c r="DX57">
        <v>28.617999999999999</v>
      </c>
      <c r="DY57">
        <v>28.951000000000001</v>
      </c>
      <c r="DZ57">
        <v>28.888000000000002</v>
      </c>
      <c r="EA57">
        <v>29.113</v>
      </c>
      <c r="EB57">
        <v>29.021000000000001</v>
      </c>
      <c r="EC57">
        <v>29.013999999999999</v>
      </c>
      <c r="ED57">
        <v>29.157</v>
      </c>
      <c r="EE57">
        <v>29.14</v>
      </c>
      <c r="EF57">
        <v>29.556999999999999</v>
      </c>
      <c r="EG57">
        <v>29.53</v>
      </c>
      <c r="EH57">
        <v>29.77</v>
      </c>
      <c r="EI57">
        <v>29.638999999999999</v>
      </c>
      <c r="EJ57">
        <v>29.748000000000001</v>
      </c>
      <c r="EK57">
        <v>30.027999999999999</v>
      </c>
      <c r="EL57">
        <v>29.683</v>
      </c>
      <c r="EM57">
        <v>30.212</v>
      </c>
      <c r="EN57">
        <v>29.489000000000001</v>
      </c>
      <c r="EO57">
        <v>29.768999999999998</v>
      </c>
      <c r="EP57">
        <v>30.606000000000002</v>
      </c>
      <c r="EQ57">
        <v>29.966000000000001</v>
      </c>
      <c r="ER57">
        <v>30.190999999999999</v>
      </c>
      <c r="ES57">
        <v>30.091000000000001</v>
      </c>
      <c r="ET57">
        <v>30.652999999999999</v>
      </c>
      <c r="EU57">
        <v>30.419</v>
      </c>
      <c r="EV57">
        <v>30.503</v>
      </c>
      <c r="EW57">
        <v>30.245999999999999</v>
      </c>
    </row>
    <row r="58" spans="1:153" x14ac:dyDescent="0.25">
      <c r="A58" t="s">
        <v>27</v>
      </c>
      <c r="B58" t="s">
        <v>28</v>
      </c>
      <c r="D58">
        <v>1</v>
      </c>
      <c r="E58">
        <v>12.099</v>
      </c>
      <c r="F58">
        <v>12.172000000000001</v>
      </c>
      <c r="G58">
        <v>12.276999999999999</v>
      </c>
      <c r="H58">
        <v>12.374000000000001</v>
      </c>
      <c r="I58">
        <v>12.455</v>
      </c>
      <c r="J58">
        <v>12.491</v>
      </c>
      <c r="K58">
        <v>12.718999999999999</v>
      </c>
      <c r="L58">
        <v>12.743</v>
      </c>
      <c r="M58">
        <v>12.933999999999999</v>
      </c>
      <c r="N58">
        <v>12.972</v>
      </c>
      <c r="O58">
        <v>13.253</v>
      </c>
      <c r="P58">
        <v>13.395</v>
      </c>
      <c r="Q58">
        <v>13.731999999999999</v>
      </c>
      <c r="R58">
        <v>13.919</v>
      </c>
      <c r="S58">
        <v>14.4</v>
      </c>
      <c r="T58">
        <v>14.917</v>
      </c>
      <c r="U58">
        <v>15.067</v>
      </c>
      <c r="V58">
        <v>15.74</v>
      </c>
      <c r="W58">
        <v>16.404</v>
      </c>
      <c r="X58">
        <v>16.803000000000001</v>
      </c>
      <c r="Y58">
        <v>17.373000000000001</v>
      </c>
      <c r="Z58">
        <v>18.402999999999999</v>
      </c>
      <c r="AA58">
        <v>19.152999999999999</v>
      </c>
      <c r="AB58">
        <v>20.395</v>
      </c>
      <c r="AC58">
        <v>21.335000000000001</v>
      </c>
      <c r="AD58">
        <v>22.513999999999999</v>
      </c>
      <c r="AE58">
        <v>23.64</v>
      </c>
      <c r="AF58">
        <v>25.413</v>
      </c>
      <c r="AG58">
        <v>28.155999999999999</v>
      </c>
      <c r="AH58">
        <v>29.256</v>
      </c>
      <c r="AI58">
        <v>30.771000000000001</v>
      </c>
      <c r="AJ58">
        <v>33.036000000000001</v>
      </c>
      <c r="AK58">
        <v>35.68</v>
      </c>
      <c r="AL58">
        <v>37.590000000000003</v>
      </c>
      <c r="AM58">
        <v>40.795999999999999</v>
      </c>
      <c r="AN58">
        <v>44.219000000000001</v>
      </c>
      <c r="AO58">
        <v>41.896999999999998</v>
      </c>
      <c r="AP58">
        <v>41.48</v>
      </c>
      <c r="AQ58">
        <v>43.576999999999998</v>
      </c>
      <c r="AR58">
        <v>42.387</v>
      </c>
      <c r="AS58">
        <v>43.570999999999998</v>
      </c>
      <c r="AT58">
        <v>43.902999999999999</v>
      </c>
      <c r="AU58">
        <v>45.231000000000002</v>
      </c>
      <c r="AV58">
        <v>45.091999999999999</v>
      </c>
      <c r="AW58">
        <v>45.491</v>
      </c>
      <c r="AX58">
        <v>45.112000000000002</v>
      </c>
      <c r="AY58">
        <v>46.122999999999998</v>
      </c>
      <c r="AZ58">
        <v>46.587000000000003</v>
      </c>
      <c r="BA58">
        <v>46.902999999999999</v>
      </c>
      <c r="BB58">
        <v>46.871000000000002</v>
      </c>
      <c r="BC58">
        <v>48.091999999999999</v>
      </c>
      <c r="BD58">
        <v>47.994</v>
      </c>
      <c r="BE58">
        <v>47.978000000000002</v>
      </c>
      <c r="BF58">
        <v>49.826000000000001</v>
      </c>
      <c r="BG58">
        <v>49.000999999999998</v>
      </c>
      <c r="BH58">
        <v>48.664000000000001</v>
      </c>
      <c r="BI58">
        <v>49.378999999999998</v>
      </c>
      <c r="BJ58">
        <v>51.103999999999999</v>
      </c>
      <c r="BK58">
        <v>49.970999999999997</v>
      </c>
      <c r="BL58">
        <v>50.649000000000001</v>
      </c>
      <c r="BM58">
        <v>50.598999999999997</v>
      </c>
      <c r="BN58">
        <v>50.744999999999997</v>
      </c>
      <c r="BO58">
        <v>50.576999999999998</v>
      </c>
      <c r="BP58">
        <v>51.844000000000001</v>
      </c>
      <c r="BQ58">
        <v>50.695</v>
      </c>
      <c r="BR58">
        <v>51.22</v>
      </c>
      <c r="BS58">
        <v>51.91</v>
      </c>
      <c r="BT58">
        <v>51.753999999999998</v>
      </c>
      <c r="BU58">
        <v>51.898000000000003</v>
      </c>
      <c r="BV58">
        <v>51.957999999999998</v>
      </c>
      <c r="BW58">
        <v>52.204000000000001</v>
      </c>
      <c r="BX58">
        <v>52.534999999999997</v>
      </c>
      <c r="BY58">
        <v>53.798999999999999</v>
      </c>
      <c r="BZ58">
        <v>52.683999999999997</v>
      </c>
      <c r="CA58">
        <v>53.360999999999997</v>
      </c>
      <c r="CB58">
        <v>54.435000000000002</v>
      </c>
      <c r="CC58">
        <v>52.984999999999999</v>
      </c>
      <c r="CD58">
        <v>53.347000000000001</v>
      </c>
      <c r="CE58">
        <v>52.906999999999996</v>
      </c>
      <c r="CF58">
        <v>53.552999999999997</v>
      </c>
      <c r="CG58">
        <v>54.128</v>
      </c>
      <c r="CH58">
        <v>54.204000000000001</v>
      </c>
      <c r="CI58">
        <v>53.798000000000002</v>
      </c>
      <c r="CJ58">
        <v>54.527000000000001</v>
      </c>
      <c r="CK58">
        <v>54.119</v>
      </c>
      <c r="CL58">
        <v>54.8</v>
      </c>
      <c r="CM58">
        <v>54.28</v>
      </c>
      <c r="CN58">
        <v>55.018000000000001</v>
      </c>
      <c r="CO58">
        <v>55.344999999999999</v>
      </c>
      <c r="CP58">
        <v>55.295999999999999</v>
      </c>
      <c r="CQ58">
        <v>55.911000000000001</v>
      </c>
      <c r="CR58">
        <v>55.837000000000003</v>
      </c>
      <c r="CS58">
        <v>56.33</v>
      </c>
      <c r="CT58">
        <v>55.561</v>
      </c>
      <c r="CU58">
        <v>56.225999999999999</v>
      </c>
      <c r="CV58">
        <v>55.762</v>
      </c>
      <c r="CW58">
        <v>55.997999999999998</v>
      </c>
      <c r="CX58">
        <v>56.005000000000003</v>
      </c>
      <c r="CY58">
        <v>56.255000000000003</v>
      </c>
      <c r="CZ58">
        <v>57.658999999999999</v>
      </c>
      <c r="DA58">
        <v>57.075000000000003</v>
      </c>
      <c r="DB58">
        <v>57.095999999999997</v>
      </c>
      <c r="DC58">
        <v>57.966000000000001</v>
      </c>
      <c r="DD58">
        <v>55.774000000000001</v>
      </c>
      <c r="DE58">
        <v>57.185000000000002</v>
      </c>
      <c r="DF58">
        <v>57.037999999999997</v>
      </c>
      <c r="DG58">
        <v>56.954999999999998</v>
      </c>
      <c r="DH58">
        <v>56.595999999999997</v>
      </c>
      <c r="DI58">
        <v>57.756999999999998</v>
      </c>
      <c r="DJ58">
        <v>57.305999999999997</v>
      </c>
      <c r="DK58">
        <v>58.027000000000001</v>
      </c>
      <c r="DL58">
        <v>57.197000000000003</v>
      </c>
      <c r="DM58">
        <v>57.280999999999999</v>
      </c>
      <c r="DN58">
        <v>57.439</v>
      </c>
      <c r="DO58">
        <v>57.087000000000003</v>
      </c>
      <c r="DP58">
        <v>58.082000000000001</v>
      </c>
      <c r="DQ58">
        <v>57.457999999999998</v>
      </c>
      <c r="DR58">
        <v>57.531999999999996</v>
      </c>
      <c r="DS58">
        <v>58.027999999999999</v>
      </c>
      <c r="DT58">
        <v>57.798000000000002</v>
      </c>
      <c r="DU58">
        <v>57.453000000000003</v>
      </c>
      <c r="DV58">
        <v>58.167999999999999</v>
      </c>
      <c r="DW58">
        <v>57.718000000000004</v>
      </c>
      <c r="DX58">
        <v>58.378999999999998</v>
      </c>
      <c r="DY58">
        <v>57.098999999999997</v>
      </c>
      <c r="DZ58">
        <v>58.070999999999998</v>
      </c>
      <c r="EA58">
        <v>57.887</v>
      </c>
      <c r="EB58">
        <v>58.487000000000002</v>
      </c>
      <c r="EC58">
        <v>58.43</v>
      </c>
      <c r="ED58">
        <v>58.802</v>
      </c>
      <c r="EE58">
        <v>58.642000000000003</v>
      </c>
      <c r="EF58">
        <v>57.521999999999998</v>
      </c>
      <c r="EG58">
        <v>57.911999999999999</v>
      </c>
      <c r="EH58">
        <v>57.331000000000003</v>
      </c>
      <c r="EI58">
        <v>57.856999999999999</v>
      </c>
      <c r="EJ58">
        <v>55.491</v>
      </c>
      <c r="EK58">
        <v>55.994</v>
      </c>
      <c r="EL58">
        <v>56.28</v>
      </c>
      <c r="EM58">
        <v>55.307000000000002</v>
      </c>
      <c r="EN58">
        <v>55.826999999999998</v>
      </c>
      <c r="EO58">
        <v>55.420999999999999</v>
      </c>
      <c r="EP58">
        <v>54.896999999999998</v>
      </c>
      <c r="EQ58">
        <v>54.741</v>
      </c>
      <c r="ER58">
        <v>54.058</v>
      </c>
      <c r="ES58">
        <v>53.991</v>
      </c>
      <c r="ET58">
        <v>53.616</v>
      </c>
      <c r="EU58">
        <v>53.521999999999998</v>
      </c>
      <c r="EV58">
        <v>52.44</v>
      </c>
      <c r="EW58">
        <v>53.040999999999997</v>
      </c>
    </row>
    <row r="59" spans="1:153" x14ac:dyDescent="0.25">
      <c r="A59" t="s">
        <v>33</v>
      </c>
      <c r="B59" t="s">
        <v>34</v>
      </c>
      <c r="D59">
        <v>1</v>
      </c>
      <c r="E59">
        <v>11.824999999999999</v>
      </c>
      <c r="F59">
        <v>11.852</v>
      </c>
      <c r="G59">
        <v>11.898</v>
      </c>
      <c r="H59">
        <v>12.016</v>
      </c>
      <c r="I59">
        <v>12.16</v>
      </c>
      <c r="J59">
        <v>12.343</v>
      </c>
      <c r="K59">
        <v>12.319000000000001</v>
      </c>
      <c r="L59">
        <v>12.468</v>
      </c>
      <c r="M59">
        <v>12.47</v>
      </c>
      <c r="N59">
        <v>12.656000000000001</v>
      </c>
      <c r="O59">
        <v>12.831</v>
      </c>
      <c r="P59">
        <v>13.058</v>
      </c>
      <c r="Q59">
        <v>13.247</v>
      </c>
      <c r="R59">
        <v>13.582000000000001</v>
      </c>
      <c r="S59">
        <v>13.831</v>
      </c>
      <c r="T59">
        <v>14.2</v>
      </c>
      <c r="U59">
        <v>14.477</v>
      </c>
      <c r="V59">
        <v>15.170999999999999</v>
      </c>
      <c r="W59">
        <v>15.456</v>
      </c>
      <c r="X59">
        <v>16.087</v>
      </c>
      <c r="Y59">
        <v>16.655999999999999</v>
      </c>
      <c r="Z59">
        <v>17.539000000000001</v>
      </c>
      <c r="AA59">
        <v>18.501000000000001</v>
      </c>
      <c r="AB59">
        <v>19.364000000000001</v>
      </c>
      <c r="AC59">
        <v>20.218</v>
      </c>
      <c r="AD59">
        <v>21.145</v>
      </c>
      <c r="AE59">
        <v>22.567</v>
      </c>
      <c r="AF59">
        <v>23.978999999999999</v>
      </c>
      <c r="AG59">
        <v>25.22</v>
      </c>
      <c r="AH59">
        <v>26.936</v>
      </c>
      <c r="AI59">
        <v>28.658999999999999</v>
      </c>
      <c r="AJ59">
        <v>30.398</v>
      </c>
      <c r="AK59">
        <v>32.704000000000001</v>
      </c>
      <c r="AL59">
        <v>35.904000000000003</v>
      </c>
      <c r="AM59">
        <v>37.76</v>
      </c>
      <c r="AN59">
        <v>40.298999999999999</v>
      </c>
      <c r="AO59">
        <v>39.508000000000003</v>
      </c>
      <c r="AP59">
        <v>39.262999999999998</v>
      </c>
      <c r="AQ59">
        <v>41.319000000000003</v>
      </c>
      <c r="AR59">
        <v>41.481000000000002</v>
      </c>
      <c r="AS59">
        <v>42.305</v>
      </c>
      <c r="AT59">
        <v>42.933999999999997</v>
      </c>
      <c r="AU59">
        <v>42.893999999999998</v>
      </c>
      <c r="AV59">
        <v>42.987000000000002</v>
      </c>
      <c r="AW59">
        <v>43.406999999999996</v>
      </c>
      <c r="AX59">
        <v>44.143999999999998</v>
      </c>
      <c r="AY59">
        <v>44.165999999999997</v>
      </c>
      <c r="AZ59">
        <v>44.859000000000002</v>
      </c>
      <c r="BA59">
        <v>45.238</v>
      </c>
      <c r="BB59">
        <v>45.561</v>
      </c>
      <c r="BC59">
        <v>46.451999999999998</v>
      </c>
      <c r="BD59">
        <v>46.08</v>
      </c>
      <c r="BE59">
        <v>46.84</v>
      </c>
      <c r="BF59">
        <v>47.006</v>
      </c>
      <c r="BG59">
        <v>47.021000000000001</v>
      </c>
      <c r="BH59">
        <v>47.484999999999999</v>
      </c>
      <c r="BI59">
        <v>47.634999999999998</v>
      </c>
      <c r="BJ59">
        <v>48.389000000000003</v>
      </c>
      <c r="BK59">
        <v>48.603999999999999</v>
      </c>
      <c r="BL59">
        <v>48.649000000000001</v>
      </c>
      <c r="BM59">
        <v>48.999000000000002</v>
      </c>
      <c r="BN59">
        <v>49.798999999999999</v>
      </c>
      <c r="BO59">
        <v>49.82</v>
      </c>
      <c r="BP59">
        <v>49.274999999999999</v>
      </c>
      <c r="BQ59">
        <v>50.401000000000003</v>
      </c>
      <c r="BR59">
        <v>49.981000000000002</v>
      </c>
      <c r="BS59">
        <v>49.411999999999999</v>
      </c>
      <c r="BT59">
        <v>51.101999999999997</v>
      </c>
      <c r="BU59">
        <v>50.72</v>
      </c>
      <c r="BV59">
        <v>50.865000000000002</v>
      </c>
      <c r="BW59">
        <v>50.667000000000002</v>
      </c>
      <c r="BX59">
        <v>51.462000000000003</v>
      </c>
      <c r="BY59">
        <v>51.612000000000002</v>
      </c>
      <c r="BZ59">
        <v>50.77</v>
      </c>
      <c r="CA59">
        <v>52.624000000000002</v>
      </c>
      <c r="CB59">
        <v>51.454000000000001</v>
      </c>
      <c r="CC59">
        <v>52.354999999999997</v>
      </c>
      <c r="CD59">
        <v>51.54</v>
      </c>
      <c r="CE59">
        <v>53.16</v>
      </c>
      <c r="CF59">
        <v>52.545000000000002</v>
      </c>
      <c r="CG59">
        <v>52.845999999999997</v>
      </c>
      <c r="CH59">
        <v>52.923000000000002</v>
      </c>
      <c r="CI59">
        <v>52.917999999999999</v>
      </c>
      <c r="CJ59">
        <v>52.975000000000001</v>
      </c>
      <c r="CK59">
        <v>53.866999999999997</v>
      </c>
      <c r="CL59">
        <v>54.338999999999999</v>
      </c>
      <c r="CM59">
        <v>53.314999999999998</v>
      </c>
      <c r="CN59">
        <v>53.401000000000003</v>
      </c>
      <c r="CO59">
        <v>53.792999999999999</v>
      </c>
      <c r="CP59">
        <v>53.488999999999997</v>
      </c>
      <c r="CQ59">
        <v>53.981999999999999</v>
      </c>
      <c r="CR59">
        <v>54.136000000000003</v>
      </c>
      <c r="CS59">
        <v>55.155999999999999</v>
      </c>
      <c r="CT59">
        <v>53.878999999999998</v>
      </c>
      <c r="CU59">
        <v>53.94</v>
      </c>
      <c r="CV59">
        <v>55.131999999999998</v>
      </c>
      <c r="CW59">
        <v>54.463999999999999</v>
      </c>
      <c r="CX59">
        <v>54.64</v>
      </c>
      <c r="CY59">
        <v>54.636000000000003</v>
      </c>
      <c r="CZ59">
        <v>54.741</v>
      </c>
      <c r="DA59">
        <v>54.451999999999998</v>
      </c>
      <c r="DB59">
        <v>54.262999999999998</v>
      </c>
      <c r="DC59">
        <v>54.8</v>
      </c>
      <c r="DD59">
        <v>55.521999999999998</v>
      </c>
      <c r="DE59">
        <v>55.015000000000001</v>
      </c>
      <c r="DF59">
        <v>55.985999999999997</v>
      </c>
      <c r="DG59">
        <v>55.460999999999999</v>
      </c>
      <c r="DH59">
        <v>54.765999999999998</v>
      </c>
      <c r="DI59">
        <v>55.320999999999998</v>
      </c>
      <c r="DJ59">
        <v>54.067999999999998</v>
      </c>
      <c r="DK59">
        <v>54.728999999999999</v>
      </c>
      <c r="DL59">
        <v>55.472999999999999</v>
      </c>
      <c r="DM59">
        <v>55.262999999999998</v>
      </c>
      <c r="DN59">
        <v>55.335000000000001</v>
      </c>
      <c r="DO59">
        <v>55.085999999999999</v>
      </c>
      <c r="DP59">
        <v>55.572000000000003</v>
      </c>
      <c r="DQ59">
        <v>55.46</v>
      </c>
      <c r="DR59">
        <v>55.259</v>
      </c>
      <c r="DS59">
        <v>54.887999999999998</v>
      </c>
      <c r="DT59">
        <v>55.539000000000001</v>
      </c>
      <c r="DU59">
        <v>55.13</v>
      </c>
      <c r="DV59">
        <v>55.527000000000001</v>
      </c>
      <c r="DW59">
        <v>54.314</v>
      </c>
      <c r="DX59">
        <v>56.792000000000002</v>
      </c>
      <c r="DY59">
        <v>56.485999999999997</v>
      </c>
      <c r="DZ59">
        <v>55.534999999999997</v>
      </c>
      <c r="EA59">
        <v>56.069000000000003</v>
      </c>
      <c r="EB59">
        <v>55.905000000000001</v>
      </c>
      <c r="EC59">
        <v>55.845999999999997</v>
      </c>
      <c r="ED59">
        <v>56.424999999999997</v>
      </c>
      <c r="EE59">
        <v>55.904000000000003</v>
      </c>
      <c r="EF59">
        <v>55.484000000000002</v>
      </c>
      <c r="EG59">
        <v>55.744</v>
      </c>
      <c r="EH59">
        <v>55.951000000000001</v>
      </c>
      <c r="EI59">
        <v>54.295000000000002</v>
      </c>
      <c r="EJ59">
        <v>55.575000000000003</v>
      </c>
      <c r="EK59">
        <v>54.512</v>
      </c>
      <c r="EL59">
        <v>55.307000000000002</v>
      </c>
      <c r="EM59">
        <v>54.673000000000002</v>
      </c>
      <c r="EN59">
        <v>54.600999999999999</v>
      </c>
      <c r="EO59">
        <v>53.795000000000002</v>
      </c>
      <c r="EP59">
        <v>53.82</v>
      </c>
      <c r="EQ59">
        <v>54.023000000000003</v>
      </c>
      <c r="ER59">
        <v>54.162999999999997</v>
      </c>
      <c r="ES59">
        <v>54.539000000000001</v>
      </c>
      <c r="ET59">
        <v>53.573999999999998</v>
      </c>
      <c r="EU59">
        <v>54.005000000000003</v>
      </c>
      <c r="EV59">
        <v>52.86</v>
      </c>
      <c r="EW59">
        <v>52.936</v>
      </c>
    </row>
    <row r="60" spans="1:153" x14ac:dyDescent="0.25">
      <c r="A60" t="s">
        <v>93</v>
      </c>
      <c r="B60" t="s">
        <v>95</v>
      </c>
      <c r="D60">
        <v>1</v>
      </c>
      <c r="E60">
        <v>11.762</v>
      </c>
      <c r="F60">
        <v>11.98</v>
      </c>
      <c r="G60">
        <v>11.877000000000001</v>
      </c>
      <c r="H60">
        <v>12.1</v>
      </c>
      <c r="I60">
        <v>12.013</v>
      </c>
      <c r="J60">
        <v>12.196</v>
      </c>
      <c r="K60">
        <v>12.234</v>
      </c>
      <c r="L60">
        <v>12.32</v>
      </c>
      <c r="M60">
        <v>12.364000000000001</v>
      </c>
      <c r="N60">
        <v>12.382</v>
      </c>
      <c r="O60">
        <v>12.555999999999999</v>
      </c>
      <c r="P60">
        <v>12.721</v>
      </c>
      <c r="Q60">
        <v>12.91</v>
      </c>
      <c r="R60">
        <v>13.202</v>
      </c>
      <c r="S60">
        <v>13.24</v>
      </c>
      <c r="T60">
        <v>13.567</v>
      </c>
      <c r="U60">
        <v>13.821999999999999</v>
      </c>
      <c r="V60">
        <v>14.2</v>
      </c>
      <c r="W60">
        <v>14.656000000000001</v>
      </c>
      <c r="X60">
        <v>14.948</v>
      </c>
      <c r="Y60">
        <v>15.56</v>
      </c>
      <c r="Z60">
        <v>16.190000000000001</v>
      </c>
      <c r="AA60">
        <v>16.544</v>
      </c>
      <c r="AB60">
        <v>17.343</v>
      </c>
      <c r="AC60">
        <v>18.260000000000002</v>
      </c>
      <c r="AD60">
        <v>18.934000000000001</v>
      </c>
      <c r="AE60">
        <v>19.998000000000001</v>
      </c>
      <c r="AF60">
        <v>21.427</v>
      </c>
      <c r="AG60">
        <v>22.263000000000002</v>
      </c>
      <c r="AH60">
        <v>23.751000000000001</v>
      </c>
      <c r="AI60">
        <v>25.574999999999999</v>
      </c>
      <c r="AJ60">
        <v>26.218</v>
      </c>
      <c r="AK60">
        <v>29.096</v>
      </c>
      <c r="AL60">
        <v>30.425999999999998</v>
      </c>
      <c r="AM60">
        <v>32.005000000000003</v>
      </c>
      <c r="AN60">
        <v>33.701999999999998</v>
      </c>
      <c r="AO60">
        <v>36.295000000000002</v>
      </c>
      <c r="AP60">
        <v>37.595999999999997</v>
      </c>
      <c r="AQ60">
        <v>38.323</v>
      </c>
      <c r="AR60">
        <v>38.237000000000002</v>
      </c>
      <c r="AS60">
        <v>38.738999999999997</v>
      </c>
      <c r="AT60">
        <v>40.024999999999999</v>
      </c>
      <c r="AU60">
        <v>40.366999999999997</v>
      </c>
      <c r="AV60">
        <v>40.715000000000003</v>
      </c>
      <c r="AW60">
        <v>40.923000000000002</v>
      </c>
      <c r="AX60">
        <v>41.47</v>
      </c>
      <c r="AY60">
        <v>41.640999999999998</v>
      </c>
      <c r="AZ60">
        <v>41.634999999999998</v>
      </c>
      <c r="BA60">
        <v>42.331000000000003</v>
      </c>
      <c r="BB60">
        <v>42.835999999999999</v>
      </c>
      <c r="BC60">
        <v>43.445</v>
      </c>
      <c r="BD60">
        <v>43.555999999999997</v>
      </c>
      <c r="BE60">
        <v>43.847000000000001</v>
      </c>
      <c r="BF60">
        <v>43.912999999999997</v>
      </c>
      <c r="BG60">
        <v>44.642000000000003</v>
      </c>
      <c r="BH60">
        <v>44.052</v>
      </c>
      <c r="BI60">
        <v>45.029000000000003</v>
      </c>
      <c r="BJ60">
        <v>45.19</v>
      </c>
      <c r="BK60">
        <v>45.87</v>
      </c>
      <c r="BL60">
        <v>45.701999999999998</v>
      </c>
      <c r="BM60">
        <v>46.179000000000002</v>
      </c>
      <c r="BN60">
        <v>46.037999999999997</v>
      </c>
      <c r="BO60">
        <v>45.786000000000001</v>
      </c>
      <c r="BP60">
        <v>45.99</v>
      </c>
      <c r="BQ60">
        <v>47.101999999999997</v>
      </c>
      <c r="BR60">
        <v>47.27</v>
      </c>
      <c r="BS60">
        <v>46.682000000000002</v>
      </c>
      <c r="BT60">
        <v>48.051000000000002</v>
      </c>
      <c r="BU60">
        <v>48.029000000000003</v>
      </c>
      <c r="BV60">
        <v>47.502000000000002</v>
      </c>
      <c r="BW60">
        <v>48.415999999999997</v>
      </c>
      <c r="BX60">
        <v>48.241999999999997</v>
      </c>
      <c r="BY60">
        <v>48.877000000000002</v>
      </c>
      <c r="BZ60">
        <v>48.499000000000002</v>
      </c>
      <c r="CA60">
        <v>47.722000000000001</v>
      </c>
      <c r="CB60">
        <v>48.179000000000002</v>
      </c>
      <c r="CC60">
        <v>49.014000000000003</v>
      </c>
      <c r="CD60">
        <v>47.886000000000003</v>
      </c>
      <c r="CE60">
        <v>48.639000000000003</v>
      </c>
      <c r="CF60">
        <v>48.787999999999997</v>
      </c>
      <c r="CG60">
        <v>48.853999999999999</v>
      </c>
      <c r="CH60">
        <v>49.942</v>
      </c>
      <c r="CI60">
        <v>49.67</v>
      </c>
      <c r="CJ60">
        <v>49.533999999999999</v>
      </c>
      <c r="CK60">
        <v>50.043999999999997</v>
      </c>
      <c r="CL60">
        <v>50.628</v>
      </c>
      <c r="CM60">
        <v>50.210999999999999</v>
      </c>
      <c r="CN60">
        <v>50.189</v>
      </c>
      <c r="CO60">
        <v>49.701999999999998</v>
      </c>
      <c r="CP60">
        <v>49.77</v>
      </c>
      <c r="CQ60">
        <v>50.125</v>
      </c>
      <c r="CR60">
        <v>50.567</v>
      </c>
      <c r="CS60">
        <v>50.356000000000002</v>
      </c>
      <c r="CT60">
        <v>50.011000000000003</v>
      </c>
      <c r="CU60">
        <v>50.103999999999999</v>
      </c>
      <c r="CV60">
        <v>50.762999999999998</v>
      </c>
      <c r="CW60">
        <v>50.344999999999999</v>
      </c>
      <c r="CX60">
        <v>49.957999999999998</v>
      </c>
      <c r="CY60">
        <v>50.704999999999998</v>
      </c>
      <c r="CZ60">
        <v>50.753</v>
      </c>
      <c r="DA60">
        <v>50.654000000000003</v>
      </c>
      <c r="DB60">
        <v>50.716999999999999</v>
      </c>
      <c r="DC60">
        <v>50.167000000000002</v>
      </c>
      <c r="DD60">
        <v>50.863999999999997</v>
      </c>
      <c r="DE60">
        <v>50.610999999999997</v>
      </c>
      <c r="DF60">
        <v>51.191000000000003</v>
      </c>
      <c r="DG60">
        <v>51.945999999999998</v>
      </c>
      <c r="DH60">
        <v>50.832999999999998</v>
      </c>
      <c r="DI60">
        <v>51.015000000000001</v>
      </c>
      <c r="DJ60">
        <v>50.872999999999998</v>
      </c>
      <c r="DK60">
        <v>50.968000000000004</v>
      </c>
      <c r="DL60">
        <v>51.057000000000002</v>
      </c>
      <c r="DM60">
        <v>51.267000000000003</v>
      </c>
      <c r="DN60">
        <v>50.304000000000002</v>
      </c>
      <c r="DO60">
        <v>50.959000000000003</v>
      </c>
      <c r="DP60">
        <v>51.966000000000001</v>
      </c>
      <c r="DQ60">
        <v>51.191000000000003</v>
      </c>
      <c r="DR60">
        <v>51.554000000000002</v>
      </c>
      <c r="DS60">
        <v>51.158999999999999</v>
      </c>
      <c r="DT60">
        <v>51.465000000000003</v>
      </c>
      <c r="DU60">
        <v>51.433</v>
      </c>
      <c r="DV60">
        <v>51.195</v>
      </c>
      <c r="DW60">
        <v>51.332999999999998</v>
      </c>
      <c r="DX60">
        <v>51.378</v>
      </c>
      <c r="DY60">
        <v>51.161000000000001</v>
      </c>
      <c r="DZ60">
        <v>50.463999999999999</v>
      </c>
      <c r="EA60">
        <v>51.353999999999999</v>
      </c>
      <c r="EB60">
        <v>51.226999999999997</v>
      </c>
      <c r="EC60">
        <v>51.271999999999998</v>
      </c>
      <c r="ED60">
        <v>52.095999999999997</v>
      </c>
      <c r="EE60">
        <v>51.488999999999997</v>
      </c>
      <c r="EF60">
        <v>51.555</v>
      </c>
      <c r="EG60">
        <v>52.023000000000003</v>
      </c>
      <c r="EH60">
        <v>51.003</v>
      </c>
      <c r="EI60">
        <v>51.475999999999999</v>
      </c>
      <c r="EJ60">
        <v>50.575000000000003</v>
      </c>
      <c r="EK60">
        <v>50.64</v>
      </c>
      <c r="EL60">
        <v>51.036999999999999</v>
      </c>
      <c r="EM60">
        <v>50.868000000000002</v>
      </c>
      <c r="EN60">
        <v>50.542999999999999</v>
      </c>
      <c r="EO60">
        <v>50.987000000000002</v>
      </c>
      <c r="EP60">
        <v>50.44</v>
      </c>
      <c r="EQ60">
        <v>50.457000000000001</v>
      </c>
      <c r="ER60">
        <v>50.389000000000003</v>
      </c>
      <c r="ES60">
        <v>50.158999999999999</v>
      </c>
      <c r="ET60">
        <v>49.36</v>
      </c>
      <c r="EU60">
        <v>49.444000000000003</v>
      </c>
      <c r="EV60">
        <v>49.164999999999999</v>
      </c>
      <c r="EW60">
        <v>49.850999999999999</v>
      </c>
    </row>
    <row r="61" spans="1:153" x14ac:dyDescent="0.25">
      <c r="A61" t="s">
        <v>75</v>
      </c>
      <c r="B61" t="s">
        <v>76</v>
      </c>
      <c r="D61">
        <v>1</v>
      </c>
      <c r="E61">
        <v>11.678000000000001</v>
      </c>
      <c r="F61">
        <v>11.831</v>
      </c>
      <c r="G61">
        <v>11.814</v>
      </c>
      <c r="H61">
        <v>11.91</v>
      </c>
      <c r="I61">
        <v>12.013</v>
      </c>
      <c r="J61">
        <v>12.09</v>
      </c>
      <c r="K61">
        <v>12.066000000000001</v>
      </c>
      <c r="L61">
        <v>12.236000000000001</v>
      </c>
      <c r="M61">
        <v>12.28</v>
      </c>
      <c r="N61">
        <v>12.339</v>
      </c>
      <c r="O61">
        <v>12.409000000000001</v>
      </c>
      <c r="P61">
        <v>12.51</v>
      </c>
      <c r="Q61">
        <v>12.657</v>
      </c>
      <c r="R61">
        <v>12.654</v>
      </c>
      <c r="S61">
        <v>12.798</v>
      </c>
      <c r="T61">
        <v>13.103</v>
      </c>
      <c r="U61">
        <v>13.295</v>
      </c>
      <c r="V61">
        <v>13.483000000000001</v>
      </c>
      <c r="W61">
        <v>13.708</v>
      </c>
      <c r="X61">
        <v>14.042</v>
      </c>
      <c r="Y61">
        <v>14.4</v>
      </c>
      <c r="Z61">
        <v>14.798</v>
      </c>
      <c r="AA61">
        <v>15.323</v>
      </c>
      <c r="AB61">
        <v>15.765000000000001</v>
      </c>
      <c r="AC61">
        <v>16.238</v>
      </c>
      <c r="AD61">
        <v>17.016999999999999</v>
      </c>
      <c r="AE61">
        <v>17.599</v>
      </c>
      <c r="AF61">
        <v>18.748999999999999</v>
      </c>
      <c r="AG61">
        <v>19.369</v>
      </c>
      <c r="AH61">
        <v>19.849</v>
      </c>
      <c r="AI61">
        <v>21.035</v>
      </c>
      <c r="AJ61">
        <v>22.102</v>
      </c>
      <c r="AK61">
        <v>23.568000000000001</v>
      </c>
      <c r="AL61">
        <v>25.263000000000002</v>
      </c>
      <c r="AM61">
        <v>26.248999999999999</v>
      </c>
      <c r="AN61">
        <v>27.420999999999999</v>
      </c>
      <c r="AO61">
        <v>29.256</v>
      </c>
      <c r="AP61">
        <v>31.347000000000001</v>
      </c>
      <c r="AQ61">
        <v>33.067999999999998</v>
      </c>
      <c r="AR61">
        <v>35.33</v>
      </c>
      <c r="AS61">
        <v>34.582000000000001</v>
      </c>
      <c r="AT61">
        <v>36.526000000000003</v>
      </c>
      <c r="AU61">
        <v>37.188000000000002</v>
      </c>
      <c r="AV61">
        <v>37.158999999999999</v>
      </c>
      <c r="AW61">
        <v>38.25</v>
      </c>
      <c r="AX61">
        <v>38.692</v>
      </c>
      <c r="AY61">
        <v>39.241999999999997</v>
      </c>
      <c r="AZ61">
        <v>39.718000000000004</v>
      </c>
      <c r="BA61">
        <v>40.097000000000001</v>
      </c>
      <c r="BB61">
        <v>40.512999999999998</v>
      </c>
      <c r="BC61">
        <v>40.648000000000003</v>
      </c>
      <c r="BD61">
        <v>41.558</v>
      </c>
      <c r="BE61">
        <v>41.886000000000003</v>
      </c>
      <c r="BF61">
        <v>40.883000000000003</v>
      </c>
      <c r="BG61">
        <v>42.094000000000001</v>
      </c>
      <c r="BH61">
        <v>42.536000000000001</v>
      </c>
      <c r="BI61">
        <v>42.697000000000003</v>
      </c>
      <c r="BJ61">
        <v>43.652999999999999</v>
      </c>
      <c r="BK61">
        <v>43.094000000000001</v>
      </c>
      <c r="BL61">
        <v>43.448999999999998</v>
      </c>
      <c r="BM61">
        <v>43.820999999999998</v>
      </c>
      <c r="BN61">
        <v>43.706000000000003</v>
      </c>
      <c r="BO61">
        <v>43.706000000000003</v>
      </c>
      <c r="BP61">
        <v>45.125999999999998</v>
      </c>
      <c r="BQ61">
        <v>44.56</v>
      </c>
      <c r="BR61">
        <v>44.77</v>
      </c>
      <c r="BS61">
        <v>44.665999999999997</v>
      </c>
      <c r="BT61">
        <v>45.610999999999997</v>
      </c>
      <c r="BU61">
        <v>44.938000000000002</v>
      </c>
      <c r="BV61">
        <v>44.664999999999999</v>
      </c>
      <c r="BW61">
        <v>44.881</v>
      </c>
      <c r="BX61">
        <v>45.695</v>
      </c>
      <c r="BY61">
        <v>46.375</v>
      </c>
      <c r="BZ61">
        <v>46.290999999999997</v>
      </c>
      <c r="CA61">
        <v>45.448999999999998</v>
      </c>
      <c r="CB61">
        <v>45.828000000000003</v>
      </c>
      <c r="CC61">
        <v>46.136000000000003</v>
      </c>
      <c r="CD61">
        <v>46.752000000000002</v>
      </c>
      <c r="CE61">
        <v>46.22</v>
      </c>
      <c r="CF61">
        <v>47.527999999999999</v>
      </c>
      <c r="CG61">
        <v>46.71</v>
      </c>
      <c r="CH61">
        <v>46.582999999999998</v>
      </c>
      <c r="CI61">
        <v>46.902999999999999</v>
      </c>
      <c r="CJ61">
        <v>47.393999999999998</v>
      </c>
      <c r="CK61">
        <v>46.997</v>
      </c>
      <c r="CL61">
        <v>46.665999999999997</v>
      </c>
      <c r="CM61">
        <v>46.540999999999997</v>
      </c>
      <c r="CN61">
        <v>46.871000000000002</v>
      </c>
      <c r="CO61">
        <v>47.457000000000001</v>
      </c>
      <c r="CP61">
        <v>47.500999999999998</v>
      </c>
      <c r="CQ61">
        <v>47.777000000000001</v>
      </c>
      <c r="CR61">
        <v>47.627000000000002</v>
      </c>
      <c r="CS61">
        <v>47.798000000000002</v>
      </c>
      <c r="CT61">
        <v>48.35</v>
      </c>
      <c r="CU61">
        <v>47.420999999999999</v>
      </c>
      <c r="CV61">
        <v>47.55</v>
      </c>
      <c r="CW61">
        <v>47.466999999999999</v>
      </c>
      <c r="CX61">
        <v>48.067999999999998</v>
      </c>
      <c r="CY61">
        <v>48.097999999999999</v>
      </c>
      <c r="CZ61">
        <v>48.087000000000003</v>
      </c>
      <c r="DA61">
        <v>47.695</v>
      </c>
      <c r="DB61">
        <v>47.59</v>
      </c>
      <c r="DC61">
        <v>47.84</v>
      </c>
      <c r="DD61">
        <v>48.073</v>
      </c>
      <c r="DE61">
        <v>48.167000000000002</v>
      </c>
      <c r="DF61">
        <v>48.057000000000002</v>
      </c>
      <c r="DG61">
        <v>47.588999999999999</v>
      </c>
      <c r="DH61">
        <v>48.457000000000001</v>
      </c>
      <c r="DI61">
        <v>48.515999999999998</v>
      </c>
      <c r="DJ61">
        <v>48.308</v>
      </c>
      <c r="DK61">
        <v>47.942999999999998</v>
      </c>
      <c r="DL61">
        <v>48.176000000000002</v>
      </c>
      <c r="DM61">
        <v>48.070999999999998</v>
      </c>
      <c r="DN61">
        <v>48.683999999999997</v>
      </c>
      <c r="DO61">
        <v>47.948</v>
      </c>
      <c r="DP61">
        <v>48.527999999999999</v>
      </c>
      <c r="DQ61">
        <v>48.899000000000001</v>
      </c>
      <c r="DR61">
        <v>48.375</v>
      </c>
      <c r="DS61">
        <v>48.335999999999999</v>
      </c>
      <c r="DT61">
        <v>48.066000000000003</v>
      </c>
      <c r="DU61">
        <v>48.095999999999997</v>
      </c>
      <c r="DV61">
        <v>49.23</v>
      </c>
      <c r="DW61">
        <v>48.308999999999997</v>
      </c>
      <c r="DX61">
        <v>48.776000000000003</v>
      </c>
      <c r="DY61">
        <v>47.738</v>
      </c>
      <c r="DZ61">
        <v>48.286999999999999</v>
      </c>
      <c r="EA61">
        <v>47.316000000000003</v>
      </c>
      <c r="EB61">
        <v>48.454000000000001</v>
      </c>
      <c r="EC61">
        <v>47.904000000000003</v>
      </c>
      <c r="ED61">
        <v>48.447000000000003</v>
      </c>
      <c r="EE61">
        <v>48.198999999999998</v>
      </c>
      <c r="EF61">
        <v>48.158000000000001</v>
      </c>
      <c r="EG61">
        <v>49.026000000000003</v>
      </c>
      <c r="EH61">
        <v>48.603999999999999</v>
      </c>
      <c r="EI61">
        <v>48.508000000000003</v>
      </c>
      <c r="EJ61">
        <v>48.817</v>
      </c>
      <c r="EK61">
        <v>48.036999999999999</v>
      </c>
      <c r="EL61">
        <v>47.506</v>
      </c>
      <c r="EM61">
        <v>48.204000000000001</v>
      </c>
      <c r="EN61">
        <v>47.561999999999998</v>
      </c>
      <c r="EO61">
        <v>47.692999999999998</v>
      </c>
      <c r="EP61">
        <v>47.250999999999998</v>
      </c>
      <c r="EQ61">
        <v>46.954000000000001</v>
      </c>
      <c r="ER61">
        <v>47.859000000000002</v>
      </c>
      <c r="ES61">
        <v>46.978999999999999</v>
      </c>
      <c r="ET61">
        <v>46.938000000000002</v>
      </c>
      <c r="EU61">
        <v>46.9</v>
      </c>
      <c r="EV61">
        <v>46.268000000000001</v>
      </c>
      <c r="EW61">
        <v>46.765000000000001</v>
      </c>
    </row>
    <row r="62" spans="1:153" x14ac:dyDescent="0.25">
      <c r="A62" t="s">
        <v>39</v>
      </c>
      <c r="B62" t="s">
        <v>40</v>
      </c>
      <c r="D62">
        <v>1</v>
      </c>
      <c r="E62">
        <v>11.51</v>
      </c>
      <c r="F62">
        <v>11.724</v>
      </c>
      <c r="G62">
        <v>11.709</v>
      </c>
      <c r="H62">
        <v>11.784000000000001</v>
      </c>
      <c r="I62">
        <v>11.823</v>
      </c>
      <c r="J62">
        <v>11.984999999999999</v>
      </c>
      <c r="K62">
        <v>11.919</v>
      </c>
      <c r="L62">
        <v>12.023999999999999</v>
      </c>
      <c r="M62">
        <v>12.069000000000001</v>
      </c>
      <c r="N62">
        <v>12.106999999999999</v>
      </c>
      <c r="O62">
        <v>12.071</v>
      </c>
      <c r="P62">
        <v>12.11</v>
      </c>
      <c r="Q62">
        <v>12.298999999999999</v>
      </c>
      <c r="R62">
        <v>12.359</v>
      </c>
      <c r="S62">
        <v>12.481</v>
      </c>
      <c r="T62">
        <v>12.574999999999999</v>
      </c>
      <c r="U62">
        <v>12.766999999999999</v>
      </c>
      <c r="V62">
        <v>12.871</v>
      </c>
      <c r="W62">
        <v>12.992000000000001</v>
      </c>
      <c r="X62">
        <v>13.198</v>
      </c>
      <c r="Y62">
        <v>13.493</v>
      </c>
      <c r="Z62">
        <v>13.680999999999999</v>
      </c>
      <c r="AA62">
        <v>14.164999999999999</v>
      </c>
      <c r="AB62">
        <v>14.249000000000001</v>
      </c>
      <c r="AC62">
        <v>14.574</v>
      </c>
      <c r="AD62">
        <v>15.185</v>
      </c>
      <c r="AE62">
        <v>15.62</v>
      </c>
      <c r="AF62">
        <v>16.113</v>
      </c>
      <c r="AG62">
        <v>16.707999999999998</v>
      </c>
      <c r="AH62">
        <v>17.295999999999999</v>
      </c>
      <c r="AI62">
        <v>18.056999999999999</v>
      </c>
      <c r="AJ62">
        <v>18.513000000000002</v>
      </c>
      <c r="AK62">
        <v>19.369</v>
      </c>
      <c r="AL62">
        <v>20.164000000000001</v>
      </c>
      <c r="AM62">
        <v>21.379000000000001</v>
      </c>
      <c r="AN62">
        <v>22.637</v>
      </c>
      <c r="AO62">
        <v>23.253</v>
      </c>
      <c r="AP62">
        <v>24.803999999999998</v>
      </c>
      <c r="AQ62">
        <v>26.251999999999999</v>
      </c>
      <c r="AR62">
        <v>27.535</v>
      </c>
      <c r="AS62">
        <v>28.78</v>
      </c>
      <c r="AT62">
        <v>30.771999999999998</v>
      </c>
      <c r="AU62">
        <v>32.680999999999997</v>
      </c>
      <c r="AV62">
        <v>32.593000000000004</v>
      </c>
      <c r="AW62">
        <v>33.576000000000001</v>
      </c>
      <c r="AX62">
        <v>34.354999999999997</v>
      </c>
      <c r="AY62">
        <v>35.56</v>
      </c>
      <c r="AZ62">
        <v>36.304000000000002</v>
      </c>
      <c r="BA62">
        <v>36.81</v>
      </c>
      <c r="BB62">
        <v>37.323</v>
      </c>
      <c r="BC62">
        <v>37.598999999999997</v>
      </c>
      <c r="BD62">
        <v>38.256999999999998</v>
      </c>
      <c r="BE62">
        <v>37.649000000000001</v>
      </c>
      <c r="BF62">
        <v>38.569000000000003</v>
      </c>
      <c r="BG62">
        <v>38.850999999999999</v>
      </c>
      <c r="BH62">
        <v>39.292999999999999</v>
      </c>
      <c r="BI62">
        <v>39.65</v>
      </c>
      <c r="BJ62">
        <v>39.591000000000001</v>
      </c>
      <c r="BK62">
        <v>40.17</v>
      </c>
      <c r="BL62">
        <v>40.207000000000001</v>
      </c>
      <c r="BM62">
        <v>40.98</v>
      </c>
      <c r="BN62">
        <v>40.386000000000003</v>
      </c>
      <c r="BO62">
        <v>41.331000000000003</v>
      </c>
      <c r="BP62">
        <v>41.673000000000002</v>
      </c>
      <c r="BQ62">
        <v>41.954999999999998</v>
      </c>
      <c r="BR62">
        <v>40.884</v>
      </c>
      <c r="BS62">
        <v>41.243000000000002</v>
      </c>
      <c r="BT62">
        <v>41.95</v>
      </c>
      <c r="BU62">
        <v>42.518999999999998</v>
      </c>
      <c r="BV62">
        <v>41.869</v>
      </c>
      <c r="BW62">
        <v>42.292999999999999</v>
      </c>
      <c r="BX62">
        <v>42.936999999999998</v>
      </c>
      <c r="BY62">
        <v>42.463000000000001</v>
      </c>
      <c r="BZ62">
        <v>42.947000000000003</v>
      </c>
      <c r="CA62">
        <v>43.281999999999996</v>
      </c>
      <c r="CB62">
        <v>42.49</v>
      </c>
      <c r="CC62">
        <v>43.677999999999997</v>
      </c>
      <c r="CD62">
        <v>42.781999999999996</v>
      </c>
      <c r="CE62">
        <v>43.402999999999999</v>
      </c>
      <c r="CF62">
        <v>44.021999999999998</v>
      </c>
      <c r="CG62">
        <v>43.558</v>
      </c>
      <c r="CH62">
        <v>43.203000000000003</v>
      </c>
      <c r="CI62">
        <v>43.570999999999998</v>
      </c>
      <c r="CJ62">
        <v>44.036999999999999</v>
      </c>
      <c r="CK62">
        <v>43.972000000000001</v>
      </c>
      <c r="CL62">
        <v>43.835999999999999</v>
      </c>
      <c r="CM62">
        <v>44.421999999999997</v>
      </c>
      <c r="CN62">
        <v>44.287999999999997</v>
      </c>
      <c r="CO62">
        <v>44.162999999999997</v>
      </c>
      <c r="CP62">
        <v>44.35</v>
      </c>
      <c r="CQ62">
        <v>44.506999999999998</v>
      </c>
      <c r="CR62">
        <v>44.078000000000003</v>
      </c>
      <c r="CS62">
        <v>44.465000000000003</v>
      </c>
      <c r="CT62">
        <v>44.460999999999999</v>
      </c>
      <c r="CU62">
        <v>43.71</v>
      </c>
      <c r="CV62">
        <v>44.924999999999997</v>
      </c>
      <c r="CW62">
        <v>44.819000000000003</v>
      </c>
      <c r="CX62">
        <v>44.96</v>
      </c>
      <c r="CY62">
        <v>44.271999999999998</v>
      </c>
      <c r="CZ62">
        <v>44.686999999999998</v>
      </c>
      <c r="DA62">
        <v>45.177</v>
      </c>
      <c r="DB62">
        <v>44.317</v>
      </c>
      <c r="DC62">
        <v>44.841999999999999</v>
      </c>
      <c r="DD62">
        <v>44.883000000000003</v>
      </c>
      <c r="DE62">
        <v>45.406999999999996</v>
      </c>
      <c r="DF62">
        <v>45.218000000000004</v>
      </c>
      <c r="DG62">
        <v>45.125999999999998</v>
      </c>
      <c r="DH62">
        <v>44.713000000000001</v>
      </c>
      <c r="DI62">
        <v>45.198</v>
      </c>
      <c r="DJ62">
        <v>45.365000000000002</v>
      </c>
      <c r="DK62">
        <v>44.98</v>
      </c>
      <c r="DL62">
        <v>45.274000000000001</v>
      </c>
      <c r="DM62">
        <v>44.768999999999998</v>
      </c>
      <c r="DN62">
        <v>44.874000000000002</v>
      </c>
      <c r="DO62">
        <v>45.631999999999998</v>
      </c>
      <c r="DP62">
        <v>45.406999999999996</v>
      </c>
      <c r="DQ62">
        <v>44.902999999999999</v>
      </c>
      <c r="DR62">
        <v>45.07</v>
      </c>
      <c r="DS62">
        <v>45.048999999999999</v>
      </c>
      <c r="DT62">
        <v>45.448999999999998</v>
      </c>
      <c r="DU62">
        <v>45.582000000000001</v>
      </c>
      <c r="DV62">
        <v>45.11</v>
      </c>
      <c r="DW62">
        <v>45.392000000000003</v>
      </c>
      <c r="DX62">
        <v>45.307000000000002</v>
      </c>
      <c r="DY62">
        <v>45.497999999999998</v>
      </c>
      <c r="DZ62">
        <v>44.927</v>
      </c>
      <c r="EA62">
        <v>45.328000000000003</v>
      </c>
      <c r="EB62">
        <v>45.024999999999999</v>
      </c>
      <c r="EC62">
        <v>44.896999999999998</v>
      </c>
      <c r="ED62">
        <v>45.179000000000002</v>
      </c>
      <c r="EE62">
        <v>45.567999999999998</v>
      </c>
      <c r="EF62">
        <v>45.164000000000001</v>
      </c>
      <c r="EG62">
        <v>45.155999999999999</v>
      </c>
      <c r="EH62">
        <v>45.079000000000001</v>
      </c>
      <c r="EI62">
        <v>45.582000000000001</v>
      </c>
      <c r="EJ62">
        <v>45.595999999999997</v>
      </c>
      <c r="EK62">
        <v>45.920999999999999</v>
      </c>
      <c r="EL62">
        <v>45.265000000000001</v>
      </c>
      <c r="EM62">
        <v>45.201999999999998</v>
      </c>
      <c r="EN62">
        <v>44.941000000000003</v>
      </c>
      <c r="EO62">
        <v>45.814</v>
      </c>
      <c r="EP62">
        <v>45.856999999999999</v>
      </c>
      <c r="EQ62">
        <v>45.92</v>
      </c>
      <c r="ER62">
        <v>45.814</v>
      </c>
      <c r="ES62">
        <v>45.884</v>
      </c>
      <c r="ET62">
        <v>45.293999999999997</v>
      </c>
      <c r="EU62">
        <v>45.029000000000003</v>
      </c>
      <c r="EV62">
        <v>45.072000000000003</v>
      </c>
      <c r="EW62">
        <v>44.875999999999998</v>
      </c>
    </row>
    <row r="63" spans="1:153" x14ac:dyDescent="0.25">
      <c r="A63" t="s">
        <v>45</v>
      </c>
      <c r="B63" t="s">
        <v>46</v>
      </c>
      <c r="D63">
        <v>1</v>
      </c>
      <c r="E63">
        <v>11.635999999999999</v>
      </c>
      <c r="F63">
        <v>11.958</v>
      </c>
      <c r="G63">
        <v>11.919</v>
      </c>
      <c r="H63">
        <v>12.016</v>
      </c>
      <c r="I63">
        <v>11.992000000000001</v>
      </c>
      <c r="J63">
        <v>12.111000000000001</v>
      </c>
      <c r="K63">
        <v>12.129</v>
      </c>
      <c r="L63">
        <v>12.172000000000001</v>
      </c>
      <c r="M63">
        <v>12.28</v>
      </c>
      <c r="N63">
        <v>12.297000000000001</v>
      </c>
      <c r="O63">
        <v>12.282</v>
      </c>
      <c r="P63">
        <v>12.384</v>
      </c>
      <c r="Q63">
        <v>12.342000000000001</v>
      </c>
      <c r="R63">
        <v>12.464</v>
      </c>
      <c r="S63">
        <v>12.523999999999999</v>
      </c>
      <c r="T63">
        <v>12.554</v>
      </c>
      <c r="U63">
        <v>12.62</v>
      </c>
      <c r="V63">
        <v>12.723000000000001</v>
      </c>
      <c r="W63">
        <v>12.907999999999999</v>
      </c>
      <c r="X63">
        <v>13.03</v>
      </c>
      <c r="Y63">
        <v>13.156000000000001</v>
      </c>
      <c r="Z63">
        <v>13.365</v>
      </c>
      <c r="AA63">
        <v>13.471</v>
      </c>
      <c r="AB63">
        <v>13.638999999999999</v>
      </c>
      <c r="AC63">
        <v>13.9</v>
      </c>
      <c r="AD63">
        <v>14.237</v>
      </c>
      <c r="AE63">
        <v>14.525</v>
      </c>
      <c r="AF63">
        <v>14.763</v>
      </c>
      <c r="AG63">
        <v>15.145</v>
      </c>
      <c r="AH63">
        <v>15.757</v>
      </c>
      <c r="AI63">
        <v>16.093</v>
      </c>
      <c r="AJ63">
        <v>16.739999999999998</v>
      </c>
      <c r="AK63">
        <v>17.280999999999999</v>
      </c>
      <c r="AL63">
        <v>17.573</v>
      </c>
      <c r="AM63">
        <v>18.427</v>
      </c>
      <c r="AN63">
        <v>19.010999999999999</v>
      </c>
      <c r="AO63">
        <v>20.04</v>
      </c>
      <c r="AP63">
        <v>20.582000000000001</v>
      </c>
      <c r="AQ63">
        <v>21.187000000000001</v>
      </c>
      <c r="AR63">
        <v>21.867999999999999</v>
      </c>
      <c r="AS63">
        <v>23.736999999999998</v>
      </c>
      <c r="AT63">
        <v>24.638999999999999</v>
      </c>
      <c r="AU63">
        <v>25.88</v>
      </c>
      <c r="AV63">
        <v>26.553999999999998</v>
      </c>
      <c r="AW63">
        <v>27.829000000000001</v>
      </c>
      <c r="AX63">
        <v>29.24</v>
      </c>
      <c r="AY63">
        <v>30.91</v>
      </c>
      <c r="AZ63">
        <v>32.512</v>
      </c>
      <c r="BA63">
        <v>32.47</v>
      </c>
      <c r="BB63">
        <v>33.183</v>
      </c>
      <c r="BC63">
        <v>34.045000000000002</v>
      </c>
      <c r="BD63">
        <v>34.744</v>
      </c>
      <c r="BE63">
        <v>35.33</v>
      </c>
      <c r="BF63">
        <v>35.770000000000003</v>
      </c>
      <c r="BG63">
        <v>36.219000000000001</v>
      </c>
      <c r="BH63">
        <v>37.04</v>
      </c>
      <c r="BI63">
        <v>37.612000000000002</v>
      </c>
      <c r="BJ63">
        <v>37.738999999999997</v>
      </c>
      <c r="BK63">
        <v>38.003999999999998</v>
      </c>
      <c r="BL63">
        <v>38.607999999999997</v>
      </c>
      <c r="BM63">
        <v>39.548999999999999</v>
      </c>
      <c r="BN63">
        <v>39.061999999999998</v>
      </c>
      <c r="BO63">
        <v>39.188000000000002</v>
      </c>
      <c r="BP63">
        <v>39.713999999999999</v>
      </c>
      <c r="BQ63">
        <v>39.728000000000002</v>
      </c>
      <c r="BR63">
        <v>40.000999999999998</v>
      </c>
      <c r="BS63">
        <v>39.899000000000001</v>
      </c>
      <c r="BT63">
        <v>40.057000000000002</v>
      </c>
      <c r="BU63">
        <v>40.731999999999999</v>
      </c>
      <c r="BV63">
        <v>40.44</v>
      </c>
      <c r="BW63">
        <v>40.482999999999997</v>
      </c>
      <c r="BX63">
        <v>41.000999999999998</v>
      </c>
      <c r="BY63">
        <v>41.369</v>
      </c>
      <c r="BZ63">
        <v>40.527999999999999</v>
      </c>
      <c r="CA63">
        <v>41.578000000000003</v>
      </c>
      <c r="CB63">
        <v>41.545000000000002</v>
      </c>
      <c r="CC63">
        <v>41.451000000000001</v>
      </c>
      <c r="CD63">
        <v>41.228000000000002</v>
      </c>
      <c r="CE63">
        <v>42.183</v>
      </c>
      <c r="CF63">
        <v>41.65</v>
      </c>
      <c r="CG63">
        <v>41.94</v>
      </c>
      <c r="CH63">
        <v>42.616</v>
      </c>
      <c r="CI63">
        <v>42.146000000000001</v>
      </c>
      <c r="CJ63">
        <v>42.317</v>
      </c>
      <c r="CK63">
        <v>42.122999999999998</v>
      </c>
      <c r="CL63">
        <v>42.41</v>
      </c>
      <c r="CM63">
        <v>42.366999999999997</v>
      </c>
      <c r="CN63">
        <v>42.188000000000002</v>
      </c>
      <c r="CO63">
        <v>42.631999999999998</v>
      </c>
      <c r="CP63">
        <v>43.069000000000003</v>
      </c>
      <c r="CQ63">
        <v>43.625999999999998</v>
      </c>
      <c r="CR63">
        <v>43.238</v>
      </c>
      <c r="CS63">
        <v>42.997</v>
      </c>
      <c r="CT63">
        <v>43.179000000000002</v>
      </c>
      <c r="CU63">
        <v>43.417000000000002</v>
      </c>
      <c r="CV63">
        <v>43.201999999999998</v>
      </c>
      <c r="CW63">
        <v>42.97</v>
      </c>
      <c r="CX63">
        <v>43.174999999999997</v>
      </c>
      <c r="CY63">
        <v>43.747</v>
      </c>
      <c r="CZ63">
        <v>43.427999999999997</v>
      </c>
      <c r="DA63">
        <v>43.707999999999998</v>
      </c>
      <c r="DB63">
        <v>43.665999999999997</v>
      </c>
      <c r="DC63">
        <v>43.689</v>
      </c>
      <c r="DD63">
        <v>44.085999999999999</v>
      </c>
      <c r="DE63">
        <v>43.152000000000001</v>
      </c>
      <c r="DF63">
        <v>44.124000000000002</v>
      </c>
      <c r="DG63">
        <v>43.231999999999999</v>
      </c>
      <c r="DH63">
        <v>44.292999999999999</v>
      </c>
      <c r="DI63">
        <v>44.125999999999998</v>
      </c>
      <c r="DJ63">
        <v>43.978000000000002</v>
      </c>
      <c r="DK63">
        <v>43.698999999999998</v>
      </c>
      <c r="DL63">
        <v>44.054000000000002</v>
      </c>
      <c r="DM63">
        <v>43.676000000000002</v>
      </c>
      <c r="DN63">
        <v>43.905999999999999</v>
      </c>
      <c r="DO63">
        <v>43.884</v>
      </c>
      <c r="DP63">
        <v>44.161999999999999</v>
      </c>
      <c r="DQ63">
        <v>44.165999999999997</v>
      </c>
      <c r="DR63">
        <v>44.228000000000002</v>
      </c>
      <c r="DS63">
        <v>44.521999999999998</v>
      </c>
      <c r="DT63">
        <v>44.350999999999999</v>
      </c>
      <c r="DU63">
        <v>44.167000000000002</v>
      </c>
      <c r="DV63">
        <v>44.329000000000001</v>
      </c>
      <c r="DW63">
        <v>43.996000000000002</v>
      </c>
      <c r="DX63">
        <v>44.313000000000002</v>
      </c>
      <c r="DY63">
        <v>44.039000000000001</v>
      </c>
      <c r="DZ63">
        <v>43.975999999999999</v>
      </c>
      <c r="EA63">
        <v>44.207999999999998</v>
      </c>
      <c r="EB63">
        <v>44.411000000000001</v>
      </c>
      <c r="EC63">
        <v>44.347000000000001</v>
      </c>
      <c r="ED63">
        <v>44.5</v>
      </c>
      <c r="EE63">
        <v>44.591000000000001</v>
      </c>
      <c r="EF63">
        <v>43.975000000000001</v>
      </c>
      <c r="EG63">
        <v>44.411999999999999</v>
      </c>
      <c r="EH63">
        <v>44.165999999999997</v>
      </c>
      <c r="EI63">
        <v>44.119</v>
      </c>
      <c r="EJ63">
        <v>45.151000000000003</v>
      </c>
      <c r="EK63">
        <v>44.46</v>
      </c>
      <c r="EL63">
        <v>44.545999999999999</v>
      </c>
      <c r="EM63">
        <v>44.356000000000002</v>
      </c>
      <c r="EN63">
        <v>44.856000000000002</v>
      </c>
      <c r="EO63">
        <v>44.716999999999999</v>
      </c>
      <c r="EP63">
        <v>44.125</v>
      </c>
      <c r="EQ63">
        <v>44.4</v>
      </c>
      <c r="ER63">
        <v>44.802</v>
      </c>
      <c r="ES63">
        <v>44.683999999999997</v>
      </c>
      <c r="ET63">
        <v>45.252000000000002</v>
      </c>
      <c r="EU63">
        <v>44.651000000000003</v>
      </c>
      <c r="EV63">
        <v>44.168999999999997</v>
      </c>
      <c r="EW63">
        <v>44.036000000000001</v>
      </c>
    </row>
    <row r="64" spans="1:153" x14ac:dyDescent="0.25">
      <c r="A64" t="s">
        <v>63</v>
      </c>
      <c r="B64" t="s">
        <v>64</v>
      </c>
      <c r="D64">
        <v>1</v>
      </c>
      <c r="E64">
        <v>11.552</v>
      </c>
      <c r="F64">
        <v>11.808999999999999</v>
      </c>
      <c r="G64">
        <v>11.919</v>
      </c>
      <c r="H64">
        <v>11.888999999999999</v>
      </c>
      <c r="I64">
        <v>11.971</v>
      </c>
      <c r="J64">
        <v>11.942</v>
      </c>
      <c r="K64">
        <v>12.045</v>
      </c>
      <c r="L64">
        <v>12.087999999999999</v>
      </c>
      <c r="M64">
        <v>12.069000000000001</v>
      </c>
      <c r="N64">
        <v>12.065</v>
      </c>
      <c r="O64">
        <v>12.029</v>
      </c>
      <c r="P64">
        <v>12.11</v>
      </c>
      <c r="Q64">
        <v>12.005000000000001</v>
      </c>
      <c r="R64">
        <v>12.021000000000001</v>
      </c>
      <c r="S64">
        <v>12.018000000000001</v>
      </c>
      <c r="T64">
        <v>12.09</v>
      </c>
      <c r="U64">
        <v>12.007999999999999</v>
      </c>
      <c r="V64">
        <v>12.006</v>
      </c>
      <c r="W64">
        <v>12.045</v>
      </c>
      <c r="X64">
        <v>12.018000000000001</v>
      </c>
      <c r="Y64">
        <v>12.186</v>
      </c>
      <c r="Z64">
        <v>12.141999999999999</v>
      </c>
      <c r="AA64">
        <v>12.06</v>
      </c>
      <c r="AB64">
        <v>12.25</v>
      </c>
      <c r="AC64">
        <v>12.194000000000001</v>
      </c>
      <c r="AD64">
        <v>12.257</v>
      </c>
      <c r="AE64">
        <v>12.356999999999999</v>
      </c>
      <c r="AF64">
        <v>12.38</v>
      </c>
      <c r="AG64">
        <v>12.483000000000001</v>
      </c>
      <c r="AH64">
        <v>12.635</v>
      </c>
      <c r="AI64">
        <v>12.670999999999999</v>
      </c>
      <c r="AJ64">
        <v>12.835000000000001</v>
      </c>
      <c r="AK64">
        <v>12.891999999999999</v>
      </c>
      <c r="AL64">
        <v>13.064</v>
      </c>
      <c r="AM64">
        <v>13.218999999999999</v>
      </c>
      <c r="AN64">
        <v>13.257</v>
      </c>
      <c r="AO64">
        <v>13.55</v>
      </c>
      <c r="AP64">
        <v>13.657999999999999</v>
      </c>
      <c r="AQ64">
        <v>13.97</v>
      </c>
      <c r="AR64">
        <v>14.01</v>
      </c>
      <c r="AS64">
        <v>14.221</v>
      </c>
      <c r="AT64">
        <v>14.522</v>
      </c>
      <c r="AU64">
        <v>14.824</v>
      </c>
      <c r="AV64">
        <v>15.023</v>
      </c>
      <c r="AW64">
        <v>15.409000000000001</v>
      </c>
      <c r="AX64">
        <v>15.851000000000001</v>
      </c>
      <c r="AY64">
        <v>16.222999999999999</v>
      </c>
      <c r="AZ64">
        <v>16.434999999999999</v>
      </c>
      <c r="BA64">
        <v>16.876999999999999</v>
      </c>
      <c r="BB64">
        <v>17.658000000000001</v>
      </c>
      <c r="BC64">
        <v>17.916</v>
      </c>
      <c r="BD64">
        <v>18.213000000000001</v>
      </c>
      <c r="BE64">
        <v>18.908999999999999</v>
      </c>
      <c r="BF64">
        <v>19.504999999999999</v>
      </c>
      <c r="BG64">
        <v>20.026</v>
      </c>
      <c r="BH64">
        <v>20.468</v>
      </c>
      <c r="BI64">
        <v>21.18</v>
      </c>
      <c r="BJ64">
        <v>22.036999999999999</v>
      </c>
      <c r="BK64">
        <v>22.63</v>
      </c>
      <c r="BL64">
        <v>23.788</v>
      </c>
      <c r="BM64">
        <v>24.289000000000001</v>
      </c>
      <c r="BN64">
        <v>25.509</v>
      </c>
      <c r="BO64">
        <v>26.77</v>
      </c>
      <c r="BP64">
        <v>27.206</v>
      </c>
      <c r="BQ64">
        <v>27.963000000000001</v>
      </c>
      <c r="BR64">
        <v>28.11</v>
      </c>
      <c r="BS64">
        <v>28.600999999999999</v>
      </c>
      <c r="BT64">
        <v>29.327000000000002</v>
      </c>
      <c r="BU64">
        <v>29.776</v>
      </c>
      <c r="BV64">
        <v>30.498000000000001</v>
      </c>
      <c r="BW64">
        <v>30.994</v>
      </c>
      <c r="BX64">
        <v>30.981999999999999</v>
      </c>
      <c r="BY64">
        <v>31.4</v>
      </c>
      <c r="BZ64">
        <v>31.905000000000001</v>
      </c>
      <c r="CA64">
        <v>32.045999999999999</v>
      </c>
      <c r="CB64">
        <v>32.182000000000002</v>
      </c>
      <c r="CC64">
        <v>32.69</v>
      </c>
      <c r="CD64">
        <v>33.079000000000001</v>
      </c>
      <c r="CE64">
        <v>33.497999999999998</v>
      </c>
      <c r="CF64">
        <v>33.168999999999997</v>
      </c>
      <c r="CG64">
        <v>33.578000000000003</v>
      </c>
      <c r="CH64">
        <v>33.798999999999999</v>
      </c>
      <c r="CI64">
        <v>34.308</v>
      </c>
      <c r="CJ64">
        <v>34.344000000000001</v>
      </c>
      <c r="CK64">
        <v>34.329000000000001</v>
      </c>
      <c r="CL64">
        <v>34.820999999999998</v>
      </c>
      <c r="CM64">
        <v>34.668999999999997</v>
      </c>
      <c r="CN64">
        <v>34.523000000000003</v>
      </c>
      <c r="CO64">
        <v>35.183999999999997</v>
      </c>
      <c r="CP64">
        <v>35.274000000000001</v>
      </c>
      <c r="CQ64">
        <v>35.01</v>
      </c>
      <c r="CR64">
        <v>35.258000000000003</v>
      </c>
      <c r="CS64">
        <v>35.470999999999997</v>
      </c>
      <c r="CT64">
        <v>35.863</v>
      </c>
      <c r="CU64">
        <v>35.828000000000003</v>
      </c>
      <c r="CV64">
        <v>36.607999999999997</v>
      </c>
      <c r="CW64">
        <v>35.972999999999999</v>
      </c>
      <c r="CX64">
        <v>36.329000000000001</v>
      </c>
      <c r="CY64">
        <v>36.073999999999998</v>
      </c>
      <c r="CZ64">
        <v>36.332999999999998</v>
      </c>
      <c r="DA64">
        <v>36.994</v>
      </c>
      <c r="DB64">
        <v>36.195999999999998</v>
      </c>
      <c r="DC64">
        <v>36.518999999999998</v>
      </c>
      <c r="DD64">
        <v>36.448</v>
      </c>
      <c r="DE64">
        <v>37.295000000000002</v>
      </c>
      <c r="DF64">
        <v>37.142000000000003</v>
      </c>
      <c r="DG64">
        <v>37.128</v>
      </c>
      <c r="DH64">
        <v>37.646999999999998</v>
      </c>
      <c r="DI64">
        <v>37.28</v>
      </c>
      <c r="DJ64">
        <v>37.503</v>
      </c>
      <c r="DK64">
        <v>37.500999999999998</v>
      </c>
      <c r="DL64">
        <v>37.661999999999999</v>
      </c>
      <c r="DM64">
        <v>37.83</v>
      </c>
      <c r="DN64">
        <v>37.697000000000003</v>
      </c>
      <c r="DO64">
        <v>37.819000000000003</v>
      </c>
      <c r="DP64">
        <v>37.877000000000002</v>
      </c>
      <c r="DQ64">
        <v>37.962000000000003</v>
      </c>
      <c r="DR64">
        <v>37.808</v>
      </c>
      <c r="DS64">
        <v>38.222000000000001</v>
      </c>
      <c r="DT64">
        <v>38.314</v>
      </c>
      <c r="DU64">
        <v>38.146999999999998</v>
      </c>
      <c r="DV64">
        <v>38.707999999999998</v>
      </c>
      <c r="DW64">
        <v>38.478000000000002</v>
      </c>
      <c r="DX64">
        <v>38.454000000000001</v>
      </c>
      <c r="DY64">
        <v>38.270000000000003</v>
      </c>
      <c r="DZ64">
        <v>38.396999999999998</v>
      </c>
      <c r="EA64">
        <v>38.668999999999997</v>
      </c>
      <c r="EB64">
        <v>38.97</v>
      </c>
      <c r="EC64">
        <v>38.670999999999999</v>
      </c>
      <c r="ED64">
        <v>38.621000000000002</v>
      </c>
      <c r="EE64">
        <v>38.521000000000001</v>
      </c>
      <c r="EF64">
        <v>38.9</v>
      </c>
      <c r="EG64">
        <v>38.905999999999999</v>
      </c>
      <c r="EH64">
        <v>39.113</v>
      </c>
      <c r="EI64">
        <v>38.713000000000001</v>
      </c>
      <c r="EJ64">
        <v>39.345999999999997</v>
      </c>
      <c r="EK64">
        <v>39.149000000000001</v>
      </c>
      <c r="EL64">
        <v>39.514000000000003</v>
      </c>
      <c r="EM64">
        <v>39.24</v>
      </c>
      <c r="EN64">
        <v>39.634999999999998</v>
      </c>
      <c r="EO64">
        <v>39.881999999999998</v>
      </c>
      <c r="EP64">
        <v>39.33</v>
      </c>
      <c r="EQ64">
        <v>39.567999999999998</v>
      </c>
      <c r="ER64">
        <v>39.594999999999999</v>
      </c>
      <c r="ES64">
        <v>39.588000000000001</v>
      </c>
      <c r="ET64">
        <v>39.417000000000002</v>
      </c>
      <c r="EU64">
        <v>39.795000000000002</v>
      </c>
      <c r="EV64">
        <v>39.677</v>
      </c>
      <c r="EW64">
        <v>40.173999999999999</v>
      </c>
    </row>
    <row r="65" spans="1:153" x14ac:dyDescent="0.25">
      <c r="A65" t="s">
        <v>69</v>
      </c>
      <c r="B65" t="s">
        <v>70</v>
      </c>
      <c r="D65">
        <v>1</v>
      </c>
      <c r="E65">
        <v>11.382999999999999</v>
      </c>
      <c r="F65">
        <v>11.852</v>
      </c>
      <c r="G65">
        <v>11.750999999999999</v>
      </c>
      <c r="H65">
        <v>11.847</v>
      </c>
      <c r="I65">
        <v>11.865</v>
      </c>
      <c r="J65">
        <v>11.920999999999999</v>
      </c>
      <c r="K65">
        <v>11.834</v>
      </c>
      <c r="L65">
        <v>11.855</v>
      </c>
      <c r="M65">
        <v>11.858000000000001</v>
      </c>
      <c r="N65">
        <v>11.96</v>
      </c>
      <c r="O65">
        <v>11.901999999999999</v>
      </c>
      <c r="P65">
        <v>11.962</v>
      </c>
      <c r="Q65">
        <v>12.026</v>
      </c>
      <c r="R65">
        <v>11.895</v>
      </c>
      <c r="S65">
        <v>11.954000000000001</v>
      </c>
      <c r="T65">
        <v>11.858000000000001</v>
      </c>
      <c r="U65">
        <v>11.839</v>
      </c>
      <c r="V65">
        <v>11.9</v>
      </c>
      <c r="W65">
        <v>11.875999999999999</v>
      </c>
      <c r="X65">
        <v>11.912000000000001</v>
      </c>
      <c r="Y65">
        <v>11.827999999999999</v>
      </c>
      <c r="Z65">
        <v>11.952</v>
      </c>
      <c r="AA65">
        <v>11.871</v>
      </c>
      <c r="AB65">
        <v>11.808</v>
      </c>
      <c r="AC65">
        <v>11.878</v>
      </c>
      <c r="AD65">
        <v>11.815</v>
      </c>
      <c r="AE65">
        <v>11.81</v>
      </c>
      <c r="AF65">
        <v>11.726000000000001</v>
      </c>
      <c r="AG65">
        <v>11.807</v>
      </c>
      <c r="AH65">
        <v>11.833</v>
      </c>
      <c r="AI65">
        <v>11.869</v>
      </c>
      <c r="AJ65">
        <v>11.8</v>
      </c>
      <c r="AK65">
        <v>11.920999999999999</v>
      </c>
      <c r="AL65">
        <v>11.884</v>
      </c>
      <c r="AM65">
        <v>11.912000000000001</v>
      </c>
      <c r="AN65">
        <v>11.972</v>
      </c>
      <c r="AO65">
        <v>11.986000000000001</v>
      </c>
      <c r="AP65">
        <v>11.99</v>
      </c>
      <c r="AQ65">
        <v>12.029</v>
      </c>
      <c r="AR65">
        <v>12.029</v>
      </c>
      <c r="AS65">
        <v>11.962999999999999</v>
      </c>
      <c r="AT65">
        <v>12.077</v>
      </c>
      <c r="AU65">
        <v>12.087</v>
      </c>
      <c r="AV65">
        <v>12.183</v>
      </c>
      <c r="AW65">
        <v>12.146000000000001</v>
      </c>
      <c r="AX65">
        <v>12.252000000000001</v>
      </c>
      <c r="AY65">
        <v>12.372</v>
      </c>
      <c r="AZ65">
        <v>12.347</v>
      </c>
      <c r="BA65">
        <v>12.452999999999999</v>
      </c>
      <c r="BB65">
        <v>12.483000000000001</v>
      </c>
      <c r="BC65">
        <v>12.449</v>
      </c>
      <c r="BD65">
        <v>12.577</v>
      </c>
      <c r="BE65">
        <v>12.669</v>
      </c>
      <c r="BF65">
        <v>12.750999999999999</v>
      </c>
      <c r="BG65">
        <v>12.824</v>
      </c>
      <c r="BH65">
        <v>12.95</v>
      </c>
      <c r="BI65">
        <v>12.944000000000001</v>
      </c>
      <c r="BJ65">
        <v>13.007999999999999</v>
      </c>
      <c r="BK65">
        <v>13.208</v>
      </c>
      <c r="BL65">
        <v>13.409000000000001</v>
      </c>
      <c r="BM65">
        <v>13.385999999999999</v>
      </c>
      <c r="BN65">
        <v>13.574</v>
      </c>
      <c r="BO65">
        <v>13.595000000000001</v>
      </c>
      <c r="BP65">
        <v>13.94</v>
      </c>
      <c r="BQ65">
        <v>13.907999999999999</v>
      </c>
      <c r="BR65">
        <v>14.265000000000001</v>
      </c>
      <c r="BS65">
        <v>14.321999999999999</v>
      </c>
      <c r="BT65">
        <v>14.494999999999999</v>
      </c>
      <c r="BU65">
        <v>14.782999999999999</v>
      </c>
      <c r="BV65">
        <v>14.965</v>
      </c>
      <c r="BW65">
        <v>15.129</v>
      </c>
      <c r="BX65">
        <v>15.428000000000001</v>
      </c>
      <c r="BY65">
        <v>15.669</v>
      </c>
      <c r="BZ65">
        <v>15.816000000000001</v>
      </c>
      <c r="CA65">
        <v>16.117999999999999</v>
      </c>
      <c r="CB65">
        <v>16.416</v>
      </c>
      <c r="CC65">
        <v>16.849</v>
      </c>
      <c r="CD65">
        <v>16.928000000000001</v>
      </c>
      <c r="CE65">
        <v>17.263999999999999</v>
      </c>
      <c r="CF65">
        <v>17.361000000000001</v>
      </c>
      <c r="CG65">
        <v>18.05</v>
      </c>
      <c r="CH65">
        <v>18.222000000000001</v>
      </c>
      <c r="CI65">
        <v>18.631</v>
      </c>
      <c r="CJ65">
        <v>19.05</v>
      </c>
      <c r="CK65">
        <v>19.306999999999999</v>
      </c>
      <c r="CL65">
        <v>20.084</v>
      </c>
      <c r="CM65">
        <v>20.553999999999998</v>
      </c>
      <c r="CN65">
        <v>20.620999999999999</v>
      </c>
      <c r="CO65">
        <v>21.315999999999999</v>
      </c>
      <c r="CP65">
        <v>21.722999999999999</v>
      </c>
      <c r="CQ65">
        <v>22.18</v>
      </c>
      <c r="CR65">
        <v>22.658000000000001</v>
      </c>
      <c r="CS65">
        <v>23.186</v>
      </c>
      <c r="CT65">
        <v>23.439</v>
      </c>
      <c r="CU65">
        <v>24.276</v>
      </c>
      <c r="CV65">
        <v>24.93</v>
      </c>
      <c r="CW65">
        <v>25.193999999999999</v>
      </c>
      <c r="CX65">
        <v>25.492999999999999</v>
      </c>
      <c r="CY65">
        <v>25.794</v>
      </c>
      <c r="CZ65">
        <v>26.006</v>
      </c>
      <c r="DA65">
        <v>26.690999999999999</v>
      </c>
      <c r="DB65">
        <v>26.544</v>
      </c>
      <c r="DC65">
        <v>26.855</v>
      </c>
      <c r="DD65">
        <v>26.984999999999999</v>
      </c>
      <c r="DE65">
        <v>26.802</v>
      </c>
      <c r="DF65">
        <v>27.32</v>
      </c>
      <c r="DG65">
        <v>26.899000000000001</v>
      </c>
      <c r="DH65">
        <v>27.047000000000001</v>
      </c>
      <c r="DI65">
        <v>27.638999999999999</v>
      </c>
      <c r="DJ65">
        <v>27.686</v>
      </c>
      <c r="DK65">
        <v>27.9</v>
      </c>
      <c r="DL65">
        <v>27.884</v>
      </c>
      <c r="DM65">
        <v>28.262</v>
      </c>
      <c r="DN65">
        <v>28.393000000000001</v>
      </c>
      <c r="DO65">
        <v>28.428000000000001</v>
      </c>
      <c r="DP65">
        <v>28.218</v>
      </c>
      <c r="DQ65">
        <v>28.393000000000001</v>
      </c>
      <c r="DR65">
        <v>29.114000000000001</v>
      </c>
      <c r="DS65">
        <v>28.571999999999999</v>
      </c>
      <c r="DT65">
        <v>29.131</v>
      </c>
      <c r="DU65">
        <v>29.212</v>
      </c>
      <c r="DV65">
        <v>29.030999999999999</v>
      </c>
      <c r="DW65">
        <v>29.027999999999999</v>
      </c>
      <c r="DX65">
        <v>29.041</v>
      </c>
      <c r="DY65">
        <v>29.457999999999998</v>
      </c>
      <c r="DZ65">
        <v>29.606000000000002</v>
      </c>
      <c r="EA65">
        <v>29.599</v>
      </c>
      <c r="EB65">
        <v>29.911000000000001</v>
      </c>
      <c r="EC65">
        <v>29.606999999999999</v>
      </c>
      <c r="ED65">
        <v>29.581</v>
      </c>
      <c r="EE65">
        <v>29.989000000000001</v>
      </c>
      <c r="EF65">
        <v>29.556999999999999</v>
      </c>
      <c r="EG65">
        <v>30.146999999999998</v>
      </c>
      <c r="EH65">
        <v>30.257999999999999</v>
      </c>
      <c r="EI65">
        <v>30.126000000000001</v>
      </c>
      <c r="EJ65">
        <v>30.170999999999999</v>
      </c>
      <c r="EK65">
        <v>29.817</v>
      </c>
      <c r="EL65">
        <v>30.318000000000001</v>
      </c>
      <c r="EM65">
        <v>30.55</v>
      </c>
      <c r="EN65">
        <v>30.545000000000002</v>
      </c>
      <c r="EO65">
        <v>30.190999999999999</v>
      </c>
      <c r="EP65">
        <v>30.077999999999999</v>
      </c>
      <c r="EQ65">
        <v>30.789000000000001</v>
      </c>
      <c r="ER65">
        <v>30.992999999999999</v>
      </c>
      <c r="ES65">
        <v>30.323</v>
      </c>
      <c r="ET65">
        <v>30.779</v>
      </c>
      <c r="EU65">
        <v>30.524000000000001</v>
      </c>
      <c r="EV65">
        <v>30.670999999999999</v>
      </c>
      <c r="EW65">
        <v>31.17</v>
      </c>
    </row>
    <row r="66" spans="1:153" x14ac:dyDescent="0.25">
      <c r="A66" t="s">
        <v>29</v>
      </c>
      <c r="B66" t="s">
        <v>30</v>
      </c>
      <c r="D66">
        <v>1</v>
      </c>
      <c r="E66">
        <v>12.077999999999999</v>
      </c>
      <c r="F66">
        <v>12.363</v>
      </c>
      <c r="G66">
        <v>12.319000000000001</v>
      </c>
      <c r="H66">
        <v>12.353</v>
      </c>
      <c r="I66">
        <v>12.37</v>
      </c>
      <c r="J66">
        <v>12.596</v>
      </c>
      <c r="K66">
        <v>12.656000000000001</v>
      </c>
      <c r="L66">
        <v>12.805999999999999</v>
      </c>
      <c r="M66">
        <v>12.933999999999999</v>
      </c>
      <c r="N66">
        <v>12.993</v>
      </c>
      <c r="O66">
        <v>13.231999999999999</v>
      </c>
      <c r="P66">
        <v>13.563000000000001</v>
      </c>
      <c r="Q66">
        <v>13.816000000000001</v>
      </c>
      <c r="R66">
        <v>14.194000000000001</v>
      </c>
      <c r="S66">
        <v>14.569000000000001</v>
      </c>
      <c r="T66">
        <v>14.853999999999999</v>
      </c>
      <c r="U66">
        <v>15.532</v>
      </c>
      <c r="V66">
        <v>16.077999999999999</v>
      </c>
      <c r="W66">
        <v>16.741</v>
      </c>
      <c r="X66">
        <v>17.352</v>
      </c>
      <c r="Y66">
        <v>18.236999999999998</v>
      </c>
      <c r="Z66">
        <v>19.352</v>
      </c>
      <c r="AA66">
        <v>19.931999999999999</v>
      </c>
      <c r="AB66">
        <v>21.3</v>
      </c>
      <c r="AC66">
        <v>22.597999999999999</v>
      </c>
      <c r="AD66">
        <v>24.071999999999999</v>
      </c>
      <c r="AE66">
        <v>25.093</v>
      </c>
      <c r="AF66">
        <v>27.501000000000001</v>
      </c>
      <c r="AG66">
        <v>28.832000000000001</v>
      </c>
      <c r="AH66">
        <v>31.280999999999999</v>
      </c>
      <c r="AI66">
        <v>32.545000000000002</v>
      </c>
      <c r="AJ66">
        <v>35.759</v>
      </c>
      <c r="AK66">
        <v>38.338000000000001</v>
      </c>
      <c r="AL66">
        <v>41.34</v>
      </c>
      <c r="AM66">
        <v>43.643000000000001</v>
      </c>
      <c r="AN66">
        <v>44.408999999999999</v>
      </c>
      <c r="AO66">
        <v>42.637</v>
      </c>
      <c r="AP66">
        <v>44.119</v>
      </c>
      <c r="AQ66">
        <v>44.548000000000002</v>
      </c>
      <c r="AR66">
        <v>43.924999999999997</v>
      </c>
      <c r="AS66">
        <v>44.478000000000002</v>
      </c>
      <c r="AT66">
        <v>45.273000000000003</v>
      </c>
      <c r="AU66">
        <v>45.863</v>
      </c>
      <c r="AV66">
        <v>45.954000000000001</v>
      </c>
      <c r="AW66">
        <v>46.143999999999998</v>
      </c>
      <c r="AX66">
        <v>47.323</v>
      </c>
      <c r="AY66">
        <v>46.459000000000003</v>
      </c>
      <c r="AZ66">
        <v>47.767000000000003</v>
      </c>
      <c r="BA66">
        <v>47.767000000000003</v>
      </c>
      <c r="BB66">
        <v>48.433999999999997</v>
      </c>
      <c r="BC66">
        <v>48.996000000000002</v>
      </c>
      <c r="BD66">
        <v>49.445</v>
      </c>
      <c r="BE66">
        <v>49.454000000000001</v>
      </c>
      <c r="BF66">
        <v>50.71</v>
      </c>
      <c r="BG66">
        <v>50.012</v>
      </c>
      <c r="BH66">
        <v>51.359000000000002</v>
      </c>
      <c r="BI66">
        <v>50.64</v>
      </c>
      <c r="BJ66">
        <v>51.63</v>
      </c>
      <c r="BK66">
        <v>51.002000000000002</v>
      </c>
      <c r="BL66">
        <v>51.890999999999998</v>
      </c>
      <c r="BM66">
        <v>51.335999999999999</v>
      </c>
      <c r="BN66">
        <v>51.311999999999998</v>
      </c>
      <c r="BO66">
        <v>52.237000000000002</v>
      </c>
      <c r="BP66">
        <v>51.97</v>
      </c>
      <c r="BQ66">
        <v>52.06</v>
      </c>
      <c r="BR66">
        <v>52.46</v>
      </c>
      <c r="BS66">
        <v>53.610999999999997</v>
      </c>
      <c r="BT66">
        <v>53.793999999999997</v>
      </c>
      <c r="BU66">
        <v>53.433</v>
      </c>
      <c r="BV66">
        <v>53.345999999999997</v>
      </c>
      <c r="BW66">
        <v>53.402999999999999</v>
      </c>
      <c r="BX66">
        <v>54.051000000000002</v>
      </c>
      <c r="BY66">
        <v>53.904000000000003</v>
      </c>
      <c r="BZ66">
        <v>55.061</v>
      </c>
      <c r="CA66">
        <v>53.844999999999999</v>
      </c>
      <c r="CB66">
        <v>54.603000000000002</v>
      </c>
      <c r="CC66">
        <v>55.253999999999998</v>
      </c>
      <c r="CD66">
        <v>55.216000000000001</v>
      </c>
      <c r="CE66">
        <v>55.179000000000002</v>
      </c>
      <c r="CF66">
        <v>54.603000000000002</v>
      </c>
      <c r="CG66">
        <v>55.935000000000002</v>
      </c>
      <c r="CH66">
        <v>56.744</v>
      </c>
      <c r="CI66">
        <v>55.537999999999997</v>
      </c>
      <c r="CJ66">
        <v>56.226999999999997</v>
      </c>
      <c r="CK66">
        <v>56.366999999999997</v>
      </c>
      <c r="CL66">
        <v>55.366</v>
      </c>
      <c r="CM66">
        <v>56.524000000000001</v>
      </c>
      <c r="CN66">
        <v>57.012999999999998</v>
      </c>
      <c r="CO66">
        <v>57.338999999999999</v>
      </c>
      <c r="CP66">
        <v>56.723999999999997</v>
      </c>
      <c r="CQ66">
        <v>57.713999999999999</v>
      </c>
      <c r="CR66">
        <v>55.795000000000002</v>
      </c>
      <c r="CS66">
        <v>56.476999999999997</v>
      </c>
      <c r="CT66">
        <v>56.884999999999998</v>
      </c>
      <c r="CU66">
        <v>56.121000000000002</v>
      </c>
      <c r="CV66">
        <v>58.051000000000002</v>
      </c>
      <c r="CW66">
        <v>58.036000000000001</v>
      </c>
      <c r="CX66">
        <v>58.798000000000002</v>
      </c>
      <c r="CY66">
        <v>58.671999999999997</v>
      </c>
      <c r="CZ66">
        <v>58.079000000000001</v>
      </c>
      <c r="DA66">
        <v>57.640999999999998</v>
      </c>
      <c r="DB66">
        <v>57.83</v>
      </c>
      <c r="DC66">
        <v>57.945</v>
      </c>
      <c r="DD66">
        <v>57.41</v>
      </c>
      <c r="DE66">
        <v>57.521999999999998</v>
      </c>
      <c r="DF66">
        <v>57.942</v>
      </c>
      <c r="DG66">
        <v>59.606999999999999</v>
      </c>
      <c r="DH66">
        <v>58.341999999999999</v>
      </c>
      <c r="DI66">
        <v>57.862000000000002</v>
      </c>
      <c r="DJ66">
        <v>59.051000000000002</v>
      </c>
      <c r="DK66">
        <v>59.33</v>
      </c>
      <c r="DL66">
        <v>58.27</v>
      </c>
      <c r="DM66">
        <v>59.237000000000002</v>
      </c>
      <c r="DN66">
        <v>59.228000000000002</v>
      </c>
      <c r="DO66">
        <v>59.698</v>
      </c>
      <c r="DP66">
        <v>59.662999999999997</v>
      </c>
      <c r="DQ66">
        <v>58.088999999999999</v>
      </c>
      <c r="DR66">
        <v>59.616</v>
      </c>
      <c r="DS66">
        <v>60.051000000000002</v>
      </c>
      <c r="DT66">
        <v>58.725999999999999</v>
      </c>
      <c r="DU66">
        <v>59.819000000000003</v>
      </c>
      <c r="DV66">
        <v>58.844000000000001</v>
      </c>
      <c r="DW66">
        <v>59.515000000000001</v>
      </c>
      <c r="DX66">
        <v>58.738</v>
      </c>
      <c r="DY66">
        <v>59.423999999999999</v>
      </c>
      <c r="DZ66">
        <v>59.741</v>
      </c>
      <c r="EA66">
        <v>59.302999999999997</v>
      </c>
      <c r="EB66">
        <v>59.841999999999999</v>
      </c>
      <c r="EC66">
        <v>59.341000000000001</v>
      </c>
      <c r="ED66">
        <v>60.097000000000001</v>
      </c>
      <c r="EE66">
        <v>59.723999999999997</v>
      </c>
      <c r="EF66">
        <v>59.326999999999998</v>
      </c>
      <c r="EG66">
        <v>58.762999999999998</v>
      </c>
      <c r="EH66">
        <v>57.289000000000001</v>
      </c>
      <c r="EI66">
        <v>57.475999999999999</v>
      </c>
      <c r="EJ66">
        <v>56.973999999999997</v>
      </c>
      <c r="EK66">
        <v>56.500999999999998</v>
      </c>
      <c r="EL66">
        <v>56.533999999999999</v>
      </c>
      <c r="EM66">
        <v>56.322000000000003</v>
      </c>
      <c r="EN66">
        <v>56.314</v>
      </c>
      <c r="EO66">
        <v>56.075000000000003</v>
      </c>
      <c r="EP66">
        <v>55.911000000000001</v>
      </c>
      <c r="EQ66">
        <v>56.07</v>
      </c>
      <c r="ER66">
        <v>54.753999999999998</v>
      </c>
      <c r="ES66">
        <v>54.686</v>
      </c>
      <c r="ET66">
        <v>54.795999999999999</v>
      </c>
      <c r="EU66">
        <v>55.225000000000001</v>
      </c>
      <c r="EV66">
        <v>54.036000000000001</v>
      </c>
      <c r="EW66">
        <v>54.091000000000001</v>
      </c>
    </row>
    <row r="67" spans="1:153" x14ac:dyDescent="0.25">
      <c r="A67" t="s">
        <v>35</v>
      </c>
      <c r="B67" t="s">
        <v>36</v>
      </c>
      <c r="D67">
        <v>1</v>
      </c>
      <c r="E67">
        <v>11.867000000000001</v>
      </c>
      <c r="F67">
        <v>12.044</v>
      </c>
      <c r="G67">
        <v>12.109</v>
      </c>
      <c r="H67">
        <v>12.058</v>
      </c>
      <c r="I67">
        <v>12.286</v>
      </c>
      <c r="J67">
        <v>12.28</v>
      </c>
      <c r="K67">
        <v>12.423999999999999</v>
      </c>
      <c r="L67">
        <v>12.468</v>
      </c>
      <c r="M67">
        <v>12.66</v>
      </c>
      <c r="N67">
        <v>12.718999999999999</v>
      </c>
      <c r="O67">
        <v>13.063000000000001</v>
      </c>
      <c r="P67">
        <v>13.183999999999999</v>
      </c>
      <c r="Q67">
        <v>13.31</v>
      </c>
      <c r="R67">
        <v>13.582000000000001</v>
      </c>
      <c r="S67">
        <v>13.936</v>
      </c>
      <c r="T67">
        <v>14.327</v>
      </c>
      <c r="U67">
        <v>14.688000000000001</v>
      </c>
      <c r="V67">
        <v>15.255000000000001</v>
      </c>
      <c r="W67">
        <v>15.919</v>
      </c>
      <c r="X67">
        <v>16.402999999999999</v>
      </c>
      <c r="Y67">
        <v>17.035</v>
      </c>
      <c r="Z67">
        <v>17.96</v>
      </c>
      <c r="AA67">
        <v>18.626999999999999</v>
      </c>
      <c r="AB67">
        <v>20.143000000000001</v>
      </c>
      <c r="AC67">
        <v>20.724</v>
      </c>
      <c r="AD67">
        <v>22.071999999999999</v>
      </c>
      <c r="AE67">
        <v>23.681999999999999</v>
      </c>
      <c r="AF67">
        <v>25.518999999999998</v>
      </c>
      <c r="AG67">
        <v>27.1</v>
      </c>
      <c r="AH67">
        <v>29.003</v>
      </c>
      <c r="AI67">
        <v>31.658000000000001</v>
      </c>
      <c r="AJ67">
        <v>33.225999999999999</v>
      </c>
      <c r="AK67">
        <v>35.701000000000001</v>
      </c>
      <c r="AL67">
        <v>38.685000000000002</v>
      </c>
      <c r="AM67">
        <v>40.438000000000002</v>
      </c>
      <c r="AN67">
        <v>39.456000000000003</v>
      </c>
      <c r="AO67">
        <v>40.185000000000002</v>
      </c>
      <c r="AP67">
        <v>41.247999999999998</v>
      </c>
      <c r="AQ67">
        <v>41.234999999999999</v>
      </c>
      <c r="AR67">
        <v>41.796999999999997</v>
      </c>
      <c r="AS67">
        <v>43.402000000000001</v>
      </c>
      <c r="AT67">
        <v>43.670999999999999</v>
      </c>
      <c r="AU67">
        <v>42.640999999999998</v>
      </c>
      <c r="AV67">
        <v>44.207999999999998</v>
      </c>
      <c r="AW67">
        <v>44.523000000000003</v>
      </c>
      <c r="AX67">
        <v>44.606999999999999</v>
      </c>
      <c r="AY67">
        <v>44.566000000000003</v>
      </c>
      <c r="AZ67">
        <v>45.618000000000002</v>
      </c>
      <c r="BA67">
        <v>46.25</v>
      </c>
      <c r="BB67">
        <v>46.722999999999999</v>
      </c>
      <c r="BC67">
        <v>46.451999999999998</v>
      </c>
      <c r="BD67">
        <v>47.09</v>
      </c>
      <c r="BE67">
        <v>47.704000000000001</v>
      </c>
      <c r="BF67">
        <v>47.531999999999996</v>
      </c>
      <c r="BG67">
        <v>47.822000000000003</v>
      </c>
      <c r="BH67">
        <v>48.832000000000001</v>
      </c>
      <c r="BI67">
        <v>49.253</v>
      </c>
      <c r="BJ67">
        <v>49.945999999999998</v>
      </c>
      <c r="BK67">
        <v>49.13</v>
      </c>
      <c r="BL67">
        <v>48.88</v>
      </c>
      <c r="BM67">
        <v>49.904000000000003</v>
      </c>
      <c r="BN67">
        <v>49.19</v>
      </c>
      <c r="BO67">
        <v>49.19</v>
      </c>
      <c r="BP67">
        <v>49.822000000000003</v>
      </c>
      <c r="BQ67">
        <v>49.707000000000001</v>
      </c>
      <c r="BR67">
        <v>51.094000000000001</v>
      </c>
      <c r="BS67">
        <v>50.84</v>
      </c>
      <c r="BT67">
        <v>51.353999999999999</v>
      </c>
      <c r="BU67">
        <v>50.656999999999996</v>
      </c>
      <c r="BV67">
        <v>51.496000000000002</v>
      </c>
      <c r="BW67">
        <v>52.097999999999999</v>
      </c>
      <c r="BX67">
        <v>52.64</v>
      </c>
      <c r="BY67">
        <v>52.137</v>
      </c>
      <c r="BZ67">
        <v>51.905999999999999</v>
      </c>
      <c r="CA67">
        <v>52.918999999999997</v>
      </c>
      <c r="CB67">
        <v>51.265000000000001</v>
      </c>
      <c r="CC67">
        <v>52.396999999999998</v>
      </c>
      <c r="CD67">
        <v>52.633000000000003</v>
      </c>
      <c r="CE67">
        <v>52.508000000000003</v>
      </c>
      <c r="CF67">
        <v>53.594999999999999</v>
      </c>
      <c r="CG67">
        <v>53.790999999999997</v>
      </c>
      <c r="CH67">
        <v>52.796999999999997</v>
      </c>
      <c r="CI67">
        <v>52.939</v>
      </c>
      <c r="CJ67">
        <v>53.625</v>
      </c>
      <c r="CK67">
        <v>54.329000000000001</v>
      </c>
      <c r="CL67">
        <v>53.899000000000001</v>
      </c>
      <c r="CM67">
        <v>54.783000000000001</v>
      </c>
      <c r="CN67">
        <v>54.345999999999997</v>
      </c>
      <c r="CO67">
        <v>54.107999999999997</v>
      </c>
      <c r="CP67">
        <v>54.329000000000001</v>
      </c>
      <c r="CQ67">
        <v>54.884</v>
      </c>
      <c r="CR67">
        <v>55.018000000000001</v>
      </c>
      <c r="CS67">
        <v>54.066000000000003</v>
      </c>
      <c r="CT67">
        <v>54.804000000000002</v>
      </c>
      <c r="CU67">
        <v>54.213000000000001</v>
      </c>
      <c r="CV67">
        <v>54.984999999999999</v>
      </c>
      <c r="CW67">
        <v>56.04</v>
      </c>
      <c r="CX67">
        <v>54.786999999999999</v>
      </c>
      <c r="CY67">
        <v>55.771000000000001</v>
      </c>
      <c r="CZ67">
        <v>55.518000000000001</v>
      </c>
      <c r="DA67">
        <v>54.933999999999997</v>
      </c>
      <c r="DB67">
        <v>54.703000000000003</v>
      </c>
      <c r="DC67">
        <v>56.183999999999997</v>
      </c>
      <c r="DD67">
        <v>54.179000000000002</v>
      </c>
      <c r="DE67">
        <v>55.795000000000002</v>
      </c>
      <c r="DF67">
        <v>55.165999999999997</v>
      </c>
      <c r="DG67">
        <v>55.398000000000003</v>
      </c>
      <c r="DH67">
        <v>55.755000000000003</v>
      </c>
      <c r="DI67">
        <v>56.014000000000003</v>
      </c>
      <c r="DJ67">
        <v>56.506999999999998</v>
      </c>
      <c r="DK67">
        <v>55.359000000000002</v>
      </c>
      <c r="DL67">
        <v>56.335000000000001</v>
      </c>
      <c r="DM67">
        <v>56.398000000000003</v>
      </c>
      <c r="DN67">
        <v>55.734999999999999</v>
      </c>
      <c r="DO67">
        <v>55.255000000000003</v>
      </c>
      <c r="DP67">
        <v>55.783000000000001</v>
      </c>
      <c r="DQ67">
        <v>55.923000000000002</v>
      </c>
      <c r="DR67">
        <v>56.942999999999998</v>
      </c>
      <c r="DS67">
        <v>56.469000000000001</v>
      </c>
      <c r="DT67">
        <v>56.637</v>
      </c>
      <c r="DU67">
        <v>55.720999999999997</v>
      </c>
      <c r="DV67">
        <v>56.689</v>
      </c>
      <c r="DW67">
        <v>57.378999999999998</v>
      </c>
      <c r="DX67">
        <v>57.216000000000001</v>
      </c>
      <c r="DY67">
        <v>55.704000000000001</v>
      </c>
      <c r="DZ67">
        <v>56.677</v>
      </c>
      <c r="EA67">
        <v>55.73</v>
      </c>
      <c r="EB67">
        <v>56.158999999999999</v>
      </c>
      <c r="EC67">
        <v>56.417999999999999</v>
      </c>
      <c r="ED67">
        <v>56.064999999999998</v>
      </c>
      <c r="EE67">
        <v>56.371000000000002</v>
      </c>
      <c r="EF67">
        <v>56.1</v>
      </c>
      <c r="EG67">
        <v>55.51</v>
      </c>
      <c r="EH67">
        <v>55.356000000000002</v>
      </c>
      <c r="EI67">
        <v>55.015999999999998</v>
      </c>
      <c r="EJ67">
        <v>55.320999999999998</v>
      </c>
      <c r="EK67">
        <v>54.024999999999999</v>
      </c>
      <c r="EL67">
        <v>54.61</v>
      </c>
      <c r="EM67">
        <v>55.582000000000001</v>
      </c>
      <c r="EN67">
        <v>54.326000000000001</v>
      </c>
      <c r="EO67">
        <v>54.976999999999997</v>
      </c>
      <c r="EP67">
        <v>53.756999999999998</v>
      </c>
      <c r="EQ67">
        <v>54.762</v>
      </c>
      <c r="ER67">
        <v>54.457999999999998</v>
      </c>
      <c r="ES67">
        <v>54.055</v>
      </c>
      <c r="ET67">
        <v>54.921999999999997</v>
      </c>
      <c r="EU67">
        <v>53.500999999999998</v>
      </c>
      <c r="EV67">
        <v>52.670999999999999</v>
      </c>
      <c r="EW67">
        <v>52.893999999999998</v>
      </c>
    </row>
    <row r="68" spans="1:153" x14ac:dyDescent="0.25">
      <c r="A68" t="s">
        <v>94</v>
      </c>
      <c r="B68" t="s">
        <v>96</v>
      </c>
      <c r="D68">
        <v>1</v>
      </c>
      <c r="E68">
        <v>11.72</v>
      </c>
      <c r="F68">
        <v>11.916</v>
      </c>
      <c r="G68">
        <v>11.898</v>
      </c>
      <c r="H68">
        <v>12.037000000000001</v>
      </c>
      <c r="I68">
        <v>12.076000000000001</v>
      </c>
      <c r="J68">
        <v>12.238</v>
      </c>
      <c r="K68">
        <v>12.15</v>
      </c>
      <c r="L68">
        <v>12.446999999999999</v>
      </c>
      <c r="M68">
        <v>12.364000000000001</v>
      </c>
      <c r="N68">
        <v>12.487</v>
      </c>
      <c r="O68">
        <v>12.513999999999999</v>
      </c>
      <c r="P68">
        <v>12.826000000000001</v>
      </c>
      <c r="Q68">
        <v>12.973000000000001</v>
      </c>
      <c r="R68">
        <v>13.097</v>
      </c>
      <c r="S68">
        <v>13.493</v>
      </c>
      <c r="T68">
        <v>13.673</v>
      </c>
      <c r="U68">
        <v>14.055</v>
      </c>
      <c r="V68">
        <v>14.348000000000001</v>
      </c>
      <c r="W68">
        <v>14.888</v>
      </c>
      <c r="X68">
        <v>15.263999999999999</v>
      </c>
      <c r="Y68">
        <v>15.917999999999999</v>
      </c>
      <c r="Z68">
        <v>16.399999999999999</v>
      </c>
      <c r="AA68">
        <v>17.238</v>
      </c>
      <c r="AB68">
        <v>18.227</v>
      </c>
      <c r="AC68">
        <v>18.806999999999999</v>
      </c>
      <c r="AD68">
        <v>19.922999999999998</v>
      </c>
      <c r="AE68">
        <v>21.198</v>
      </c>
      <c r="AF68">
        <v>22.102</v>
      </c>
      <c r="AG68">
        <v>23.783999999999999</v>
      </c>
      <c r="AH68">
        <v>24.783999999999999</v>
      </c>
      <c r="AI68">
        <v>26.42</v>
      </c>
      <c r="AJ68">
        <v>28.792999999999999</v>
      </c>
      <c r="AK68">
        <v>30.382999999999999</v>
      </c>
      <c r="AL68">
        <v>32.743000000000002</v>
      </c>
      <c r="AM68">
        <v>35.314999999999998</v>
      </c>
      <c r="AN68">
        <v>36.442</v>
      </c>
      <c r="AO68">
        <v>37.732999999999997</v>
      </c>
      <c r="AP68">
        <v>37.869999999999997</v>
      </c>
      <c r="AQ68">
        <v>38.576000000000001</v>
      </c>
      <c r="AR68">
        <v>38.973999999999997</v>
      </c>
      <c r="AS68">
        <v>40.279000000000003</v>
      </c>
      <c r="AT68">
        <v>41.142000000000003</v>
      </c>
      <c r="AU68">
        <v>41.482999999999997</v>
      </c>
      <c r="AV68">
        <v>41.956000000000003</v>
      </c>
      <c r="AW68">
        <v>42.944000000000003</v>
      </c>
      <c r="AX68">
        <v>42.523000000000003</v>
      </c>
      <c r="AY68">
        <v>43.134999999999998</v>
      </c>
      <c r="AZ68">
        <v>43.552999999999997</v>
      </c>
      <c r="BA68">
        <v>43.426000000000002</v>
      </c>
      <c r="BB68">
        <v>44.588999999999999</v>
      </c>
      <c r="BC68">
        <v>43.906999999999996</v>
      </c>
      <c r="BD68">
        <v>44.817999999999998</v>
      </c>
      <c r="BE68">
        <v>46.122999999999998</v>
      </c>
      <c r="BF68">
        <v>45.618000000000002</v>
      </c>
      <c r="BG68">
        <v>45.337000000000003</v>
      </c>
      <c r="BH68">
        <v>46.747999999999998</v>
      </c>
      <c r="BI68">
        <v>45.890999999999998</v>
      </c>
      <c r="BJ68">
        <v>46.052999999999997</v>
      </c>
      <c r="BK68">
        <v>47.173999999999999</v>
      </c>
      <c r="BL68">
        <v>46.417000000000002</v>
      </c>
      <c r="BM68">
        <v>46.494999999999997</v>
      </c>
      <c r="BN68">
        <v>46.478999999999999</v>
      </c>
      <c r="BO68">
        <v>48.055</v>
      </c>
      <c r="BP68">
        <v>47.927</v>
      </c>
      <c r="BQ68">
        <v>48.069000000000003</v>
      </c>
      <c r="BR68">
        <v>48.006</v>
      </c>
      <c r="BS68">
        <v>48.551000000000002</v>
      </c>
      <c r="BT68">
        <v>48.387999999999998</v>
      </c>
      <c r="BU68">
        <v>48.555</v>
      </c>
      <c r="BV68">
        <v>48.448</v>
      </c>
      <c r="BW68">
        <v>48.963000000000001</v>
      </c>
      <c r="BX68">
        <v>49.524999999999999</v>
      </c>
      <c r="BY68">
        <v>49.487000000000002</v>
      </c>
      <c r="BZ68">
        <v>49.677</v>
      </c>
      <c r="CA68">
        <v>49.762999999999998</v>
      </c>
      <c r="CB68">
        <v>49.459000000000003</v>
      </c>
      <c r="CC68">
        <v>50.106999999999999</v>
      </c>
      <c r="CD68">
        <v>49.985999999999997</v>
      </c>
      <c r="CE68">
        <v>49.648000000000003</v>
      </c>
      <c r="CF68">
        <v>50.067999999999998</v>
      </c>
      <c r="CG68">
        <v>50.281999999999996</v>
      </c>
      <c r="CH68">
        <v>51.055</v>
      </c>
      <c r="CI68">
        <v>50.99</v>
      </c>
      <c r="CJ68">
        <v>50.667000000000002</v>
      </c>
      <c r="CK68">
        <v>50.484999999999999</v>
      </c>
      <c r="CL68">
        <v>50.606999999999999</v>
      </c>
      <c r="CM68">
        <v>50.651000000000003</v>
      </c>
      <c r="CN68">
        <v>51.218000000000004</v>
      </c>
      <c r="CO68">
        <v>50.582999999999998</v>
      </c>
      <c r="CP68">
        <v>50.779000000000003</v>
      </c>
      <c r="CQ68">
        <v>51.194000000000003</v>
      </c>
      <c r="CR68">
        <v>50.462000000000003</v>
      </c>
      <c r="CS68">
        <v>51.424999999999997</v>
      </c>
      <c r="CT68">
        <v>51.609000000000002</v>
      </c>
      <c r="CU68">
        <v>50.753999999999998</v>
      </c>
      <c r="CV68">
        <v>52.002000000000002</v>
      </c>
      <c r="CW68">
        <v>51.164999999999999</v>
      </c>
      <c r="CX68">
        <v>52.414000000000001</v>
      </c>
      <c r="CY68">
        <v>51.860999999999997</v>
      </c>
      <c r="CZ68">
        <v>51.844999999999999</v>
      </c>
      <c r="DA68">
        <v>51.954999999999998</v>
      </c>
      <c r="DB68">
        <v>52.395000000000003</v>
      </c>
      <c r="DC68">
        <v>51.738999999999997</v>
      </c>
      <c r="DD68">
        <v>51.597999999999999</v>
      </c>
      <c r="DE68">
        <v>51.939</v>
      </c>
      <c r="DF68">
        <v>52.621000000000002</v>
      </c>
      <c r="DG68">
        <v>52.241</v>
      </c>
      <c r="DH68">
        <v>52.073999999999998</v>
      </c>
      <c r="DI68">
        <v>52.927</v>
      </c>
      <c r="DJ68">
        <v>52.302999999999997</v>
      </c>
      <c r="DK68">
        <v>52.271000000000001</v>
      </c>
      <c r="DL68">
        <v>52.487000000000002</v>
      </c>
      <c r="DM68">
        <v>52.066000000000003</v>
      </c>
      <c r="DN68">
        <v>52.787999999999997</v>
      </c>
      <c r="DO68">
        <v>52.286000000000001</v>
      </c>
      <c r="DP68">
        <v>52.366</v>
      </c>
      <c r="DQ68">
        <v>52.936999999999998</v>
      </c>
      <c r="DR68">
        <v>53.133000000000003</v>
      </c>
      <c r="DS68">
        <v>53.497999999999998</v>
      </c>
      <c r="DT68">
        <v>53.259</v>
      </c>
      <c r="DU68">
        <v>52.426000000000002</v>
      </c>
      <c r="DV68">
        <v>53.139000000000003</v>
      </c>
      <c r="DW68">
        <v>53.658000000000001</v>
      </c>
      <c r="DX68">
        <v>52.795000000000002</v>
      </c>
      <c r="DY68">
        <v>52.872999999999998</v>
      </c>
      <c r="DZ68">
        <v>52.512999999999998</v>
      </c>
      <c r="EA68">
        <v>52.792000000000002</v>
      </c>
      <c r="EB68">
        <v>52.243000000000002</v>
      </c>
      <c r="EC68">
        <v>53.58</v>
      </c>
      <c r="ED68">
        <v>53.433</v>
      </c>
      <c r="EE68">
        <v>53.06</v>
      </c>
      <c r="EF68">
        <v>52.850999999999999</v>
      </c>
      <c r="EG68">
        <v>52.533999999999999</v>
      </c>
      <c r="EH68">
        <v>52.064999999999998</v>
      </c>
      <c r="EI68">
        <v>52.683999999999997</v>
      </c>
      <c r="EJ68">
        <v>52.334000000000003</v>
      </c>
      <c r="EK68">
        <v>51.781999999999996</v>
      </c>
      <c r="EL68">
        <v>52.283999999999999</v>
      </c>
      <c r="EM68">
        <v>52.156999999999996</v>
      </c>
      <c r="EN68">
        <v>51.98</v>
      </c>
      <c r="EO68">
        <v>51.177</v>
      </c>
      <c r="EP68">
        <v>51.686999999999998</v>
      </c>
      <c r="EQ68">
        <v>51.765000000000001</v>
      </c>
      <c r="ER68">
        <v>52.223999999999997</v>
      </c>
      <c r="ES68">
        <v>51.149000000000001</v>
      </c>
      <c r="ET68">
        <v>51.488</v>
      </c>
      <c r="EU68">
        <v>51.545999999999999</v>
      </c>
      <c r="EV68">
        <v>50.424999999999997</v>
      </c>
      <c r="EW68">
        <v>50.018999999999998</v>
      </c>
    </row>
    <row r="69" spans="1:153" x14ac:dyDescent="0.25">
      <c r="A69" t="s">
        <v>77</v>
      </c>
      <c r="B69" t="s">
        <v>78</v>
      </c>
      <c r="D69">
        <v>1</v>
      </c>
      <c r="E69">
        <v>12.351000000000001</v>
      </c>
      <c r="F69">
        <v>12.577</v>
      </c>
      <c r="G69">
        <v>12.465999999999999</v>
      </c>
      <c r="H69">
        <v>12.522</v>
      </c>
      <c r="I69">
        <v>12.497</v>
      </c>
      <c r="J69">
        <v>12.574999999999999</v>
      </c>
      <c r="K69">
        <v>12.698</v>
      </c>
      <c r="L69">
        <v>12.743</v>
      </c>
      <c r="M69">
        <v>12.786</v>
      </c>
      <c r="N69">
        <v>12.782</v>
      </c>
      <c r="O69">
        <v>12.852</v>
      </c>
      <c r="P69">
        <v>12.994</v>
      </c>
      <c r="Q69">
        <v>13.079000000000001</v>
      </c>
      <c r="R69">
        <v>13.287000000000001</v>
      </c>
      <c r="S69">
        <v>13.472</v>
      </c>
      <c r="T69">
        <v>13.63</v>
      </c>
      <c r="U69">
        <v>13.97</v>
      </c>
      <c r="V69">
        <v>14.073</v>
      </c>
      <c r="W69">
        <v>14.361000000000001</v>
      </c>
      <c r="X69">
        <v>14.864000000000001</v>
      </c>
      <c r="Y69">
        <v>15.074999999999999</v>
      </c>
      <c r="Z69">
        <v>15.494</v>
      </c>
      <c r="AA69">
        <v>16.102</v>
      </c>
      <c r="AB69">
        <v>16.670000000000002</v>
      </c>
      <c r="AC69">
        <v>17.164000000000001</v>
      </c>
      <c r="AD69">
        <v>18.027999999999999</v>
      </c>
      <c r="AE69">
        <v>18.841000000000001</v>
      </c>
      <c r="AF69">
        <v>19.614000000000001</v>
      </c>
      <c r="AG69">
        <v>20.827000000000002</v>
      </c>
      <c r="AH69">
        <v>21.599</v>
      </c>
      <c r="AI69">
        <v>23.02</v>
      </c>
      <c r="AJ69">
        <v>24.254999999999999</v>
      </c>
      <c r="AK69">
        <v>25.466999999999999</v>
      </c>
      <c r="AL69">
        <v>27.349</v>
      </c>
      <c r="AM69">
        <v>29.369</v>
      </c>
      <c r="AN69">
        <v>29.908000000000001</v>
      </c>
      <c r="AO69">
        <v>32.554000000000002</v>
      </c>
      <c r="AP69">
        <v>34.640999999999998</v>
      </c>
      <c r="AQ69">
        <v>35.622</v>
      </c>
      <c r="AR69">
        <v>35.244999999999997</v>
      </c>
      <c r="AS69">
        <v>36.439</v>
      </c>
      <c r="AT69">
        <v>37.201000000000001</v>
      </c>
      <c r="AU69">
        <v>37.798000000000002</v>
      </c>
      <c r="AV69">
        <v>39.662999999999997</v>
      </c>
      <c r="AW69">
        <v>39.512999999999998</v>
      </c>
      <c r="AX69">
        <v>39.954999999999998</v>
      </c>
      <c r="AY69">
        <v>41.052</v>
      </c>
      <c r="AZ69">
        <v>41.360999999999997</v>
      </c>
      <c r="BA69">
        <v>41.783000000000001</v>
      </c>
      <c r="BB69">
        <v>41.569000000000003</v>
      </c>
      <c r="BC69">
        <v>41.972999999999999</v>
      </c>
      <c r="BD69">
        <v>42.694000000000003</v>
      </c>
      <c r="BE69">
        <v>43.256999999999998</v>
      </c>
      <c r="BF69">
        <v>43.64</v>
      </c>
      <c r="BG69">
        <v>43.442</v>
      </c>
      <c r="BH69">
        <v>43.631</v>
      </c>
      <c r="BI69">
        <v>43.79</v>
      </c>
      <c r="BJ69">
        <v>44.411000000000001</v>
      </c>
      <c r="BK69">
        <v>44.628999999999998</v>
      </c>
      <c r="BL69">
        <v>44.481000000000002</v>
      </c>
      <c r="BM69">
        <v>45.042000000000002</v>
      </c>
      <c r="BN69">
        <v>44.945</v>
      </c>
      <c r="BO69">
        <v>44.819000000000003</v>
      </c>
      <c r="BP69">
        <v>44.683999999999997</v>
      </c>
      <c r="BQ69">
        <v>45.863</v>
      </c>
      <c r="BR69">
        <v>46.115000000000002</v>
      </c>
      <c r="BS69">
        <v>46.052</v>
      </c>
      <c r="BT69">
        <v>46.515000000000001</v>
      </c>
      <c r="BU69">
        <v>45.905000000000001</v>
      </c>
      <c r="BV69">
        <v>46.451000000000001</v>
      </c>
      <c r="BW69">
        <v>46.585000000000001</v>
      </c>
      <c r="BX69">
        <v>46.704999999999998</v>
      </c>
      <c r="BY69">
        <v>47.679000000000002</v>
      </c>
      <c r="BZ69">
        <v>47.3</v>
      </c>
      <c r="CA69">
        <v>46.88</v>
      </c>
      <c r="CB69">
        <v>47.695999999999998</v>
      </c>
      <c r="CC69">
        <v>46.765999999999998</v>
      </c>
      <c r="CD69">
        <v>47.676000000000002</v>
      </c>
      <c r="CE69">
        <v>48.406999999999996</v>
      </c>
      <c r="CF69">
        <v>47.948</v>
      </c>
      <c r="CG69">
        <v>48.201999999999998</v>
      </c>
      <c r="CH69">
        <v>47.905999999999999</v>
      </c>
      <c r="CI69">
        <v>48.244</v>
      </c>
      <c r="CJ69">
        <v>47.31</v>
      </c>
      <c r="CK69">
        <v>48.615000000000002</v>
      </c>
      <c r="CL69">
        <v>48.238</v>
      </c>
      <c r="CM69">
        <v>47.673000000000002</v>
      </c>
      <c r="CN69">
        <v>48.383000000000003</v>
      </c>
      <c r="CO69">
        <v>48.737000000000002</v>
      </c>
      <c r="CP69">
        <v>48.845999999999997</v>
      </c>
      <c r="CQ69">
        <v>48.679000000000002</v>
      </c>
      <c r="CR69">
        <v>48.844999999999999</v>
      </c>
      <c r="CS69">
        <v>47.777000000000001</v>
      </c>
      <c r="CT69">
        <v>48.896999999999998</v>
      </c>
      <c r="CU69">
        <v>48.448</v>
      </c>
      <c r="CV69">
        <v>48.642000000000003</v>
      </c>
      <c r="CW69">
        <v>48.600999999999999</v>
      </c>
      <c r="CX69">
        <v>48.781999999999996</v>
      </c>
      <c r="CY69">
        <v>48.896999999999998</v>
      </c>
      <c r="CZ69">
        <v>48.612000000000002</v>
      </c>
      <c r="DA69">
        <v>48.722999999999999</v>
      </c>
      <c r="DB69">
        <v>49.646999999999998</v>
      </c>
      <c r="DC69">
        <v>49.328000000000003</v>
      </c>
      <c r="DD69">
        <v>49.058999999999997</v>
      </c>
      <c r="DE69">
        <v>49.177999999999997</v>
      </c>
      <c r="DF69">
        <v>49.34</v>
      </c>
      <c r="DG69">
        <v>48.872999999999998</v>
      </c>
      <c r="DH69">
        <v>49.024999999999999</v>
      </c>
      <c r="DI69">
        <v>49.209000000000003</v>
      </c>
      <c r="DJ69">
        <v>49.57</v>
      </c>
      <c r="DK69">
        <v>49.097999999999999</v>
      </c>
      <c r="DL69">
        <v>49.226999999999997</v>
      </c>
      <c r="DM69">
        <v>49.585000000000001</v>
      </c>
      <c r="DN69">
        <v>48.451999999999998</v>
      </c>
      <c r="DO69">
        <v>49.401000000000003</v>
      </c>
      <c r="DP69">
        <v>49.54</v>
      </c>
      <c r="DQ69">
        <v>49.024999999999999</v>
      </c>
      <c r="DR69">
        <v>49.027999999999999</v>
      </c>
      <c r="DS69">
        <v>49.789000000000001</v>
      </c>
      <c r="DT69">
        <v>49.226999999999997</v>
      </c>
      <c r="DU69">
        <v>49.173000000000002</v>
      </c>
      <c r="DV69">
        <v>49.125</v>
      </c>
      <c r="DW69">
        <v>49.43</v>
      </c>
      <c r="DX69">
        <v>49.453000000000003</v>
      </c>
      <c r="DY69">
        <v>49.323</v>
      </c>
      <c r="DZ69">
        <v>48.9</v>
      </c>
      <c r="EA69">
        <v>48.478999999999999</v>
      </c>
      <c r="EB69">
        <v>50.040999999999997</v>
      </c>
      <c r="EC69">
        <v>49.006</v>
      </c>
      <c r="ED69">
        <v>49.741</v>
      </c>
      <c r="EE69">
        <v>50.088000000000001</v>
      </c>
      <c r="EF69">
        <v>49.835999999999999</v>
      </c>
      <c r="EG69">
        <v>49.302</v>
      </c>
      <c r="EH69">
        <v>48.985999999999997</v>
      </c>
      <c r="EI69">
        <v>48.485999999999997</v>
      </c>
      <c r="EJ69">
        <v>49.77</v>
      </c>
      <c r="EK69">
        <v>48.628999999999998</v>
      </c>
      <c r="EL69">
        <v>48.246000000000002</v>
      </c>
      <c r="EM69">
        <v>48.097999999999999</v>
      </c>
      <c r="EN69">
        <v>48.725000000000001</v>
      </c>
      <c r="EO69">
        <v>47.841000000000001</v>
      </c>
      <c r="EP69">
        <v>47.503999999999998</v>
      </c>
      <c r="EQ69">
        <v>47.881999999999998</v>
      </c>
      <c r="ER69">
        <v>47.838000000000001</v>
      </c>
      <c r="ES69">
        <v>47.927</v>
      </c>
      <c r="ET69">
        <v>47.000999999999998</v>
      </c>
      <c r="EU69">
        <v>47.636000000000003</v>
      </c>
      <c r="EV69">
        <v>46.771999999999998</v>
      </c>
      <c r="EW69">
        <v>47.247999999999998</v>
      </c>
    </row>
    <row r="70" spans="1:153" x14ac:dyDescent="0.25">
      <c r="A70" t="s">
        <v>41</v>
      </c>
      <c r="B70" t="s">
        <v>42</v>
      </c>
      <c r="D70">
        <v>1</v>
      </c>
      <c r="E70">
        <v>12.225</v>
      </c>
      <c r="F70">
        <v>12.513</v>
      </c>
      <c r="G70">
        <v>12.445</v>
      </c>
      <c r="H70">
        <v>12.500999999999999</v>
      </c>
      <c r="I70">
        <v>12.518000000000001</v>
      </c>
      <c r="J70">
        <v>12.638999999999999</v>
      </c>
      <c r="K70">
        <v>12.718999999999999</v>
      </c>
      <c r="L70">
        <v>12.785</v>
      </c>
      <c r="M70">
        <v>12.765000000000001</v>
      </c>
      <c r="N70">
        <v>12.804</v>
      </c>
      <c r="O70">
        <v>12.831</v>
      </c>
      <c r="P70">
        <v>12.868</v>
      </c>
      <c r="Q70">
        <v>12.930999999999999</v>
      </c>
      <c r="R70">
        <v>13.055</v>
      </c>
      <c r="S70">
        <v>13.177</v>
      </c>
      <c r="T70">
        <v>13.356</v>
      </c>
      <c r="U70">
        <v>13.443</v>
      </c>
      <c r="V70">
        <v>13.504</v>
      </c>
      <c r="W70">
        <v>13.708</v>
      </c>
      <c r="X70">
        <v>14.042</v>
      </c>
      <c r="Y70">
        <v>14.295</v>
      </c>
      <c r="Z70">
        <v>14.566000000000001</v>
      </c>
      <c r="AA70">
        <v>14.965</v>
      </c>
      <c r="AB70">
        <v>15.512</v>
      </c>
      <c r="AC70">
        <v>15.773999999999999</v>
      </c>
      <c r="AD70">
        <v>16.09</v>
      </c>
      <c r="AE70">
        <v>16.757000000000001</v>
      </c>
      <c r="AF70">
        <v>17.420000000000002</v>
      </c>
      <c r="AG70">
        <v>18.016999999999999</v>
      </c>
      <c r="AH70">
        <v>18.794</v>
      </c>
      <c r="AI70">
        <v>19.239999999999998</v>
      </c>
      <c r="AJ70">
        <v>20.561</v>
      </c>
      <c r="AK70">
        <v>21.184000000000001</v>
      </c>
      <c r="AL70">
        <v>22.63</v>
      </c>
      <c r="AM70">
        <v>23.106999999999999</v>
      </c>
      <c r="AN70">
        <v>24.576000000000001</v>
      </c>
      <c r="AO70">
        <v>26.338999999999999</v>
      </c>
      <c r="AP70">
        <v>27.294</v>
      </c>
      <c r="AQ70">
        <v>28.974</v>
      </c>
      <c r="AR70">
        <v>30.189</v>
      </c>
      <c r="AS70">
        <v>32.198</v>
      </c>
      <c r="AT70">
        <v>33.344000000000001</v>
      </c>
      <c r="AU70">
        <v>33.692</v>
      </c>
      <c r="AV70">
        <v>34.445</v>
      </c>
      <c r="AW70">
        <v>35.555</v>
      </c>
      <c r="AX70">
        <v>35.933999999999997</v>
      </c>
      <c r="AY70">
        <v>36.738</v>
      </c>
      <c r="AZ70">
        <v>37.758000000000003</v>
      </c>
      <c r="BA70">
        <v>37.969000000000001</v>
      </c>
      <c r="BB70">
        <v>39.055</v>
      </c>
      <c r="BC70">
        <v>39.491</v>
      </c>
      <c r="BD70">
        <v>39.624000000000002</v>
      </c>
      <c r="BE70">
        <v>40.030999999999999</v>
      </c>
      <c r="BF70">
        <v>39.768000000000001</v>
      </c>
      <c r="BG70">
        <v>40.241</v>
      </c>
      <c r="BH70">
        <v>40.683</v>
      </c>
      <c r="BI70">
        <v>40.89</v>
      </c>
      <c r="BJ70">
        <v>41.106000000000002</v>
      </c>
      <c r="BK70">
        <v>41.18</v>
      </c>
      <c r="BL70">
        <v>41.975999999999999</v>
      </c>
      <c r="BM70">
        <v>41.633000000000003</v>
      </c>
      <c r="BN70">
        <v>42.256</v>
      </c>
      <c r="BO70">
        <v>42.508000000000003</v>
      </c>
      <c r="BP70">
        <v>42.347000000000001</v>
      </c>
      <c r="BQ70">
        <v>43.110999999999997</v>
      </c>
      <c r="BR70">
        <v>42.837000000000003</v>
      </c>
      <c r="BS70">
        <v>43.154000000000003</v>
      </c>
      <c r="BT70">
        <v>42.981000000000002</v>
      </c>
      <c r="BU70">
        <v>43.487000000000002</v>
      </c>
      <c r="BV70">
        <v>43.761000000000003</v>
      </c>
      <c r="BW70">
        <v>43.892000000000003</v>
      </c>
      <c r="BX70">
        <v>43.631999999999998</v>
      </c>
      <c r="BY70">
        <v>44.165999999999997</v>
      </c>
      <c r="BZ70">
        <v>43.62</v>
      </c>
      <c r="CA70">
        <v>44.607999999999997</v>
      </c>
      <c r="CB70">
        <v>44.4</v>
      </c>
      <c r="CC70">
        <v>44.539000000000001</v>
      </c>
      <c r="CD70">
        <v>44.61</v>
      </c>
      <c r="CE70">
        <v>44.726999999999997</v>
      </c>
      <c r="CF70">
        <v>45.134999999999998</v>
      </c>
      <c r="CG70">
        <v>45.070999999999998</v>
      </c>
      <c r="CH70">
        <v>45.093000000000004</v>
      </c>
      <c r="CI70">
        <v>44.890999999999998</v>
      </c>
      <c r="CJ70">
        <v>45.295999999999999</v>
      </c>
      <c r="CK70">
        <v>45.19</v>
      </c>
      <c r="CL70">
        <v>45.156999999999996</v>
      </c>
      <c r="CM70">
        <v>45.302999999999997</v>
      </c>
      <c r="CN70">
        <v>45.295999999999999</v>
      </c>
      <c r="CO70">
        <v>45.128</v>
      </c>
      <c r="CP70">
        <v>45.127000000000002</v>
      </c>
      <c r="CQ70">
        <v>45.323999999999998</v>
      </c>
      <c r="CR70">
        <v>45.905000000000001</v>
      </c>
      <c r="CS70">
        <v>45.89</v>
      </c>
      <c r="CT70">
        <v>45.66</v>
      </c>
      <c r="CU70">
        <v>46.015999999999998</v>
      </c>
      <c r="CV70">
        <v>45.954000000000001</v>
      </c>
      <c r="CW70">
        <v>46.100999999999999</v>
      </c>
      <c r="CX70">
        <v>46.01</v>
      </c>
      <c r="CY70">
        <v>45.533999999999999</v>
      </c>
      <c r="CZ70">
        <v>46.24</v>
      </c>
      <c r="DA70">
        <v>46.058</v>
      </c>
      <c r="DB70">
        <v>45.848999999999997</v>
      </c>
      <c r="DC70">
        <v>45.680999999999997</v>
      </c>
      <c r="DD70">
        <v>45.302999999999997</v>
      </c>
      <c r="DE70">
        <v>45.975999999999999</v>
      </c>
      <c r="DF70">
        <v>46.08</v>
      </c>
      <c r="DG70">
        <v>45.926000000000002</v>
      </c>
      <c r="DH70">
        <v>46.017000000000003</v>
      </c>
      <c r="DI70">
        <v>46.415999999999997</v>
      </c>
      <c r="DJ70">
        <v>45.954000000000001</v>
      </c>
      <c r="DK70">
        <v>45.8</v>
      </c>
      <c r="DL70">
        <v>46.451999999999998</v>
      </c>
      <c r="DM70">
        <v>46.515000000000001</v>
      </c>
      <c r="DN70">
        <v>46.81</v>
      </c>
      <c r="DO70">
        <v>46.073999999999998</v>
      </c>
      <c r="DP70">
        <v>46.081000000000003</v>
      </c>
      <c r="DQ70">
        <v>45.618000000000002</v>
      </c>
      <c r="DR70">
        <v>46.396000000000001</v>
      </c>
      <c r="DS70">
        <v>45.975999999999999</v>
      </c>
      <c r="DT70">
        <v>46.503999999999998</v>
      </c>
      <c r="DU70">
        <v>45.941000000000003</v>
      </c>
      <c r="DV70">
        <v>47.118000000000002</v>
      </c>
      <c r="DW70">
        <v>46.723999999999997</v>
      </c>
      <c r="DX70">
        <v>46.301000000000002</v>
      </c>
      <c r="DY70">
        <v>46.639000000000003</v>
      </c>
      <c r="DZ70">
        <v>46.680999999999997</v>
      </c>
      <c r="EA70">
        <v>46.343000000000004</v>
      </c>
      <c r="EB70">
        <v>46.781999999999996</v>
      </c>
      <c r="EC70">
        <v>45.808</v>
      </c>
      <c r="ED70">
        <v>46.813000000000002</v>
      </c>
      <c r="EE70">
        <v>46.332000000000001</v>
      </c>
      <c r="EF70">
        <v>46.353000000000002</v>
      </c>
      <c r="EG70">
        <v>46.326000000000001</v>
      </c>
      <c r="EH70">
        <v>47.118000000000002</v>
      </c>
      <c r="EI70">
        <v>46.344999999999999</v>
      </c>
      <c r="EJ70">
        <v>46.253</v>
      </c>
      <c r="EK70">
        <v>46.131999999999998</v>
      </c>
      <c r="EL70">
        <v>46.533000000000001</v>
      </c>
      <c r="EM70">
        <v>47.273000000000003</v>
      </c>
      <c r="EN70">
        <v>46.695</v>
      </c>
      <c r="EO70">
        <v>46.637999999999998</v>
      </c>
      <c r="EP70">
        <v>45.856999999999999</v>
      </c>
      <c r="EQ70">
        <v>46.067999999999998</v>
      </c>
      <c r="ER70">
        <v>46.447000000000003</v>
      </c>
      <c r="ES70">
        <v>46.011000000000003</v>
      </c>
      <c r="ET70">
        <v>46.220999999999997</v>
      </c>
      <c r="EU70">
        <v>45.933</v>
      </c>
      <c r="EV70">
        <v>45.639000000000003</v>
      </c>
      <c r="EW70">
        <v>45.59</v>
      </c>
    </row>
    <row r="71" spans="1:153" x14ac:dyDescent="0.25">
      <c r="A71" t="s">
        <v>47</v>
      </c>
      <c r="B71" t="s">
        <v>48</v>
      </c>
      <c r="D71">
        <v>1</v>
      </c>
      <c r="E71">
        <v>11.573</v>
      </c>
      <c r="F71">
        <v>12.022</v>
      </c>
      <c r="G71">
        <v>11.877000000000001</v>
      </c>
      <c r="H71">
        <v>11.974</v>
      </c>
      <c r="I71">
        <v>12.013</v>
      </c>
      <c r="J71">
        <v>12.111000000000001</v>
      </c>
      <c r="K71">
        <v>12.087</v>
      </c>
      <c r="L71">
        <v>12.236000000000001</v>
      </c>
      <c r="M71">
        <v>12.153</v>
      </c>
      <c r="N71">
        <v>12.15</v>
      </c>
      <c r="O71">
        <v>12.176</v>
      </c>
      <c r="P71">
        <v>12.215</v>
      </c>
      <c r="Q71">
        <v>12.321</v>
      </c>
      <c r="R71">
        <v>12.337999999999999</v>
      </c>
      <c r="S71">
        <v>12.481</v>
      </c>
      <c r="T71">
        <v>12.532999999999999</v>
      </c>
      <c r="U71">
        <v>12.555999999999999</v>
      </c>
      <c r="V71">
        <v>12.744</v>
      </c>
      <c r="W71">
        <v>12.887</v>
      </c>
      <c r="X71">
        <v>13.007999999999999</v>
      </c>
      <c r="Y71">
        <v>13.071999999999999</v>
      </c>
      <c r="Z71">
        <v>13.281000000000001</v>
      </c>
      <c r="AA71">
        <v>13.492000000000001</v>
      </c>
      <c r="AB71">
        <v>13.807</v>
      </c>
      <c r="AC71">
        <v>14.026</v>
      </c>
      <c r="AD71">
        <v>14.384</v>
      </c>
      <c r="AE71">
        <v>14.736000000000001</v>
      </c>
      <c r="AF71">
        <v>15.016</v>
      </c>
      <c r="AG71">
        <v>15.483000000000001</v>
      </c>
      <c r="AH71">
        <v>15.989000000000001</v>
      </c>
      <c r="AI71">
        <v>16.600000000000001</v>
      </c>
      <c r="AJ71">
        <v>17.035</v>
      </c>
      <c r="AK71">
        <v>17.745000000000001</v>
      </c>
      <c r="AL71">
        <v>18.393999999999998</v>
      </c>
      <c r="AM71">
        <v>19.016999999999999</v>
      </c>
      <c r="AN71">
        <v>19.748999999999999</v>
      </c>
      <c r="AO71">
        <v>20.526</v>
      </c>
      <c r="AP71">
        <v>21.911999999999999</v>
      </c>
      <c r="AQ71">
        <v>22.495999999999999</v>
      </c>
      <c r="AR71">
        <v>23.616</v>
      </c>
      <c r="AS71">
        <v>25.024000000000001</v>
      </c>
      <c r="AT71">
        <v>25.84</v>
      </c>
      <c r="AU71">
        <v>27.375</v>
      </c>
      <c r="AV71">
        <v>28.637</v>
      </c>
      <c r="AW71">
        <v>29.913</v>
      </c>
      <c r="AX71">
        <v>31.891999999999999</v>
      </c>
      <c r="AY71">
        <v>32.213999999999999</v>
      </c>
      <c r="AZ71">
        <v>32.427</v>
      </c>
      <c r="BA71">
        <v>33.502000000000002</v>
      </c>
      <c r="BB71">
        <v>35</v>
      </c>
      <c r="BC71">
        <v>34.991</v>
      </c>
      <c r="BD71">
        <v>35.753999999999998</v>
      </c>
      <c r="BE71">
        <v>36.932000000000002</v>
      </c>
      <c r="BF71">
        <v>37.305999999999997</v>
      </c>
      <c r="BG71">
        <v>37.398000000000003</v>
      </c>
      <c r="BH71">
        <v>37.524000000000001</v>
      </c>
      <c r="BI71">
        <v>37.822000000000003</v>
      </c>
      <c r="BJ71">
        <v>38.433</v>
      </c>
      <c r="BK71">
        <v>39.161000000000001</v>
      </c>
      <c r="BL71">
        <v>38.334000000000003</v>
      </c>
      <c r="BM71">
        <v>39.023000000000003</v>
      </c>
      <c r="BN71">
        <v>39.250999999999998</v>
      </c>
      <c r="BO71">
        <v>39.503</v>
      </c>
      <c r="BP71">
        <v>39.966999999999999</v>
      </c>
      <c r="BQ71">
        <v>40.127000000000002</v>
      </c>
      <c r="BR71">
        <v>40.378999999999998</v>
      </c>
      <c r="BS71">
        <v>40.423999999999999</v>
      </c>
      <c r="BT71">
        <v>41.087000000000003</v>
      </c>
      <c r="BU71">
        <v>40.878999999999998</v>
      </c>
      <c r="BV71">
        <v>40.755000000000003</v>
      </c>
      <c r="BW71">
        <v>41.052</v>
      </c>
      <c r="BX71">
        <v>41.99</v>
      </c>
      <c r="BY71">
        <v>42.167999999999999</v>
      </c>
      <c r="BZ71">
        <v>40.884999999999998</v>
      </c>
      <c r="CA71">
        <v>41.493000000000002</v>
      </c>
      <c r="CB71">
        <v>41.817999999999998</v>
      </c>
      <c r="CC71">
        <v>41.912999999999997</v>
      </c>
      <c r="CD71">
        <v>42.634999999999998</v>
      </c>
      <c r="CE71">
        <v>42.098999999999997</v>
      </c>
      <c r="CF71">
        <v>42.762999999999998</v>
      </c>
      <c r="CG71">
        <v>42.487000000000002</v>
      </c>
      <c r="CH71">
        <v>42.930999999999997</v>
      </c>
      <c r="CI71">
        <v>42.02</v>
      </c>
      <c r="CJ71">
        <v>42.548000000000002</v>
      </c>
      <c r="CK71">
        <v>43.405000000000001</v>
      </c>
      <c r="CL71">
        <v>42.557000000000002</v>
      </c>
      <c r="CM71">
        <v>42.701999999999998</v>
      </c>
      <c r="CN71">
        <v>43.259</v>
      </c>
      <c r="CO71">
        <v>43.408000000000001</v>
      </c>
      <c r="CP71">
        <v>43.341999999999999</v>
      </c>
      <c r="CQ71">
        <v>43.92</v>
      </c>
      <c r="CR71">
        <v>43.573999999999998</v>
      </c>
      <c r="CS71">
        <v>43.5</v>
      </c>
      <c r="CT71">
        <v>43.893999999999998</v>
      </c>
      <c r="CU71">
        <v>43.396000000000001</v>
      </c>
      <c r="CV71">
        <v>44</v>
      </c>
      <c r="CW71">
        <v>44.146999999999998</v>
      </c>
      <c r="CX71">
        <v>44.267000000000003</v>
      </c>
      <c r="CY71">
        <v>43.81</v>
      </c>
      <c r="CZ71">
        <v>43.743000000000002</v>
      </c>
      <c r="DA71">
        <v>44.106999999999999</v>
      </c>
      <c r="DB71">
        <v>44.735999999999997</v>
      </c>
      <c r="DC71">
        <v>43.689</v>
      </c>
      <c r="DD71">
        <v>44.106999999999999</v>
      </c>
      <c r="DE71">
        <v>43.994999999999997</v>
      </c>
      <c r="DF71">
        <v>44.335000000000001</v>
      </c>
      <c r="DG71">
        <v>43.569000000000003</v>
      </c>
      <c r="DH71">
        <v>44.503</v>
      </c>
      <c r="DI71">
        <v>44.652000000000001</v>
      </c>
      <c r="DJ71">
        <v>44.418999999999997</v>
      </c>
      <c r="DK71">
        <v>44.664999999999999</v>
      </c>
      <c r="DL71">
        <v>43.823</v>
      </c>
      <c r="DM71">
        <v>44.244</v>
      </c>
      <c r="DN71">
        <v>44.536999999999999</v>
      </c>
      <c r="DO71">
        <v>44.2</v>
      </c>
      <c r="DP71">
        <v>44.268000000000001</v>
      </c>
      <c r="DQ71">
        <v>44.124000000000002</v>
      </c>
      <c r="DR71">
        <v>45.323</v>
      </c>
      <c r="DS71">
        <v>44.795999999999999</v>
      </c>
      <c r="DT71">
        <v>44.499000000000002</v>
      </c>
      <c r="DU71">
        <v>44.335999999999999</v>
      </c>
      <c r="DV71">
        <v>44.329000000000001</v>
      </c>
      <c r="DW71">
        <v>44.863</v>
      </c>
      <c r="DX71">
        <v>44.756999999999998</v>
      </c>
      <c r="DY71">
        <v>45.286000000000001</v>
      </c>
      <c r="DZ71">
        <v>44.42</v>
      </c>
      <c r="EA71">
        <v>44.61</v>
      </c>
      <c r="EB71">
        <v>44.981999999999999</v>
      </c>
      <c r="EC71">
        <v>45.024000000000001</v>
      </c>
      <c r="ED71">
        <v>45.603000000000002</v>
      </c>
      <c r="EE71">
        <v>44.994999999999997</v>
      </c>
      <c r="EF71">
        <v>44.994</v>
      </c>
      <c r="EG71">
        <v>45.454000000000001</v>
      </c>
      <c r="EH71">
        <v>45.334000000000003</v>
      </c>
      <c r="EI71">
        <v>44.755000000000003</v>
      </c>
      <c r="EJ71">
        <v>45.405000000000001</v>
      </c>
      <c r="EK71">
        <v>45.158999999999999</v>
      </c>
      <c r="EL71">
        <v>44.863</v>
      </c>
      <c r="EM71">
        <v>44.863</v>
      </c>
      <c r="EN71">
        <v>45.575000000000003</v>
      </c>
      <c r="EO71">
        <v>45.012</v>
      </c>
      <c r="EP71">
        <v>45.582000000000001</v>
      </c>
      <c r="EQ71">
        <v>45.223999999999997</v>
      </c>
      <c r="ER71">
        <v>44.929000000000002</v>
      </c>
      <c r="ES71">
        <v>45.146999999999998</v>
      </c>
      <c r="ET71">
        <v>45.293999999999997</v>
      </c>
      <c r="EU71">
        <v>44.923999999999999</v>
      </c>
      <c r="EV71">
        <v>44.798999999999999</v>
      </c>
      <c r="EW71">
        <v>43.869</v>
      </c>
    </row>
    <row r="72" spans="1:153" x14ac:dyDescent="0.25">
      <c r="A72" t="s">
        <v>65</v>
      </c>
      <c r="B72" t="s">
        <v>66</v>
      </c>
      <c r="D72">
        <v>1</v>
      </c>
      <c r="E72">
        <v>11.846</v>
      </c>
      <c r="F72">
        <v>12.214</v>
      </c>
      <c r="G72">
        <v>12.109</v>
      </c>
      <c r="H72">
        <v>12.183999999999999</v>
      </c>
      <c r="I72">
        <v>12.180999999999999</v>
      </c>
      <c r="J72">
        <v>12.28</v>
      </c>
      <c r="K72">
        <v>12.319000000000001</v>
      </c>
      <c r="L72">
        <v>12.362</v>
      </c>
      <c r="M72">
        <v>12.321999999999999</v>
      </c>
      <c r="N72">
        <v>12.318</v>
      </c>
      <c r="O72">
        <v>12.260999999999999</v>
      </c>
      <c r="P72">
        <v>12.298999999999999</v>
      </c>
      <c r="Q72">
        <v>12.321</v>
      </c>
      <c r="R72">
        <v>12.273999999999999</v>
      </c>
      <c r="S72">
        <v>12.207000000000001</v>
      </c>
      <c r="T72">
        <v>12.259</v>
      </c>
      <c r="U72">
        <v>12.324</v>
      </c>
      <c r="V72">
        <v>12.321999999999999</v>
      </c>
      <c r="W72">
        <v>12.298</v>
      </c>
      <c r="X72">
        <v>12.375999999999999</v>
      </c>
      <c r="Y72">
        <v>12.313000000000001</v>
      </c>
      <c r="Z72">
        <v>12.311</v>
      </c>
      <c r="AA72">
        <v>12.481</v>
      </c>
      <c r="AB72">
        <v>12.46</v>
      </c>
      <c r="AC72">
        <v>12.489000000000001</v>
      </c>
      <c r="AD72">
        <v>12.615</v>
      </c>
      <c r="AE72">
        <v>12.61</v>
      </c>
      <c r="AF72">
        <v>12.696</v>
      </c>
      <c r="AG72">
        <v>12.842000000000001</v>
      </c>
      <c r="AH72">
        <v>12.804</v>
      </c>
      <c r="AI72">
        <v>13.031000000000001</v>
      </c>
      <c r="AJ72">
        <v>13.193</v>
      </c>
      <c r="AK72">
        <v>13.145</v>
      </c>
      <c r="AL72">
        <v>13.443</v>
      </c>
      <c r="AM72">
        <v>13.43</v>
      </c>
      <c r="AN72">
        <v>13.616</v>
      </c>
      <c r="AO72">
        <v>13.867000000000001</v>
      </c>
      <c r="AP72">
        <v>14.143000000000001</v>
      </c>
      <c r="AQ72">
        <v>14.35</v>
      </c>
      <c r="AR72">
        <v>14.6</v>
      </c>
      <c r="AS72">
        <v>14.706</v>
      </c>
      <c r="AT72">
        <v>15.048999999999999</v>
      </c>
      <c r="AU72">
        <v>15.435</v>
      </c>
      <c r="AV72">
        <v>15.613</v>
      </c>
      <c r="AW72">
        <v>16.187999999999999</v>
      </c>
      <c r="AX72">
        <v>16.483000000000001</v>
      </c>
      <c r="AY72">
        <v>16.832999999999998</v>
      </c>
      <c r="AZ72">
        <v>17.425000000000001</v>
      </c>
      <c r="BA72">
        <v>17.867999999999999</v>
      </c>
      <c r="BB72">
        <v>18.481999999999999</v>
      </c>
      <c r="BC72">
        <v>18.777999999999999</v>
      </c>
      <c r="BD72">
        <v>19.327999999999999</v>
      </c>
      <c r="BE72">
        <v>19.899999999999999</v>
      </c>
      <c r="BF72">
        <v>21.041</v>
      </c>
      <c r="BG72">
        <v>21.247</v>
      </c>
      <c r="BH72">
        <v>21.879000000000001</v>
      </c>
      <c r="BI72">
        <v>22.882000000000001</v>
      </c>
      <c r="BJ72">
        <v>23.783999999999999</v>
      </c>
      <c r="BK72">
        <v>24.207000000000001</v>
      </c>
      <c r="BL72">
        <v>25.745000000000001</v>
      </c>
      <c r="BM72">
        <v>26.457000000000001</v>
      </c>
      <c r="BN72">
        <v>27.253</v>
      </c>
      <c r="BO72">
        <v>28.303999999999998</v>
      </c>
      <c r="BP72">
        <v>28.786000000000001</v>
      </c>
      <c r="BQ72">
        <v>28.803000000000001</v>
      </c>
      <c r="BR72">
        <v>29.245000000000001</v>
      </c>
      <c r="BS72">
        <v>30.26</v>
      </c>
      <c r="BT72">
        <v>30.4</v>
      </c>
      <c r="BU72">
        <v>31.248000000000001</v>
      </c>
      <c r="BV72">
        <v>31.170999999999999</v>
      </c>
      <c r="BW72">
        <v>31.899000000000001</v>
      </c>
      <c r="BX72">
        <v>32.161000000000001</v>
      </c>
      <c r="BY72">
        <v>32.936</v>
      </c>
      <c r="BZ72">
        <v>32.704000000000001</v>
      </c>
      <c r="CA72">
        <v>33.161000000000001</v>
      </c>
      <c r="CB72">
        <v>33.463000000000001</v>
      </c>
      <c r="CC72">
        <v>33.655999999999999</v>
      </c>
      <c r="CD72">
        <v>33.792999999999999</v>
      </c>
      <c r="CE72">
        <v>33.814</v>
      </c>
      <c r="CF72">
        <v>34.554000000000002</v>
      </c>
      <c r="CG72">
        <v>34.271000000000001</v>
      </c>
      <c r="CH72">
        <v>34.198</v>
      </c>
      <c r="CI72">
        <v>34.496000000000002</v>
      </c>
      <c r="CJ72">
        <v>35.058</v>
      </c>
      <c r="CK72">
        <v>35.168999999999997</v>
      </c>
      <c r="CL72">
        <v>35.344999999999999</v>
      </c>
      <c r="CM72">
        <v>34.774000000000001</v>
      </c>
      <c r="CN72">
        <v>35.320999999999998</v>
      </c>
      <c r="CO72">
        <v>36.085999999999999</v>
      </c>
      <c r="CP72">
        <v>35.735999999999997</v>
      </c>
      <c r="CQ72">
        <v>35.765000000000001</v>
      </c>
      <c r="CR72">
        <v>36.203000000000003</v>
      </c>
      <c r="CS72">
        <v>36.331000000000003</v>
      </c>
      <c r="CT72">
        <v>36.409999999999997</v>
      </c>
      <c r="CU72">
        <v>36.582000000000001</v>
      </c>
      <c r="CV72">
        <v>36.692</v>
      </c>
      <c r="CW72">
        <v>36.161999999999999</v>
      </c>
      <c r="CX72">
        <v>36.749000000000002</v>
      </c>
      <c r="CY72">
        <v>36.746000000000002</v>
      </c>
      <c r="CZ72">
        <v>37.131</v>
      </c>
      <c r="DA72">
        <v>37.475999999999999</v>
      </c>
      <c r="DB72">
        <v>36.847000000000001</v>
      </c>
      <c r="DC72">
        <v>37.316000000000003</v>
      </c>
      <c r="DD72">
        <v>37.433999999999997</v>
      </c>
      <c r="DE72">
        <v>37.378999999999998</v>
      </c>
      <c r="DF72">
        <v>36.953000000000003</v>
      </c>
      <c r="DG72">
        <v>37.906999999999996</v>
      </c>
      <c r="DH72">
        <v>37.773000000000003</v>
      </c>
      <c r="DI72">
        <v>38.183</v>
      </c>
      <c r="DJ72">
        <v>37.692</v>
      </c>
      <c r="DK72">
        <v>38.215000000000003</v>
      </c>
      <c r="DL72">
        <v>37.997999999999998</v>
      </c>
      <c r="DM72">
        <v>38.061</v>
      </c>
      <c r="DN72">
        <v>38.411999999999999</v>
      </c>
      <c r="DO72">
        <v>38.304000000000002</v>
      </c>
      <c r="DP72">
        <v>38.277999999999999</v>
      </c>
      <c r="DQ72">
        <v>38.067</v>
      </c>
      <c r="DR72">
        <v>38.838999999999999</v>
      </c>
      <c r="DS72">
        <v>38.749000000000002</v>
      </c>
      <c r="DT72">
        <v>38.968000000000004</v>
      </c>
      <c r="DU72">
        <v>38.484999999999999</v>
      </c>
      <c r="DV72">
        <v>38.728999999999999</v>
      </c>
      <c r="DW72">
        <v>38.944000000000003</v>
      </c>
      <c r="DX72">
        <v>38.898000000000003</v>
      </c>
      <c r="DY72">
        <v>39.326999999999998</v>
      </c>
      <c r="DZ72">
        <v>38.883000000000003</v>
      </c>
      <c r="EA72">
        <v>39.134</v>
      </c>
      <c r="EB72">
        <v>39.076000000000001</v>
      </c>
      <c r="EC72">
        <v>39.539000000000001</v>
      </c>
      <c r="ED72">
        <v>39.216000000000001</v>
      </c>
      <c r="EE72">
        <v>39.369999999999997</v>
      </c>
      <c r="EF72">
        <v>39.494999999999997</v>
      </c>
      <c r="EG72">
        <v>39.436999999999998</v>
      </c>
      <c r="EH72">
        <v>39.813000000000002</v>
      </c>
      <c r="EI72">
        <v>39.646000000000001</v>
      </c>
      <c r="EJ72">
        <v>39.790999999999997</v>
      </c>
      <c r="EK72">
        <v>40.164999999999999</v>
      </c>
      <c r="EL72">
        <v>40.064</v>
      </c>
      <c r="EM72">
        <v>40.191000000000003</v>
      </c>
      <c r="EN72">
        <v>40.185000000000002</v>
      </c>
      <c r="EO72">
        <v>40.155999999999999</v>
      </c>
      <c r="EP72">
        <v>40.238</v>
      </c>
      <c r="EQ72">
        <v>40.137999999999998</v>
      </c>
      <c r="ER72">
        <v>40.417000000000002</v>
      </c>
      <c r="ES72">
        <v>39.862000000000002</v>
      </c>
      <c r="ET72">
        <v>40.302</v>
      </c>
      <c r="EU72">
        <v>40.804000000000002</v>
      </c>
      <c r="EV72">
        <v>40.494999999999997</v>
      </c>
      <c r="EW72">
        <v>40.110999999999997</v>
      </c>
    </row>
    <row r="73" spans="1:153" x14ac:dyDescent="0.25">
      <c r="A73" t="s">
        <v>71</v>
      </c>
      <c r="B73" t="s">
        <v>72</v>
      </c>
      <c r="D73">
        <v>1</v>
      </c>
      <c r="E73">
        <v>12.393000000000001</v>
      </c>
      <c r="F73">
        <v>12.726000000000001</v>
      </c>
      <c r="G73">
        <v>12.613</v>
      </c>
      <c r="H73">
        <v>12.606</v>
      </c>
      <c r="I73">
        <v>12.644</v>
      </c>
      <c r="J73">
        <v>12.723000000000001</v>
      </c>
      <c r="K73">
        <v>12.845000000000001</v>
      </c>
      <c r="L73">
        <v>12.805999999999999</v>
      </c>
      <c r="M73">
        <v>12.744</v>
      </c>
      <c r="N73">
        <v>12.782</v>
      </c>
      <c r="O73">
        <v>12.683</v>
      </c>
      <c r="P73">
        <v>12.784000000000001</v>
      </c>
      <c r="Q73">
        <v>12.721</v>
      </c>
      <c r="R73">
        <v>12.675000000000001</v>
      </c>
      <c r="S73">
        <v>12.734</v>
      </c>
      <c r="T73">
        <v>12.85</v>
      </c>
      <c r="U73">
        <v>12.746</v>
      </c>
      <c r="V73">
        <v>12.723000000000001</v>
      </c>
      <c r="W73">
        <v>12.656000000000001</v>
      </c>
      <c r="X73">
        <v>12.712999999999999</v>
      </c>
      <c r="Y73">
        <v>12.734</v>
      </c>
      <c r="Z73">
        <v>12.606</v>
      </c>
      <c r="AA73">
        <v>12.587</v>
      </c>
      <c r="AB73">
        <v>12.65</v>
      </c>
      <c r="AC73">
        <v>12.7</v>
      </c>
      <c r="AD73">
        <v>12.721</v>
      </c>
      <c r="AE73">
        <v>12.694000000000001</v>
      </c>
      <c r="AF73">
        <v>12.717000000000001</v>
      </c>
      <c r="AG73">
        <v>12.673</v>
      </c>
      <c r="AH73">
        <v>12.677</v>
      </c>
      <c r="AI73">
        <v>12.798</v>
      </c>
      <c r="AJ73">
        <v>12.728999999999999</v>
      </c>
      <c r="AK73">
        <v>12.85</v>
      </c>
      <c r="AL73">
        <v>12.79</v>
      </c>
      <c r="AM73">
        <v>12.84</v>
      </c>
      <c r="AN73">
        <v>12.836</v>
      </c>
      <c r="AO73">
        <v>12.81</v>
      </c>
      <c r="AP73">
        <v>12.813000000000001</v>
      </c>
      <c r="AQ73">
        <v>12.852</v>
      </c>
      <c r="AR73">
        <v>12.83</v>
      </c>
      <c r="AS73">
        <v>12.913</v>
      </c>
      <c r="AT73">
        <v>13.026</v>
      </c>
      <c r="AU73">
        <v>13.077</v>
      </c>
      <c r="AV73">
        <v>13.025</v>
      </c>
      <c r="AW73">
        <v>13.073</v>
      </c>
      <c r="AX73">
        <v>13.135999999999999</v>
      </c>
      <c r="AY73">
        <v>13.13</v>
      </c>
      <c r="AZ73">
        <v>13.273999999999999</v>
      </c>
      <c r="BA73">
        <v>13.231999999999999</v>
      </c>
      <c r="BB73">
        <v>13.391999999999999</v>
      </c>
      <c r="BC73">
        <v>13.395</v>
      </c>
      <c r="BD73">
        <v>13.46</v>
      </c>
      <c r="BE73">
        <v>13.618</v>
      </c>
      <c r="BF73">
        <v>13.593</v>
      </c>
      <c r="BG73">
        <v>13.728999999999999</v>
      </c>
      <c r="BH73">
        <v>13.856</v>
      </c>
      <c r="BI73">
        <v>13.826000000000001</v>
      </c>
      <c r="BJ73">
        <v>14.039</v>
      </c>
      <c r="BK73">
        <v>14.090999999999999</v>
      </c>
      <c r="BL73">
        <v>14.378</v>
      </c>
      <c r="BM73">
        <v>14.565</v>
      </c>
      <c r="BN73">
        <v>14.73</v>
      </c>
      <c r="BO73">
        <v>14.856</v>
      </c>
      <c r="BP73">
        <v>15.035</v>
      </c>
      <c r="BQ73">
        <v>15.295</v>
      </c>
      <c r="BR73">
        <v>15.358000000000001</v>
      </c>
      <c r="BS73">
        <v>15.54</v>
      </c>
      <c r="BT73">
        <v>15.821</v>
      </c>
      <c r="BU73">
        <v>15.961</v>
      </c>
      <c r="BV73">
        <v>16.015999999999998</v>
      </c>
      <c r="BW73">
        <v>16.581</v>
      </c>
      <c r="BX73">
        <v>16.690999999999999</v>
      </c>
      <c r="BY73">
        <v>16.994</v>
      </c>
      <c r="BZ73">
        <v>17.434999999999999</v>
      </c>
      <c r="CA73">
        <v>17.591000000000001</v>
      </c>
      <c r="CB73">
        <v>18.033000000000001</v>
      </c>
      <c r="CC73">
        <v>18.550999999999998</v>
      </c>
      <c r="CD73">
        <v>18.608000000000001</v>
      </c>
      <c r="CE73">
        <v>18.989000000000001</v>
      </c>
      <c r="CF73">
        <v>19.292999999999999</v>
      </c>
      <c r="CG73">
        <v>19.541</v>
      </c>
      <c r="CH73">
        <v>20.09</v>
      </c>
      <c r="CI73">
        <v>20.748000000000001</v>
      </c>
      <c r="CJ73">
        <v>20.98</v>
      </c>
      <c r="CK73">
        <v>21.177</v>
      </c>
      <c r="CL73">
        <v>21.864999999999998</v>
      </c>
      <c r="CM73">
        <v>22.210999999999999</v>
      </c>
      <c r="CN73">
        <v>22.553000000000001</v>
      </c>
      <c r="CO73">
        <v>23.456</v>
      </c>
      <c r="CP73">
        <v>23.866</v>
      </c>
      <c r="CQ73">
        <v>24.57</v>
      </c>
      <c r="CR73">
        <v>24.716000000000001</v>
      </c>
      <c r="CS73">
        <v>25.638999999999999</v>
      </c>
      <c r="CT73">
        <v>26.256</v>
      </c>
      <c r="CU73">
        <v>26.728999999999999</v>
      </c>
      <c r="CV73">
        <v>26.547000000000001</v>
      </c>
      <c r="CW73">
        <v>27.295000000000002</v>
      </c>
      <c r="CX73">
        <v>27.172999999999998</v>
      </c>
      <c r="CY73">
        <v>27.181000000000001</v>
      </c>
      <c r="CZ73">
        <v>28.105</v>
      </c>
      <c r="DA73">
        <v>28.16</v>
      </c>
      <c r="DB73">
        <v>28.831</v>
      </c>
      <c r="DC73">
        <v>28.658000000000001</v>
      </c>
      <c r="DD73">
        <v>28.347999999999999</v>
      </c>
      <c r="DE73">
        <v>28.888000000000002</v>
      </c>
      <c r="DF73">
        <v>28.771000000000001</v>
      </c>
      <c r="DG73">
        <v>28.983000000000001</v>
      </c>
      <c r="DH73">
        <v>29.129000000000001</v>
      </c>
      <c r="DI73">
        <v>29.298999999999999</v>
      </c>
      <c r="DJ73">
        <v>29.242000000000001</v>
      </c>
      <c r="DK73">
        <v>29.35</v>
      </c>
      <c r="DL73">
        <v>30.071000000000002</v>
      </c>
      <c r="DM73">
        <v>29.524000000000001</v>
      </c>
      <c r="DN73">
        <v>29.992999999999999</v>
      </c>
      <c r="DO73">
        <v>30.449000000000002</v>
      </c>
      <c r="DP73">
        <v>29.905000000000001</v>
      </c>
      <c r="DQ73">
        <v>30.074999999999999</v>
      </c>
      <c r="DR73">
        <v>29.934999999999999</v>
      </c>
      <c r="DS73">
        <v>30.384</v>
      </c>
      <c r="DT73">
        <v>30.018000000000001</v>
      </c>
      <c r="DU73">
        <v>29.888000000000002</v>
      </c>
      <c r="DV73">
        <v>30.678999999999998</v>
      </c>
      <c r="DW73">
        <v>30.486999999999998</v>
      </c>
      <c r="DX73">
        <v>30.754999999999999</v>
      </c>
      <c r="DY73">
        <v>30.367000000000001</v>
      </c>
      <c r="DZ73">
        <v>30.725999999999999</v>
      </c>
      <c r="EA73">
        <v>30.74</v>
      </c>
      <c r="EB73">
        <v>31.582999999999998</v>
      </c>
      <c r="EC73">
        <v>31.300999999999998</v>
      </c>
      <c r="ED73">
        <v>31.279</v>
      </c>
      <c r="EE73">
        <v>31.199000000000002</v>
      </c>
      <c r="EF73">
        <v>31.298999999999999</v>
      </c>
      <c r="EG73">
        <v>31.359000000000002</v>
      </c>
      <c r="EH73">
        <v>31.213999999999999</v>
      </c>
      <c r="EI73">
        <v>31.716000000000001</v>
      </c>
      <c r="EJ73">
        <v>31.675999999999998</v>
      </c>
      <c r="EK73">
        <v>31.658000000000001</v>
      </c>
      <c r="EL73">
        <v>31.882000000000001</v>
      </c>
      <c r="EM73">
        <v>31.501999999999999</v>
      </c>
      <c r="EN73">
        <v>31.602</v>
      </c>
      <c r="EO73">
        <v>31.69</v>
      </c>
      <c r="EP73">
        <v>31.640999999999998</v>
      </c>
      <c r="EQ73">
        <v>32.646000000000001</v>
      </c>
      <c r="ER73">
        <v>32.152000000000001</v>
      </c>
      <c r="ES73">
        <v>31.943999999999999</v>
      </c>
      <c r="ET73">
        <v>32.127000000000002</v>
      </c>
      <c r="EU73">
        <v>32.268999999999998</v>
      </c>
      <c r="EV73">
        <v>32.161000000000001</v>
      </c>
      <c r="EW73">
        <v>31.777999999999999</v>
      </c>
    </row>
    <row r="74" spans="1:153" x14ac:dyDescent="0.25">
      <c r="A74" t="s">
        <v>1</v>
      </c>
      <c r="B74" t="s">
        <v>2</v>
      </c>
      <c r="D74" t="s">
        <v>164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</row>
    <row r="75" spans="1:153" x14ac:dyDescent="0.25">
      <c r="A75" t="s">
        <v>7</v>
      </c>
      <c r="B75" t="s">
        <v>8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</row>
    <row r="76" spans="1:153" x14ac:dyDescent="0.25">
      <c r="A76" t="s">
        <v>79</v>
      </c>
      <c r="B76" t="s">
        <v>80</v>
      </c>
      <c r="D76" t="s">
        <v>164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</row>
    <row r="77" spans="1:153" x14ac:dyDescent="0.25">
      <c r="A77" t="s">
        <v>49</v>
      </c>
      <c r="B77" t="s">
        <v>50</v>
      </c>
      <c r="D77" t="s">
        <v>164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 x14ac:dyDescent="0.25">
      <c r="A78" t="s">
        <v>13</v>
      </c>
      <c r="B78" t="s">
        <v>14</v>
      </c>
      <c r="D78" t="s">
        <v>164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 x14ac:dyDescent="0.25">
      <c r="A79" t="s">
        <v>19</v>
      </c>
      <c r="B79" t="s">
        <v>20</v>
      </c>
      <c r="D79" t="s">
        <v>164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 x14ac:dyDescent="0.25">
      <c r="A80" t="s">
        <v>85</v>
      </c>
      <c r="B80" t="s">
        <v>86</v>
      </c>
      <c r="D80" t="s">
        <v>164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1:153" x14ac:dyDescent="0.25">
      <c r="A81" t="s">
        <v>55</v>
      </c>
      <c r="B81" t="s">
        <v>56</v>
      </c>
      <c r="D81" t="s">
        <v>164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 x14ac:dyDescent="0.25">
      <c r="A82" t="s">
        <v>3</v>
      </c>
      <c r="B82" t="s">
        <v>4</v>
      </c>
      <c r="D82" t="s">
        <v>164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 x14ac:dyDescent="0.25">
      <c r="A83" t="s">
        <v>9</v>
      </c>
      <c r="B83" t="s">
        <v>10</v>
      </c>
      <c r="D83" t="s">
        <v>164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 x14ac:dyDescent="0.25">
      <c r="A84" t="s">
        <v>81</v>
      </c>
      <c r="B84" t="s">
        <v>82</v>
      </c>
      <c r="D84" t="s">
        <v>164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 x14ac:dyDescent="0.25">
      <c r="A85" t="s">
        <v>51</v>
      </c>
      <c r="B85" t="s">
        <v>52</v>
      </c>
      <c r="D85" t="s">
        <v>164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 x14ac:dyDescent="0.25">
      <c r="A86" t="s">
        <v>15</v>
      </c>
      <c r="B86" t="s">
        <v>16</v>
      </c>
      <c r="D86" t="s">
        <v>164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</row>
    <row r="87" spans="1:153" x14ac:dyDescent="0.25">
      <c r="A87" t="s">
        <v>21</v>
      </c>
      <c r="B87" t="s">
        <v>22</v>
      </c>
      <c r="D87" t="s">
        <v>164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</row>
    <row r="88" spans="1:153" x14ac:dyDescent="0.25">
      <c r="A88" t="s">
        <v>87</v>
      </c>
      <c r="B88" t="s">
        <v>88</v>
      </c>
      <c r="D88" t="s">
        <v>164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</row>
    <row r="89" spans="1:153" x14ac:dyDescent="0.25">
      <c r="A89" t="s">
        <v>57</v>
      </c>
      <c r="B89" t="s">
        <v>58</v>
      </c>
      <c r="D89" t="s">
        <v>164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</row>
    <row r="90" spans="1:153" x14ac:dyDescent="0.25">
      <c r="A90" t="s">
        <v>5</v>
      </c>
      <c r="B90" t="s">
        <v>6</v>
      </c>
      <c r="D90" t="s">
        <v>164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</row>
    <row r="91" spans="1:153" x14ac:dyDescent="0.25">
      <c r="A91" t="s">
        <v>11</v>
      </c>
      <c r="B91" t="s">
        <v>12</v>
      </c>
      <c r="D91" t="s">
        <v>164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</row>
    <row r="92" spans="1:153" x14ac:dyDescent="0.25">
      <c r="A92" t="s">
        <v>83</v>
      </c>
      <c r="B92" t="s">
        <v>84</v>
      </c>
      <c r="D92" t="s">
        <v>164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1:153" x14ac:dyDescent="0.25">
      <c r="A93" t="s">
        <v>53</v>
      </c>
      <c r="B93" t="s">
        <v>54</v>
      </c>
      <c r="D93" t="s">
        <v>164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</row>
    <row r="94" spans="1:153" x14ac:dyDescent="0.25">
      <c r="A94" t="s">
        <v>17</v>
      </c>
      <c r="B94" t="s">
        <v>18</v>
      </c>
      <c r="D94" t="s">
        <v>164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</row>
    <row r="95" spans="1:153" x14ac:dyDescent="0.25">
      <c r="A95" t="s">
        <v>23</v>
      </c>
      <c r="B95" t="s">
        <v>24</v>
      </c>
      <c r="D95" t="s">
        <v>164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</row>
    <row r="96" spans="1:153" x14ac:dyDescent="0.25">
      <c r="A96" t="s">
        <v>89</v>
      </c>
      <c r="B96" t="s">
        <v>90</v>
      </c>
      <c r="D96" t="s">
        <v>164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</row>
    <row r="97" spans="1:153" x14ac:dyDescent="0.25">
      <c r="A97" t="s">
        <v>59</v>
      </c>
      <c r="B97" t="s">
        <v>60</v>
      </c>
      <c r="D97" t="s">
        <v>164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</row>
    <row r="98" spans="1:153" x14ac:dyDescent="0.25">
      <c r="A98" t="s">
        <v>25</v>
      </c>
      <c r="B98" t="s">
        <v>26</v>
      </c>
      <c r="D98" t="s">
        <v>164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1:153" x14ac:dyDescent="0.25">
      <c r="A99" t="s">
        <v>31</v>
      </c>
      <c r="B99" t="s">
        <v>32</v>
      </c>
      <c r="D99" t="s">
        <v>164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 x14ac:dyDescent="0.25">
      <c r="A100" t="s">
        <v>91</v>
      </c>
      <c r="B100" t="s">
        <v>92</v>
      </c>
      <c r="D100" t="s">
        <v>164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 x14ac:dyDescent="0.25">
      <c r="A101" t="s">
        <v>73</v>
      </c>
      <c r="B101" t="s">
        <v>74</v>
      </c>
      <c r="D101" t="s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 x14ac:dyDescent="0.25">
      <c r="A102" t="s">
        <v>37</v>
      </c>
      <c r="B102" t="s">
        <v>38</v>
      </c>
      <c r="D102" t="s">
        <v>164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 x14ac:dyDescent="0.25">
      <c r="A103" t="s">
        <v>43</v>
      </c>
      <c r="B103" t="s">
        <v>44</v>
      </c>
      <c r="D103" t="s">
        <v>164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1:153" x14ac:dyDescent="0.25">
      <c r="A104" t="s">
        <v>61</v>
      </c>
      <c r="B104" t="s">
        <v>62</v>
      </c>
      <c r="D104" t="s">
        <v>164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1:153" x14ac:dyDescent="0.25">
      <c r="A105" t="s">
        <v>67</v>
      </c>
      <c r="B105" t="s">
        <v>68</v>
      </c>
      <c r="D105" t="s">
        <v>164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</row>
    <row r="106" spans="1:153" x14ac:dyDescent="0.25">
      <c r="A106" t="s">
        <v>27</v>
      </c>
      <c r="B106" t="s">
        <v>28</v>
      </c>
      <c r="D106" t="s">
        <v>164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1:153" x14ac:dyDescent="0.25">
      <c r="A107" t="s">
        <v>33</v>
      </c>
      <c r="B107" t="s">
        <v>34</v>
      </c>
      <c r="D107" t="s">
        <v>164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</row>
    <row r="108" spans="1:153" x14ac:dyDescent="0.25">
      <c r="A108" t="s">
        <v>93</v>
      </c>
      <c r="B108" t="s">
        <v>95</v>
      </c>
      <c r="D108" t="s">
        <v>164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</row>
    <row r="109" spans="1:153" x14ac:dyDescent="0.25">
      <c r="A109" t="s">
        <v>75</v>
      </c>
      <c r="B109" t="s">
        <v>76</v>
      </c>
      <c r="D109" t="s">
        <v>164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</row>
    <row r="110" spans="1:153" x14ac:dyDescent="0.25">
      <c r="A110" t="s">
        <v>39</v>
      </c>
      <c r="B110" t="s">
        <v>40</v>
      </c>
      <c r="D110" t="s">
        <v>164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</row>
    <row r="111" spans="1:153" x14ac:dyDescent="0.25">
      <c r="A111" t="s">
        <v>45</v>
      </c>
      <c r="B111" t="s">
        <v>46</v>
      </c>
      <c r="D111" t="s">
        <v>164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</row>
    <row r="112" spans="1:153" x14ac:dyDescent="0.25">
      <c r="A112" t="s">
        <v>63</v>
      </c>
      <c r="B112" t="s">
        <v>64</v>
      </c>
      <c r="D112" t="s">
        <v>164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</row>
    <row r="113" spans="1:153" x14ac:dyDescent="0.25">
      <c r="A113" t="s">
        <v>69</v>
      </c>
      <c r="B113" t="s">
        <v>70</v>
      </c>
      <c r="D113" t="s">
        <v>164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</row>
    <row r="114" spans="1:153" x14ac:dyDescent="0.25">
      <c r="A114" t="s">
        <v>29</v>
      </c>
      <c r="B114" t="s">
        <v>30</v>
      </c>
      <c r="D114" t="s">
        <v>164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</row>
    <row r="115" spans="1:153" x14ac:dyDescent="0.25">
      <c r="A115" t="s">
        <v>35</v>
      </c>
      <c r="B115" t="s">
        <v>36</v>
      </c>
      <c r="D115" t="s">
        <v>164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</row>
    <row r="116" spans="1:153" x14ac:dyDescent="0.25">
      <c r="A116" t="s">
        <v>94</v>
      </c>
      <c r="B116" t="s">
        <v>96</v>
      </c>
      <c r="D116" t="s">
        <v>164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</row>
    <row r="117" spans="1:153" x14ac:dyDescent="0.25">
      <c r="A117" t="s">
        <v>77</v>
      </c>
      <c r="B117" t="s">
        <v>78</v>
      </c>
      <c r="D117" t="s">
        <v>164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</row>
    <row r="118" spans="1:153" x14ac:dyDescent="0.25">
      <c r="A118" t="s">
        <v>41</v>
      </c>
      <c r="B118" t="s">
        <v>42</v>
      </c>
      <c r="D118" t="s">
        <v>164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</row>
    <row r="119" spans="1:153" x14ac:dyDescent="0.25">
      <c r="A119" t="s">
        <v>47</v>
      </c>
      <c r="B119" t="s">
        <v>48</v>
      </c>
      <c r="D119" t="s">
        <v>164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</row>
    <row r="120" spans="1:153" x14ac:dyDescent="0.25">
      <c r="A120" t="s">
        <v>65</v>
      </c>
      <c r="B120" t="s">
        <v>66</v>
      </c>
      <c r="D120" t="s">
        <v>164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</row>
    <row r="121" spans="1:153" x14ac:dyDescent="0.25">
      <c r="A121" t="s">
        <v>71</v>
      </c>
      <c r="B121" t="s">
        <v>72</v>
      </c>
      <c r="D121" t="s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1:153" x14ac:dyDescent="0.25">
      <c r="A122" t="s">
        <v>165</v>
      </c>
      <c r="E122">
        <v>31.2</v>
      </c>
      <c r="F122">
        <v>37.299999999999997</v>
      </c>
      <c r="G122">
        <v>37.299999999999997</v>
      </c>
      <c r="H122">
        <v>37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36.9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36.9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</row>
    <row r="123" spans="1:153" x14ac:dyDescent="0.25">
      <c r="A123" t="s">
        <v>166</v>
      </c>
      <c r="E123">
        <v>40.03</v>
      </c>
      <c r="F123">
        <v>82.67</v>
      </c>
      <c r="G123">
        <v>84.62</v>
      </c>
      <c r="H123">
        <v>84.82</v>
      </c>
      <c r="I123">
        <v>84.92</v>
      </c>
      <c r="J123">
        <v>85.21</v>
      </c>
      <c r="K123">
        <v>85.47</v>
      </c>
      <c r="L123">
        <v>85.21</v>
      </c>
      <c r="M123">
        <v>85.25</v>
      </c>
      <c r="N123">
        <v>85.39</v>
      </c>
      <c r="O123">
        <v>84.87</v>
      </c>
      <c r="P123">
        <v>85.14</v>
      </c>
      <c r="Q123">
        <v>85</v>
      </c>
      <c r="R123">
        <v>85.07</v>
      </c>
      <c r="S123">
        <v>85.02</v>
      </c>
      <c r="T123">
        <v>85.08</v>
      </c>
      <c r="U123">
        <v>84.94</v>
      </c>
      <c r="V123">
        <v>84.92</v>
      </c>
      <c r="W123">
        <v>84.98</v>
      </c>
      <c r="X123">
        <v>84.87</v>
      </c>
      <c r="Y123">
        <v>84.95</v>
      </c>
      <c r="Z123">
        <v>85.08</v>
      </c>
      <c r="AA123">
        <v>85.34</v>
      </c>
      <c r="AB123">
        <v>85.19</v>
      </c>
      <c r="AC123">
        <v>84.79</v>
      </c>
      <c r="AD123">
        <v>84.83</v>
      </c>
      <c r="AE123">
        <v>85.05</v>
      </c>
      <c r="AF123">
        <v>84.94</v>
      </c>
      <c r="AG123">
        <v>85.04</v>
      </c>
      <c r="AH123">
        <v>84.88</v>
      </c>
      <c r="AI123">
        <v>84.97</v>
      </c>
      <c r="AJ123">
        <v>84.83</v>
      </c>
      <c r="AK123">
        <v>84.79</v>
      </c>
      <c r="AL123">
        <v>84.82</v>
      </c>
      <c r="AM123">
        <v>84.99</v>
      </c>
      <c r="AN123">
        <v>85.07</v>
      </c>
      <c r="AO123">
        <v>84.82</v>
      </c>
      <c r="AP123">
        <v>85.16</v>
      </c>
      <c r="AQ123">
        <v>84.97</v>
      </c>
      <c r="AR123">
        <v>84.84</v>
      </c>
      <c r="AS123">
        <v>85.07</v>
      </c>
      <c r="AT123">
        <v>85.27</v>
      </c>
      <c r="AU123">
        <v>85.34</v>
      </c>
      <c r="AV123">
        <v>84.97</v>
      </c>
      <c r="AW123">
        <v>84.8</v>
      </c>
      <c r="AX123">
        <v>84.88</v>
      </c>
      <c r="AY123">
        <v>84.9</v>
      </c>
      <c r="AZ123">
        <v>85.22</v>
      </c>
      <c r="BA123">
        <v>85.1</v>
      </c>
      <c r="BB123">
        <v>84.94</v>
      </c>
      <c r="BC123">
        <v>84.9</v>
      </c>
      <c r="BD123">
        <v>85.02</v>
      </c>
      <c r="BE123">
        <v>84.91</v>
      </c>
      <c r="BF123">
        <v>85</v>
      </c>
      <c r="BG123">
        <v>84.92</v>
      </c>
      <c r="BH123">
        <v>85.01</v>
      </c>
      <c r="BI123">
        <v>84.75</v>
      </c>
      <c r="BJ123">
        <v>85.11</v>
      </c>
      <c r="BK123">
        <v>84.86</v>
      </c>
      <c r="BL123">
        <v>85</v>
      </c>
      <c r="BM123">
        <v>84.94</v>
      </c>
      <c r="BN123">
        <v>84.82</v>
      </c>
      <c r="BO123">
        <v>85.27</v>
      </c>
      <c r="BP123">
        <v>84.95</v>
      </c>
      <c r="BQ123">
        <v>84.62</v>
      </c>
      <c r="BR123">
        <v>84.9</v>
      </c>
      <c r="BS123">
        <v>85.24</v>
      </c>
      <c r="BT123">
        <v>84.8</v>
      </c>
      <c r="BU123">
        <v>85.27</v>
      </c>
      <c r="BV123">
        <v>85.08</v>
      </c>
      <c r="BW123">
        <v>84.88</v>
      </c>
      <c r="BX123">
        <v>85.03</v>
      </c>
      <c r="BY123">
        <v>85.14</v>
      </c>
      <c r="BZ123">
        <v>84.92</v>
      </c>
      <c r="CA123">
        <v>84.88</v>
      </c>
      <c r="CB123">
        <v>84.95</v>
      </c>
      <c r="CC123">
        <v>84.76</v>
      </c>
      <c r="CD123">
        <v>85.09</v>
      </c>
      <c r="CE123">
        <v>85.33</v>
      </c>
      <c r="CF123">
        <v>84.86</v>
      </c>
      <c r="CG123">
        <v>84.88</v>
      </c>
      <c r="CH123">
        <v>84.79</v>
      </c>
      <c r="CI123">
        <v>84.85</v>
      </c>
      <c r="CJ123">
        <v>84.85</v>
      </c>
      <c r="CK123">
        <v>84.83</v>
      </c>
      <c r="CL123">
        <v>85.01</v>
      </c>
      <c r="CM123">
        <v>84.84</v>
      </c>
      <c r="CN123">
        <v>84.87</v>
      </c>
      <c r="CO123">
        <v>84.71</v>
      </c>
      <c r="CP123">
        <v>84.81</v>
      </c>
      <c r="CQ123">
        <v>84.75</v>
      </c>
      <c r="CR123">
        <v>84.83</v>
      </c>
      <c r="CS123">
        <v>85.01</v>
      </c>
      <c r="CT123">
        <v>85.11</v>
      </c>
      <c r="CU123">
        <v>84.99</v>
      </c>
      <c r="CV123">
        <v>85.18</v>
      </c>
      <c r="CW123">
        <v>85.27</v>
      </c>
      <c r="CX123">
        <v>85</v>
      </c>
      <c r="CY123">
        <v>84.75</v>
      </c>
      <c r="CZ123">
        <v>85.23</v>
      </c>
      <c r="DA123">
        <v>85.13</v>
      </c>
      <c r="DB123">
        <v>84.93</v>
      </c>
      <c r="DC123">
        <v>84.56</v>
      </c>
      <c r="DD123">
        <v>84.8</v>
      </c>
      <c r="DE123">
        <v>84.9</v>
      </c>
      <c r="DF123">
        <v>84.96</v>
      </c>
      <c r="DG123">
        <v>85.26</v>
      </c>
      <c r="DH123">
        <v>84.81</v>
      </c>
      <c r="DI123">
        <v>84.94</v>
      </c>
      <c r="DJ123">
        <v>84.88</v>
      </c>
      <c r="DK123">
        <v>85.01</v>
      </c>
      <c r="DL123">
        <v>84.96</v>
      </c>
      <c r="DM123">
        <v>85.2</v>
      </c>
      <c r="DN123">
        <v>85.14</v>
      </c>
      <c r="DO123">
        <v>85.41</v>
      </c>
      <c r="DP123">
        <v>84.87</v>
      </c>
      <c r="DQ123">
        <v>84.97</v>
      </c>
      <c r="DR123">
        <v>84.94</v>
      </c>
      <c r="DS123">
        <v>84.94</v>
      </c>
      <c r="DT123">
        <v>85.46</v>
      </c>
      <c r="DU123">
        <v>85.01</v>
      </c>
      <c r="DV123">
        <v>84.85</v>
      </c>
      <c r="DW123">
        <v>84.88</v>
      </c>
      <c r="DX123">
        <v>84.86</v>
      </c>
      <c r="DY123">
        <v>84.78</v>
      </c>
      <c r="DZ123">
        <v>84.94</v>
      </c>
      <c r="EA123">
        <v>84.94</v>
      </c>
      <c r="EB123">
        <v>84.87</v>
      </c>
      <c r="EC123">
        <v>84.94</v>
      </c>
      <c r="ED123">
        <v>84.94</v>
      </c>
      <c r="EE123">
        <v>84.94</v>
      </c>
      <c r="EF123">
        <v>84.74</v>
      </c>
      <c r="EG123">
        <v>85.27</v>
      </c>
      <c r="EH123">
        <v>84.9</v>
      </c>
      <c r="EI123">
        <v>85.07</v>
      </c>
      <c r="EJ123">
        <v>85.07</v>
      </c>
      <c r="EK123">
        <v>85.08</v>
      </c>
      <c r="EL123">
        <v>85.29</v>
      </c>
      <c r="EM123">
        <v>84.94</v>
      </c>
      <c r="EN123">
        <v>84.87</v>
      </c>
      <c r="EO123">
        <v>85.09</v>
      </c>
      <c r="EP123">
        <v>84.94</v>
      </c>
      <c r="EQ123">
        <v>85.25</v>
      </c>
      <c r="ER123">
        <v>84.88</v>
      </c>
      <c r="ES123">
        <v>84.93</v>
      </c>
      <c r="ET123">
        <v>84.76</v>
      </c>
      <c r="EU123">
        <v>84.88</v>
      </c>
      <c r="EV123">
        <v>84.55</v>
      </c>
      <c r="EW123">
        <v>84.79</v>
      </c>
    </row>
    <row r="124" spans="1:153" x14ac:dyDescent="0.25">
      <c r="A124" t="s">
        <v>167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</row>
    <row r="125" spans="1:153" x14ac:dyDescent="0.25">
      <c r="A125" t="s">
        <v>168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</row>
    <row r="126" spans="1:153" x14ac:dyDescent="0.25">
      <c r="A126" t="s">
        <v>107</v>
      </c>
      <c r="B126">
        <v>3.1800000000000001E-3</v>
      </c>
      <c r="C126" t="s">
        <v>169</v>
      </c>
      <c r="D126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86"/>
  <sheetViews>
    <sheetView topLeftCell="A37" workbookViewId="0">
      <selection activeCell="C77" sqref="C77"/>
    </sheetView>
  </sheetViews>
  <sheetFormatPr defaultRowHeight="15" x14ac:dyDescent="0.25"/>
  <cols>
    <col min="3" max="3" width="28.42578125" customWidth="1"/>
  </cols>
  <sheetData>
    <row r="1" spans="1:144" x14ac:dyDescent="0.25">
      <c r="D1" t="s">
        <v>0</v>
      </c>
      <c r="E1">
        <v>4.9699999999999996E-3</v>
      </c>
      <c r="F1">
        <v>0.17163</v>
      </c>
      <c r="G1">
        <v>0.33826000000000001</v>
      </c>
      <c r="H1">
        <v>0.50488</v>
      </c>
      <c r="I1">
        <v>0.67152999999999996</v>
      </c>
      <c r="J1">
        <v>0.83835999999999999</v>
      </c>
      <c r="K1">
        <v>1.0048999999999999</v>
      </c>
      <c r="L1">
        <v>1.1715899999999999</v>
      </c>
      <c r="M1">
        <v>1.33826</v>
      </c>
      <c r="N1">
        <v>1.5049699999999999</v>
      </c>
      <c r="O1">
        <v>1.6716800000000001</v>
      </c>
      <c r="P1">
        <v>1.8382799999999999</v>
      </c>
      <c r="Q1">
        <v>2.0049399999999999</v>
      </c>
      <c r="R1">
        <v>2.1717300000000002</v>
      </c>
      <c r="S1">
        <v>2.3382900000000002</v>
      </c>
      <c r="T1">
        <v>2.50502</v>
      </c>
      <c r="U1">
        <v>2.67177</v>
      </c>
      <c r="V1">
        <v>2.8383400000000001</v>
      </c>
      <c r="W1">
        <v>3.00515</v>
      </c>
      <c r="X1">
        <v>3.1716299999999999</v>
      </c>
      <c r="Y1">
        <v>3.33839</v>
      </c>
      <c r="Z1">
        <v>3.5051700000000001</v>
      </c>
      <c r="AA1">
        <v>3.67178</v>
      </c>
      <c r="AB1">
        <v>3.8385500000000001</v>
      </c>
      <c r="AC1">
        <v>4.0051100000000002</v>
      </c>
      <c r="AD1">
        <v>4.1719200000000001</v>
      </c>
      <c r="AE1">
        <v>4.3385300000000004</v>
      </c>
      <c r="AF1">
        <v>4.5050600000000003</v>
      </c>
      <c r="AG1">
        <v>4.6717700000000004</v>
      </c>
      <c r="AH1">
        <v>4.8384799999999997</v>
      </c>
      <c r="AI1">
        <v>5.0052500000000002</v>
      </c>
      <c r="AJ1">
        <v>5.1718999999999999</v>
      </c>
      <c r="AK1">
        <v>5.3385999999999996</v>
      </c>
      <c r="AL1">
        <v>5.5051699999999997</v>
      </c>
      <c r="AM1">
        <v>5.6718700000000002</v>
      </c>
      <c r="AN1">
        <v>5.8386399999999998</v>
      </c>
      <c r="AO1">
        <v>6.0052300000000001</v>
      </c>
      <c r="AP1">
        <v>6.1719099999999996</v>
      </c>
      <c r="AQ1">
        <v>6.3386399999999998</v>
      </c>
      <c r="AR1">
        <v>6.50535</v>
      </c>
      <c r="AS1">
        <v>6.6720300000000003</v>
      </c>
      <c r="AT1">
        <v>6.8385899999999999</v>
      </c>
      <c r="AU1">
        <v>7.0053599999999996</v>
      </c>
      <c r="AV1">
        <v>7.1719799999999996</v>
      </c>
      <c r="AW1">
        <v>7.3386699999999996</v>
      </c>
      <c r="AX1">
        <v>7.50542</v>
      </c>
      <c r="AY1">
        <v>7.6720499999999996</v>
      </c>
      <c r="AZ1">
        <v>7.8386500000000003</v>
      </c>
      <c r="BA1">
        <v>8.0053900000000002</v>
      </c>
      <c r="BB1">
        <v>8.1720799999999993</v>
      </c>
      <c r="BC1">
        <v>8.3387700000000002</v>
      </c>
      <c r="BD1">
        <v>8.50549</v>
      </c>
      <c r="BE1">
        <v>8.6721800000000009</v>
      </c>
      <c r="BF1">
        <v>8.8387600000000006</v>
      </c>
      <c r="BG1">
        <v>9.0055499999999995</v>
      </c>
      <c r="BH1">
        <v>9.17211</v>
      </c>
      <c r="BI1">
        <v>9.3388899999999992</v>
      </c>
      <c r="BJ1">
        <v>9.5055399999999999</v>
      </c>
      <c r="BK1">
        <v>9.6722400000000004</v>
      </c>
      <c r="BL1">
        <v>9.8388299999999997</v>
      </c>
      <c r="BM1">
        <v>10.005470000000001</v>
      </c>
      <c r="BN1">
        <v>10.172190000000001</v>
      </c>
      <c r="BO1">
        <v>10.33897</v>
      </c>
      <c r="BP1">
        <v>10.505599999999999</v>
      </c>
      <c r="BQ1">
        <v>10.672319999999999</v>
      </c>
      <c r="BR1">
        <v>10.839029999999999</v>
      </c>
      <c r="BS1">
        <v>11.005649999999999</v>
      </c>
      <c r="BT1">
        <v>11.17234</v>
      </c>
      <c r="BU1">
        <v>11.33888</v>
      </c>
      <c r="BV1">
        <v>11.50564</v>
      </c>
      <c r="BW1">
        <v>11.67229</v>
      </c>
      <c r="BX1">
        <v>11.83896</v>
      </c>
      <c r="BY1">
        <v>12.005599999999999</v>
      </c>
      <c r="BZ1">
        <v>12.172330000000001</v>
      </c>
      <c r="CA1">
        <v>12.339079999999999</v>
      </c>
      <c r="CB1">
        <v>12.50568</v>
      </c>
      <c r="CC1">
        <v>12.672499999999999</v>
      </c>
      <c r="CD1">
        <v>12.83914</v>
      </c>
      <c r="CE1">
        <v>13.00583</v>
      </c>
      <c r="CF1">
        <v>13.172409999999999</v>
      </c>
      <c r="CG1">
        <v>13.33905</v>
      </c>
      <c r="CH1">
        <v>13.505890000000001</v>
      </c>
      <c r="CI1">
        <v>13.672420000000001</v>
      </c>
      <c r="CJ1">
        <v>13.83919</v>
      </c>
      <c r="CK1">
        <v>14.005850000000001</v>
      </c>
      <c r="CL1">
        <v>14.172499999999999</v>
      </c>
      <c r="CM1">
        <v>14.339130000000001</v>
      </c>
      <c r="CN1">
        <v>14.50592</v>
      </c>
      <c r="CO1">
        <v>14.672549999999999</v>
      </c>
      <c r="CP1">
        <v>14.839090000000001</v>
      </c>
      <c r="CQ1">
        <v>15.00586</v>
      </c>
      <c r="CR1">
        <v>15.17258</v>
      </c>
      <c r="CS1">
        <v>15.339219999999999</v>
      </c>
      <c r="CT1">
        <v>15.505929999999999</v>
      </c>
      <c r="CU1">
        <v>15.672599999999999</v>
      </c>
      <c r="CV1">
        <v>15.83921</v>
      </c>
      <c r="CW1">
        <v>16.006029999999999</v>
      </c>
      <c r="CX1">
        <v>16.17266</v>
      </c>
      <c r="CY1">
        <v>16.339359999999999</v>
      </c>
      <c r="CZ1">
        <v>16.505970000000001</v>
      </c>
      <c r="DA1">
        <v>16.672709999999999</v>
      </c>
      <c r="DB1">
        <v>16.839300000000001</v>
      </c>
      <c r="DC1">
        <v>17.006029999999999</v>
      </c>
      <c r="DD1">
        <v>17.172689999999999</v>
      </c>
      <c r="DE1">
        <v>17.33934</v>
      </c>
      <c r="DF1">
        <v>17.505980000000001</v>
      </c>
      <c r="DG1">
        <v>17.672689999999999</v>
      </c>
      <c r="DH1">
        <v>17.83935</v>
      </c>
      <c r="DI1">
        <v>18.006039999999999</v>
      </c>
      <c r="DJ1">
        <v>18.172689999999999</v>
      </c>
      <c r="DK1">
        <v>18.33944</v>
      </c>
      <c r="DL1">
        <v>18.506019999999999</v>
      </c>
      <c r="DM1">
        <v>18.672820000000002</v>
      </c>
      <c r="DN1">
        <v>18.83942</v>
      </c>
      <c r="DO1">
        <v>19.0061</v>
      </c>
      <c r="DP1">
        <v>19.172899999999998</v>
      </c>
      <c r="DQ1">
        <v>19.33961</v>
      </c>
      <c r="DR1">
        <v>19.5061</v>
      </c>
      <c r="DS1">
        <v>19.67285</v>
      </c>
      <c r="DT1">
        <v>19.839510000000001</v>
      </c>
      <c r="DU1">
        <v>20.006270000000001</v>
      </c>
      <c r="DV1">
        <v>20.172809999999998</v>
      </c>
      <c r="DW1">
        <v>20.339500000000001</v>
      </c>
      <c r="DX1">
        <v>20.506219999999999</v>
      </c>
      <c r="DY1">
        <v>20.672879999999999</v>
      </c>
      <c r="DZ1">
        <v>20.839649999999999</v>
      </c>
      <c r="EA1">
        <v>21.006250000000001</v>
      </c>
      <c r="EB1">
        <v>21.17306</v>
      </c>
      <c r="EC1">
        <v>21.339600000000001</v>
      </c>
      <c r="ED1">
        <v>21.506270000000001</v>
      </c>
      <c r="EE1">
        <v>21.672920000000001</v>
      </c>
      <c r="EF1">
        <v>21.83961</v>
      </c>
      <c r="EG1">
        <v>22.006329999999998</v>
      </c>
      <c r="EH1">
        <v>22.172930000000001</v>
      </c>
      <c r="EI1">
        <v>22.339680000000001</v>
      </c>
      <c r="EJ1">
        <v>22.506450000000001</v>
      </c>
      <c r="EK1">
        <v>22.673100000000002</v>
      </c>
      <c r="EL1">
        <v>22.8398</v>
      </c>
      <c r="EM1">
        <v>23.006440000000001</v>
      </c>
      <c r="EN1">
        <v>23.173089999999998</v>
      </c>
    </row>
    <row r="2" spans="1:144" x14ac:dyDescent="0.25">
      <c r="A2" t="s">
        <v>1</v>
      </c>
      <c r="B2" t="s">
        <v>2</v>
      </c>
      <c r="C2" t="s">
        <v>183</v>
      </c>
      <c r="E2">
        <f>data!E26-MIN(data!$E26:$EQ26)</f>
        <v>0</v>
      </c>
      <c r="F2">
        <f>data!F26-MIN(data!$E26:$EQ26)</f>
        <v>0.10300000000000153</v>
      </c>
      <c r="G2">
        <f>data!G26-MIN(data!$E26:$EQ26)</f>
        <v>0.17800000000000082</v>
      </c>
      <c r="H2">
        <f>data!H26-MIN(data!$E26:$EQ26)</f>
        <v>0.21300000000000097</v>
      </c>
      <c r="I2">
        <f>data!I26-MIN(data!$E26:$EQ26)</f>
        <v>0.31400000000000006</v>
      </c>
      <c r="J2">
        <f>data!J26-MIN(data!$E26:$EQ26)</f>
        <v>0.3100000000000005</v>
      </c>
      <c r="K2">
        <f>data!K26-MIN(data!$E26:$EQ26)</f>
        <v>0.47300000000000075</v>
      </c>
      <c r="L2">
        <f>data!L26-MIN(data!$E26:$EQ26)</f>
        <v>0.45700000000000074</v>
      </c>
      <c r="M2">
        <f>data!M26-MIN(data!$E26:$EQ26)</f>
        <v>0.62600000000000122</v>
      </c>
      <c r="N2">
        <f>data!N26-MIN(data!$E26:$EQ26)</f>
        <v>0.77000000000000135</v>
      </c>
      <c r="O2">
        <f>data!O26-MIN(data!$E26:$EQ26)</f>
        <v>0.88200000000000145</v>
      </c>
      <c r="P2">
        <f>data!P26-MIN(data!$E26:$EQ26)</f>
        <v>1.0860000000000003</v>
      </c>
      <c r="Q2">
        <f>data!Q26-MIN(data!$E26:$EQ26)</f>
        <v>1.4649999999999999</v>
      </c>
      <c r="R2">
        <f>data!R26-MIN(data!$E26:$EQ26)</f>
        <v>1.6539999999999999</v>
      </c>
      <c r="S2">
        <f>data!S26-MIN(data!$E26:$EQ26)</f>
        <v>1.923</v>
      </c>
      <c r="T2">
        <f>data!T26-MIN(data!$E26:$EQ26)</f>
        <v>2.2090000000000014</v>
      </c>
      <c r="U2">
        <f>data!U26-MIN(data!$E26:$EQ26)</f>
        <v>2.9080000000000013</v>
      </c>
      <c r="V2">
        <f>data!V26-MIN(data!$E26:$EQ26)</f>
        <v>3.3270000000000017</v>
      </c>
      <c r="W2">
        <f>data!W26-MIN(data!$E26:$EQ26)</f>
        <v>3.59</v>
      </c>
      <c r="X2">
        <f>data!X26-MIN(data!$E26:$EQ26)</f>
        <v>4.1580000000000013</v>
      </c>
      <c r="Y2">
        <f>data!Y26-MIN(data!$E26:$EQ26)</f>
        <v>4.9589999999999996</v>
      </c>
      <c r="Z2">
        <f>data!Z26-MIN(data!$E26:$EQ26)</f>
        <v>5.4410000000000025</v>
      </c>
      <c r="AA2">
        <f>data!AA26-MIN(data!$E26:$EQ26)</f>
        <v>6.6129999999999995</v>
      </c>
      <c r="AB2">
        <f>data!AB26-MIN(data!$E26:$EQ26)</f>
        <v>7.1389999999999993</v>
      </c>
      <c r="AC2">
        <f>data!AC26-MIN(data!$E26:$EQ26)</f>
        <v>8.161999999999999</v>
      </c>
      <c r="AD2">
        <f>data!AD26-MIN(data!$E26:$EQ26)</f>
        <v>9.4469999999999992</v>
      </c>
      <c r="AE2">
        <f>data!AE26-MIN(data!$E26:$EQ26)</f>
        <v>11.225999999999999</v>
      </c>
      <c r="AF2">
        <f>data!AF26-MIN(data!$E26:$EQ26)</f>
        <v>12.199000000000002</v>
      </c>
      <c r="AG2">
        <f>data!AG26-MIN(data!$E26:$EQ26)</f>
        <v>13.504000000000001</v>
      </c>
      <c r="AH2">
        <f>data!AH26-MIN(data!$E26:$EQ26)</f>
        <v>15.472000000000001</v>
      </c>
      <c r="AI2">
        <f>data!AI26-MIN(data!$E26:$EQ26)</f>
        <v>16.943000000000001</v>
      </c>
      <c r="AJ2">
        <f>data!AJ26-MIN(data!$E26:$EQ26)</f>
        <v>19.483000000000004</v>
      </c>
      <c r="AK2">
        <f>data!AK26-MIN(data!$E26:$EQ26)</f>
        <v>21.03</v>
      </c>
      <c r="AL2">
        <f>data!AL26-MIN(data!$E26:$EQ26)</f>
        <v>24.058999999999997</v>
      </c>
      <c r="AM2">
        <f>data!AM26-MIN(data!$E26:$EQ26)</f>
        <v>25.157000000000004</v>
      </c>
      <c r="AN2">
        <f>data!AN26-MIN(data!$E26:$EQ26)</f>
        <v>28.075000000000003</v>
      </c>
      <c r="AO2">
        <f>data!AO26-MIN(data!$E26:$EQ26)</f>
        <v>29.759</v>
      </c>
      <c r="AP2">
        <f>data!AP26-MIN(data!$E26:$EQ26)</f>
        <v>28.983000000000004</v>
      </c>
      <c r="AQ2">
        <f>data!AQ26-MIN(data!$E26:$EQ26)</f>
        <v>28.463000000000001</v>
      </c>
      <c r="AR2">
        <f>data!AR26-MIN(data!$E26:$EQ26)</f>
        <v>29.341000000000001</v>
      </c>
      <c r="AS2">
        <f>data!AS26-MIN(data!$E26:$EQ26)</f>
        <v>29.512</v>
      </c>
      <c r="AT2">
        <f>data!AT26-MIN(data!$E26:$EQ26)</f>
        <v>30.603999999999999</v>
      </c>
      <c r="AU2">
        <f>data!AU26-MIN(data!$E26:$EQ26)</f>
        <v>30.691000000000003</v>
      </c>
      <c r="AV2">
        <f>data!AV26-MIN(data!$E26:$EQ26)</f>
        <v>31.582999999999998</v>
      </c>
      <c r="AW2">
        <f>data!AW26-MIN(data!$E26:$EQ26)</f>
        <v>31.960999999999999</v>
      </c>
      <c r="AX2">
        <f>data!AX26-MIN(data!$E26:$EQ26)</f>
        <v>31.960999999999999</v>
      </c>
      <c r="AY2">
        <f>data!AY26-MIN(data!$E26:$EQ26)</f>
        <v>32.551000000000002</v>
      </c>
      <c r="AZ2">
        <f>data!AZ26-MIN(data!$E26:$EQ26)</f>
        <v>32.508000000000003</v>
      </c>
      <c r="BA2">
        <f>data!BA26-MIN(data!$E26:$EQ26)</f>
        <v>31.981999999999999</v>
      </c>
      <c r="BB2">
        <f>data!BB26-MIN(data!$E26:$EQ26)</f>
        <v>33.148000000000003</v>
      </c>
      <c r="BC2">
        <f>data!BC26-MIN(data!$E26:$EQ26)</f>
        <v>33.658999999999999</v>
      </c>
      <c r="BD2">
        <f>data!BD26-MIN(data!$E26:$EQ26)</f>
        <v>33.645000000000003</v>
      </c>
      <c r="BE2">
        <f>data!BE26-MIN(data!$E26:$EQ26)</f>
        <v>34.701000000000001</v>
      </c>
      <c r="BF2">
        <f>data!BF26-MIN(data!$E26:$EQ26)</f>
        <v>35.917999999999999</v>
      </c>
      <c r="BG2">
        <f>data!BG26-MIN(data!$E26:$EQ26)</f>
        <v>35.197000000000003</v>
      </c>
      <c r="BH2">
        <f>data!BH26-MIN(data!$E26:$EQ26)</f>
        <v>34.544000000000004</v>
      </c>
      <c r="BI2">
        <f>data!BI26-MIN(data!$E26:$EQ26)</f>
        <v>35.030999999999999</v>
      </c>
      <c r="BJ2">
        <f>data!BJ26-MIN(data!$E26:$EQ26)</f>
        <v>35.701000000000001</v>
      </c>
      <c r="BK2">
        <f>data!BK26-MIN(data!$E26:$EQ26)</f>
        <v>36</v>
      </c>
      <c r="BL2">
        <f>data!BL26-MIN(data!$E26:$EQ26)</f>
        <v>35.877000000000002</v>
      </c>
      <c r="BM2">
        <f>data!BM26-MIN(data!$E26:$EQ26)</f>
        <v>37.216999999999999</v>
      </c>
      <c r="BN2">
        <f>data!BN26-MIN(data!$E26:$EQ26)</f>
        <v>36.606999999999999</v>
      </c>
      <c r="BO2">
        <f>data!BO26-MIN(data!$E26:$EQ26)</f>
        <v>36.880000000000003</v>
      </c>
      <c r="BP2">
        <f>data!BP26-MIN(data!$E26:$EQ26)</f>
        <v>37.387</v>
      </c>
      <c r="BQ2">
        <f>data!BQ26-MIN(data!$E26:$EQ26)</f>
        <v>37.587000000000003</v>
      </c>
      <c r="BR2">
        <f>data!BR26-MIN(data!$E26:$EQ26)</f>
        <v>37.566000000000003</v>
      </c>
      <c r="BS2">
        <f>data!BS26-MIN(data!$E26:$EQ26)</f>
        <v>37.69</v>
      </c>
      <c r="BT2">
        <f>data!BT26-MIN(data!$E26:$EQ26)</f>
        <v>37.93</v>
      </c>
      <c r="BU2">
        <f>data!BU26-MIN(data!$E26:$EQ26)</f>
        <v>38.474000000000004</v>
      </c>
      <c r="BV2">
        <f>data!BV26-MIN(data!$E26:$EQ26)</f>
        <v>38.198</v>
      </c>
      <c r="BW2">
        <f>data!BW26-MIN(data!$E26:$EQ26)</f>
        <v>39.221000000000004</v>
      </c>
      <c r="BX2">
        <f>data!BX26-MIN(data!$E26:$EQ26)</f>
        <v>38.669000000000004</v>
      </c>
      <c r="BY2">
        <f>data!BY26-MIN(data!$E26:$EQ26)</f>
        <v>38.608000000000004</v>
      </c>
      <c r="BZ2">
        <f>data!BZ26-MIN(data!$E26:$EQ26)</f>
        <v>40.058999999999997</v>
      </c>
      <c r="CA2">
        <f>data!CA26-MIN(data!$E26:$EQ26)</f>
        <v>39.768000000000001</v>
      </c>
      <c r="CB2">
        <f>data!CB26-MIN(data!$E26:$EQ26)</f>
        <v>39.625999999999998</v>
      </c>
      <c r="CC2">
        <f>data!CC26-MIN(data!$E26:$EQ26)</f>
        <v>40.045000000000002</v>
      </c>
      <c r="CD2">
        <f>data!CD26-MIN(data!$E26:$EQ26)</f>
        <v>40.26</v>
      </c>
      <c r="CE2">
        <f>data!CE26-MIN(data!$E26:$EQ26)</f>
        <v>40.051000000000002</v>
      </c>
      <c r="CF2">
        <f>data!CF26-MIN(data!$E26:$EQ26)</f>
        <v>40.003999999999998</v>
      </c>
      <c r="CG2">
        <f>data!CG26-MIN(data!$E26:$EQ26)</f>
        <v>41.250999999999998</v>
      </c>
      <c r="CH2">
        <f>data!CH26-MIN(data!$E26:$EQ26)</f>
        <v>41.201000000000001</v>
      </c>
      <c r="CI2">
        <f>data!CI26-MIN(data!$E26:$EQ26)</f>
        <v>39.622</v>
      </c>
      <c r="CJ2">
        <f>data!CJ26-MIN(data!$E26:$EQ26)</f>
        <v>40.558999999999997</v>
      </c>
      <c r="CK2">
        <f>data!CK26-MIN(data!$E26:$EQ26)</f>
        <v>41.347000000000001</v>
      </c>
      <c r="CL2">
        <f>data!CL26-MIN(data!$E26:$EQ26)</f>
        <v>41.127000000000002</v>
      </c>
      <c r="CM2">
        <f>data!CM26-MIN(data!$E26:$EQ26)</f>
        <v>41.151000000000003</v>
      </c>
      <c r="CN2">
        <f>data!CN26-MIN(data!$E26:$EQ26)</f>
        <v>41.384999999999998</v>
      </c>
      <c r="CO2">
        <f>data!CO26-MIN(data!$E26:$EQ26)</f>
        <v>41.566000000000003</v>
      </c>
      <c r="CP2">
        <f>data!CP26-MIN(data!$E26:$EQ26)</f>
        <v>41.410000000000004</v>
      </c>
      <c r="CQ2">
        <f>data!CQ26-MIN(data!$E26:$EQ26)</f>
        <v>41.252000000000002</v>
      </c>
      <c r="CR2">
        <f>data!CR26-MIN(data!$E26:$EQ26)</f>
        <v>41.679000000000002</v>
      </c>
      <c r="CS2">
        <f>data!CS26-MIN(data!$E26:$EQ26)</f>
        <v>40.938000000000002</v>
      </c>
      <c r="CT2">
        <f>data!CT26-MIN(data!$E26:$EQ26)</f>
        <v>41.969000000000001</v>
      </c>
      <c r="CU2">
        <f>data!CU26-MIN(data!$E26:$EQ26)</f>
        <v>41.817999999999998</v>
      </c>
      <c r="CV2">
        <f>data!CV26-MIN(data!$E26:$EQ26)</f>
        <v>41.204999999999998</v>
      </c>
      <c r="CW2">
        <f>data!CW26-MIN(data!$E26:$EQ26)</f>
        <v>42.49</v>
      </c>
      <c r="CX2">
        <f>data!CX26-MIN(data!$E26:$EQ26)</f>
        <v>44.094000000000001</v>
      </c>
      <c r="CY2">
        <f>data!CY26-MIN(data!$E26:$EQ26)</f>
        <v>42.241999999999997</v>
      </c>
      <c r="CZ2">
        <f>data!CZ26-MIN(data!$E26:$EQ26)</f>
        <v>42.746000000000002</v>
      </c>
      <c r="DA2">
        <f>data!DA26-MIN(data!$E26:$EQ26)</f>
        <v>43.442</v>
      </c>
      <c r="DB2">
        <f>data!DB26-MIN(data!$E26:$EQ26)</f>
        <v>42.225000000000001</v>
      </c>
      <c r="DC2">
        <f>data!DC26-MIN(data!$E26:$EQ26)</f>
        <v>42.405000000000001</v>
      </c>
      <c r="DD2">
        <f>data!DD26-MIN(data!$E26:$EQ26)</f>
        <v>42.603000000000002</v>
      </c>
      <c r="DE2">
        <f>data!DE26-MIN(data!$E26:$EQ26)</f>
        <v>43.17</v>
      </c>
      <c r="DF2">
        <f>data!DF26-MIN(data!$E26:$EQ26)</f>
        <v>42.414999999999999</v>
      </c>
      <c r="DG2">
        <f>data!DG26-MIN(data!$E26:$EQ26)</f>
        <v>42.689</v>
      </c>
      <c r="DH2">
        <f>data!DH26-MIN(data!$E26:$EQ26)</f>
        <v>43.572000000000003</v>
      </c>
      <c r="DI2">
        <f>data!DI26-MIN(data!$E26:$EQ26)</f>
        <v>43.557000000000002</v>
      </c>
      <c r="DJ2">
        <f>data!DJ26-MIN(data!$E26:$EQ26)</f>
        <v>43.02</v>
      </c>
      <c r="DK2">
        <f>data!DK26-MIN(data!$E26:$EQ26)</f>
        <v>42.797000000000004</v>
      </c>
      <c r="DL2">
        <f>data!DL26-MIN(data!$E26:$EQ26)</f>
        <v>43.878999999999998</v>
      </c>
      <c r="DM2">
        <f>data!DM26-MIN(data!$E26:$EQ26)</f>
        <v>43.773000000000003</v>
      </c>
      <c r="DN2">
        <f>data!DN26-MIN(data!$E26:$EQ26)</f>
        <v>43.762</v>
      </c>
      <c r="DO2">
        <f>data!DO26-MIN(data!$E26:$EQ26)</f>
        <v>42.945999999999998</v>
      </c>
      <c r="DP2">
        <f>data!DP26-MIN(data!$E26:$EQ26)</f>
        <v>43.749000000000002</v>
      </c>
      <c r="DQ2">
        <f>data!DQ26-MIN(data!$E26:$EQ26)</f>
        <v>43.844999999999999</v>
      </c>
      <c r="DR2">
        <f>data!DR26-MIN(data!$E26:$EQ26)</f>
        <v>43.939</v>
      </c>
      <c r="DS2">
        <f>data!DS26-MIN(data!$E26:$EQ26)</f>
        <v>44.055</v>
      </c>
      <c r="DT2">
        <f>data!DT26-MIN(data!$E26:$EQ26)</f>
        <v>42.936</v>
      </c>
      <c r="DU2">
        <f>data!DU26-MIN(data!$E26:$EQ26)</f>
        <v>44.744</v>
      </c>
      <c r="DV2">
        <f>data!DV26-MIN(data!$E26:$EQ26)</f>
        <v>43.747999999999998</v>
      </c>
      <c r="DW2">
        <f>data!DW26-MIN(data!$E26:$EQ26)</f>
        <v>43.613999999999997</v>
      </c>
      <c r="DX2">
        <f>data!DX26-MIN(data!$E26:$EQ26)</f>
        <v>43.703000000000003</v>
      </c>
      <c r="DY2">
        <f>data!DY26-MIN(data!$E26:$EQ26)</f>
        <v>43.038000000000004</v>
      </c>
      <c r="DZ2">
        <f>data!DZ26-MIN(data!$E26:$EQ26)</f>
        <v>44.052999999999997</v>
      </c>
      <c r="EA2">
        <f>data!EA26-MIN(data!$E26:$EQ26)</f>
        <v>43.930999999999997</v>
      </c>
      <c r="EB2">
        <f>data!EB26-MIN(data!$E26:$EQ26)</f>
        <v>42.689</v>
      </c>
      <c r="EC2">
        <f>data!EC26-MIN(data!$E26:$EQ26)</f>
        <v>43.265000000000001</v>
      </c>
      <c r="ED2">
        <f>data!ED26-MIN(data!$E26:$EQ26)</f>
        <v>43.951000000000001</v>
      </c>
      <c r="EE2">
        <f>data!EE26-MIN(data!$E26:$EQ26)</f>
        <v>43.747</v>
      </c>
      <c r="EF2">
        <f>data!EF26-MIN(data!$E26:$EQ26)</f>
        <v>43.454999999999998</v>
      </c>
      <c r="EG2">
        <f>data!EG26-MIN(data!$E26:$EQ26)</f>
        <v>43.971000000000004</v>
      </c>
      <c r="EH2">
        <f>data!EH26-MIN(data!$E26:$EQ26)</f>
        <v>43.965000000000003</v>
      </c>
      <c r="EI2">
        <f>data!EI26-MIN(data!$E26:$EQ26)</f>
        <v>43.326000000000001</v>
      </c>
      <c r="EJ2">
        <f>data!EJ26-MIN(data!$E26:$EQ26)</f>
        <v>44.011000000000003</v>
      </c>
      <c r="EK2">
        <f>data!EK26-MIN(data!$E26:$EQ26)</f>
        <v>43.411999999999999</v>
      </c>
      <c r="EL2">
        <f>data!EL26-MIN(data!$E26:$EQ26)</f>
        <v>43.085000000000001</v>
      </c>
      <c r="EM2">
        <f>data!EM26-MIN(data!$E26:$EQ26)</f>
        <v>42.472000000000001</v>
      </c>
      <c r="EN2">
        <f>data!EN26-MIN(data!$E26:$EQ26)</f>
        <v>41.322000000000003</v>
      </c>
    </row>
    <row r="3" spans="1:144" x14ac:dyDescent="0.25">
      <c r="A3" t="s">
        <v>7</v>
      </c>
      <c r="B3" t="s">
        <v>8</v>
      </c>
      <c r="C3" t="s">
        <v>184</v>
      </c>
      <c r="E3">
        <f>data!E27-MIN(data!$E27:$EQ27)</f>
        <v>3.4000000000000696E-2</v>
      </c>
      <c r="F3">
        <f>data!F27-MIN(data!$E27:$EQ27)</f>
        <v>0</v>
      </c>
      <c r="G3">
        <f>data!G27-MIN(data!$E27:$EQ27)</f>
        <v>0.19100000000000072</v>
      </c>
      <c r="H3">
        <f>data!H27-MIN(data!$E27:$EQ27)</f>
        <v>0.22499999999999964</v>
      </c>
      <c r="I3">
        <f>data!I27-MIN(data!$E27:$EQ27)</f>
        <v>0.39000000000000057</v>
      </c>
      <c r="J3">
        <f>data!J27-MIN(data!$E27:$EQ27)</f>
        <v>0.48900000000000077</v>
      </c>
      <c r="K3">
        <f>data!K27-MIN(data!$E27:$EQ27)</f>
        <v>0.65399999999999991</v>
      </c>
      <c r="L3">
        <f>data!L27-MIN(data!$E27:$EQ27)</f>
        <v>0.78300000000000125</v>
      </c>
      <c r="M3">
        <f>data!M27-MIN(data!$E27:$EQ27)</f>
        <v>0.86899999999999977</v>
      </c>
      <c r="N3">
        <f>data!N27-MIN(data!$E27:$EQ27)</f>
        <v>0.94899999999999984</v>
      </c>
      <c r="O3">
        <f>data!O27-MIN(data!$E27:$EQ27)</f>
        <v>1.1240000000000006</v>
      </c>
      <c r="P3">
        <f>data!P27-MIN(data!$E27:$EQ27)</f>
        <v>1.33</v>
      </c>
      <c r="Q3">
        <f>data!Q27-MIN(data!$E27:$EQ27)</f>
        <v>1.6880000000000006</v>
      </c>
      <c r="R3">
        <f>data!R27-MIN(data!$E27:$EQ27)</f>
        <v>1.8330000000000002</v>
      </c>
      <c r="S3">
        <f>data!S27-MIN(data!$E27:$EQ27)</f>
        <v>2.1029999999999998</v>
      </c>
      <c r="T3">
        <f>data!T27-MIN(data!$E27:$EQ27)</f>
        <v>2.3040000000000003</v>
      </c>
      <c r="U3">
        <f>data!U27-MIN(data!$E27:$EQ27)</f>
        <v>2.6650000000000009</v>
      </c>
      <c r="V3">
        <f>data!V27-MIN(data!$E27:$EQ27)</f>
        <v>2.8310000000000013</v>
      </c>
      <c r="W3">
        <f>data!W27-MIN(data!$E27:$EQ27)</f>
        <v>3.391</v>
      </c>
      <c r="X3">
        <f>data!X27-MIN(data!$E27:$EQ27)</f>
        <v>3.8740000000000006</v>
      </c>
      <c r="Y3">
        <f>data!Y27-MIN(data!$E27:$EQ27)</f>
        <v>4.2539999999999996</v>
      </c>
      <c r="Z3">
        <f>data!Z27-MIN(data!$E27:$EQ27)</f>
        <v>4.8409999999999993</v>
      </c>
      <c r="AA3">
        <f>data!AA27-MIN(data!$E27:$EQ27)</f>
        <v>5.3420000000000005</v>
      </c>
      <c r="AB3">
        <f>data!AB27-MIN(data!$E27:$EQ27)</f>
        <v>6.0570000000000004</v>
      </c>
      <c r="AC3">
        <f>data!AC27-MIN(data!$E27:$EQ27)</f>
        <v>6.5950000000000006</v>
      </c>
      <c r="AD3">
        <f>data!AD27-MIN(data!$E27:$EQ27)</f>
        <v>7.479000000000001</v>
      </c>
      <c r="AE3">
        <f>data!AE27-MIN(data!$E27:$EQ27)</f>
        <v>8.1229999999999993</v>
      </c>
      <c r="AF3">
        <f>data!AF27-MIN(data!$E27:$EQ27)</f>
        <v>9.1940000000000008</v>
      </c>
      <c r="AG3">
        <f>data!AG27-MIN(data!$E27:$EQ27)</f>
        <v>10.494000000000002</v>
      </c>
      <c r="AH3">
        <f>data!AH27-MIN(data!$E27:$EQ27)</f>
        <v>11.475</v>
      </c>
      <c r="AI3">
        <f>data!AI27-MIN(data!$E27:$EQ27)</f>
        <v>12.898000000000001</v>
      </c>
      <c r="AJ3">
        <f>data!AJ27-MIN(data!$E27:$EQ27)</f>
        <v>14.807</v>
      </c>
      <c r="AK3">
        <f>data!AK27-MIN(data!$E27:$EQ27)</f>
        <v>15.322000000000001</v>
      </c>
      <c r="AL3">
        <f>data!AL27-MIN(data!$E27:$EQ27)</f>
        <v>17.539000000000001</v>
      </c>
      <c r="AM3">
        <f>data!AM27-MIN(data!$E27:$EQ27)</f>
        <v>19.137999999999998</v>
      </c>
      <c r="AN3">
        <f>data!AN27-MIN(data!$E27:$EQ27)</f>
        <v>21.869</v>
      </c>
      <c r="AO3">
        <f>data!AO27-MIN(data!$E27:$EQ27)</f>
        <v>23.385000000000005</v>
      </c>
      <c r="AP3">
        <f>data!AP27-MIN(data!$E27:$EQ27)</f>
        <v>26.291000000000004</v>
      </c>
      <c r="AQ3">
        <f>data!AQ27-MIN(data!$E27:$EQ27)</f>
        <v>29.423000000000002</v>
      </c>
      <c r="AR3">
        <f>data!AR27-MIN(data!$E27:$EQ27)</f>
        <v>31.606999999999999</v>
      </c>
      <c r="AS3">
        <f>data!AS27-MIN(data!$E27:$EQ27)</f>
        <v>28.024000000000001</v>
      </c>
      <c r="AT3">
        <f>data!AT27-MIN(data!$E27:$EQ27)</f>
        <v>26.231999999999999</v>
      </c>
      <c r="AU3">
        <f>data!AU27-MIN(data!$E27:$EQ27)</f>
        <v>26.048999999999999</v>
      </c>
      <c r="AV3">
        <f>data!AV27-MIN(data!$E27:$EQ27)</f>
        <v>27.451000000000001</v>
      </c>
      <c r="AW3">
        <f>data!AW27-MIN(data!$E27:$EQ27)</f>
        <v>28.395000000000003</v>
      </c>
      <c r="AX3">
        <f>data!AX27-MIN(data!$E27:$EQ27)</f>
        <v>28.920999999999999</v>
      </c>
      <c r="AY3">
        <f>data!AY27-MIN(data!$E27:$EQ27)</f>
        <v>30.060000000000002</v>
      </c>
      <c r="AZ3">
        <f>data!AZ27-MIN(data!$E27:$EQ27)</f>
        <v>29.465000000000003</v>
      </c>
      <c r="BA3">
        <f>data!BA27-MIN(data!$E27:$EQ27)</f>
        <v>30.013000000000005</v>
      </c>
      <c r="BB3">
        <f>data!BB27-MIN(data!$E27:$EQ27)</f>
        <v>29.588000000000001</v>
      </c>
      <c r="BC3">
        <f>data!BC27-MIN(data!$E27:$EQ27)</f>
        <v>30.686</v>
      </c>
      <c r="BD3">
        <f>data!BD27-MIN(data!$E27:$EQ27)</f>
        <v>30.292999999999999</v>
      </c>
      <c r="BE3">
        <f>data!BE27-MIN(data!$E27:$EQ27)</f>
        <v>30.538000000000004</v>
      </c>
      <c r="BF3">
        <f>data!BF27-MIN(data!$E27:$EQ27)</f>
        <v>31.07</v>
      </c>
      <c r="BG3">
        <f>data!BG27-MIN(data!$E27:$EQ27)</f>
        <v>30.682000000000002</v>
      </c>
      <c r="BH3">
        <f>data!BH27-MIN(data!$E27:$EQ27)</f>
        <v>30.955000000000005</v>
      </c>
      <c r="BI3">
        <f>data!BI27-MIN(data!$E27:$EQ27)</f>
        <v>31.577000000000005</v>
      </c>
      <c r="BJ3">
        <f>data!BJ27-MIN(data!$E27:$EQ27)</f>
        <v>31.336000000000006</v>
      </c>
      <c r="BK3">
        <f>data!BK27-MIN(data!$E27:$EQ27)</f>
        <v>31.050000000000004</v>
      </c>
      <c r="BL3">
        <f>data!BL27-MIN(data!$E27:$EQ27)</f>
        <v>31.658000000000001</v>
      </c>
      <c r="BM3">
        <f>data!BM27-MIN(data!$E27:$EQ27)</f>
        <v>32.556000000000004</v>
      </c>
      <c r="BN3">
        <f>data!BN27-MIN(data!$E27:$EQ27)</f>
        <v>32.166000000000004</v>
      </c>
      <c r="BO3">
        <f>data!BO27-MIN(data!$E27:$EQ27)</f>
        <v>31.367000000000004</v>
      </c>
      <c r="BP3">
        <f>data!BP27-MIN(data!$E27:$EQ27)</f>
        <v>32.766000000000005</v>
      </c>
      <c r="BQ3">
        <f>data!BQ27-MIN(data!$E27:$EQ27)</f>
        <v>32.369</v>
      </c>
      <c r="BR3">
        <f>data!BR27-MIN(data!$E27:$EQ27)</f>
        <v>32.117000000000004</v>
      </c>
      <c r="BS3">
        <f>data!BS27-MIN(data!$E27:$EQ27)</f>
        <v>33.441000000000003</v>
      </c>
      <c r="BT3">
        <f>data!BT27-MIN(data!$E27:$EQ27)</f>
        <v>33.020000000000003</v>
      </c>
      <c r="BU3">
        <f>data!BU27-MIN(data!$E27:$EQ27)</f>
        <v>32.221000000000004</v>
      </c>
      <c r="BV3">
        <f>data!BV27-MIN(data!$E27:$EQ27)</f>
        <v>32.705000000000005</v>
      </c>
      <c r="BW3">
        <f>data!BW27-MIN(data!$E27:$EQ27)</f>
        <v>33.005000000000003</v>
      </c>
      <c r="BX3">
        <f>data!BX27-MIN(data!$E27:$EQ27)</f>
        <v>32.177</v>
      </c>
      <c r="BY3">
        <f>data!BY27-MIN(data!$E27:$EQ27)</f>
        <v>33.889000000000003</v>
      </c>
      <c r="BZ3">
        <f>data!BZ27-MIN(data!$E27:$EQ27)</f>
        <v>32.880000000000003</v>
      </c>
      <c r="CA3">
        <f>data!CA27-MIN(data!$E27:$EQ27)</f>
        <v>33.363</v>
      </c>
      <c r="CB3">
        <f>data!CB27-MIN(data!$E27:$EQ27)</f>
        <v>34.602000000000004</v>
      </c>
      <c r="CC3">
        <f>data!CC27-MIN(data!$E27:$EQ27)</f>
        <v>34.239000000000004</v>
      </c>
      <c r="CD3">
        <f>data!CD27-MIN(data!$E27:$EQ27)</f>
        <v>33.889000000000003</v>
      </c>
      <c r="CE3">
        <f>data!CE27-MIN(data!$E27:$EQ27)</f>
        <v>33.987000000000002</v>
      </c>
      <c r="CF3">
        <f>data!CF27-MIN(data!$E27:$EQ27)</f>
        <v>33.637</v>
      </c>
      <c r="CG3">
        <f>data!CG27-MIN(data!$E27:$EQ27)</f>
        <v>34.078000000000003</v>
      </c>
      <c r="CH3">
        <f>data!CH27-MIN(data!$E27:$EQ27)</f>
        <v>33.889000000000003</v>
      </c>
      <c r="CI3">
        <f>data!CI27-MIN(data!$E27:$EQ27)</f>
        <v>34.209000000000003</v>
      </c>
      <c r="CJ3">
        <f>data!CJ27-MIN(data!$E27:$EQ27)</f>
        <v>33.189</v>
      </c>
      <c r="CK3">
        <f>data!CK27-MIN(data!$E27:$EQ27)</f>
        <v>33.777000000000001</v>
      </c>
      <c r="CL3">
        <f>data!CL27-MIN(data!$E27:$EQ27)</f>
        <v>34.224000000000004</v>
      </c>
      <c r="CM3">
        <f>data!CM27-MIN(data!$E27:$EQ27)</f>
        <v>32.798000000000002</v>
      </c>
      <c r="CN3">
        <f>data!CN27-MIN(data!$E27:$EQ27)</f>
        <v>33.042000000000002</v>
      </c>
      <c r="CO3">
        <f>data!CO27-MIN(data!$E27:$EQ27)</f>
        <v>35.035000000000004</v>
      </c>
      <c r="CP3">
        <f>data!CP27-MIN(data!$E27:$EQ27)</f>
        <v>33.462000000000003</v>
      </c>
      <c r="CQ3">
        <f>data!CQ27-MIN(data!$E27:$EQ27)</f>
        <v>34.266000000000005</v>
      </c>
      <c r="CR3">
        <f>data!CR27-MIN(data!$E27:$EQ27)</f>
        <v>33.651000000000003</v>
      </c>
      <c r="CS3">
        <f>data!CS27-MIN(data!$E27:$EQ27)</f>
        <v>34.203000000000003</v>
      </c>
      <c r="CT3">
        <f>data!CT27-MIN(data!$E27:$EQ27)</f>
        <v>34.204000000000001</v>
      </c>
      <c r="CU3">
        <f>data!CU27-MIN(data!$E27:$EQ27)</f>
        <v>34.328000000000003</v>
      </c>
      <c r="CV3">
        <f>data!CV27-MIN(data!$E27:$EQ27)</f>
        <v>33.972999999999999</v>
      </c>
      <c r="CW3">
        <f>data!CW27-MIN(data!$E27:$EQ27)</f>
        <v>35.108000000000004</v>
      </c>
      <c r="CX3">
        <f>data!CX27-MIN(data!$E27:$EQ27)</f>
        <v>33.167999999999999</v>
      </c>
      <c r="CY3">
        <f>data!CY27-MIN(data!$E27:$EQ27)</f>
        <v>34.856000000000002</v>
      </c>
      <c r="CZ3">
        <f>data!CZ27-MIN(data!$E27:$EQ27)</f>
        <v>34.868000000000002</v>
      </c>
      <c r="DA3">
        <f>data!DA27-MIN(data!$E27:$EQ27)</f>
        <v>34.791000000000004</v>
      </c>
      <c r="DB3">
        <f>data!DB27-MIN(data!$E27:$EQ27)</f>
        <v>33.133000000000003</v>
      </c>
      <c r="DC3">
        <f>data!DC27-MIN(data!$E27:$EQ27)</f>
        <v>34.035000000000004</v>
      </c>
      <c r="DD3">
        <f>data!DD27-MIN(data!$E27:$EQ27)</f>
        <v>34.308</v>
      </c>
      <c r="DE3">
        <f>data!DE27-MIN(data!$E27:$EQ27)</f>
        <v>33.783999999999999</v>
      </c>
      <c r="DF3">
        <f>data!DF27-MIN(data!$E27:$EQ27)</f>
        <v>34.899000000000001</v>
      </c>
      <c r="DG3">
        <f>data!DG27-MIN(data!$E27:$EQ27)</f>
        <v>34.914000000000001</v>
      </c>
      <c r="DH3">
        <f>data!DH27-MIN(data!$E27:$EQ27)</f>
        <v>34.373000000000005</v>
      </c>
      <c r="DI3">
        <f>data!DI27-MIN(data!$E27:$EQ27)</f>
        <v>35.233000000000004</v>
      </c>
      <c r="DJ3">
        <f>data!DJ27-MIN(data!$E27:$EQ27)</f>
        <v>33.826000000000001</v>
      </c>
      <c r="DK3">
        <f>data!DK27-MIN(data!$E27:$EQ27)</f>
        <v>34.050000000000004</v>
      </c>
      <c r="DL3">
        <f>data!DL27-MIN(data!$E27:$EQ27)</f>
        <v>34.176000000000002</v>
      </c>
      <c r="DM3">
        <f>data!DM27-MIN(data!$E27:$EQ27)</f>
        <v>33.651000000000003</v>
      </c>
      <c r="DN3">
        <f>data!DN27-MIN(data!$E27:$EQ27)</f>
        <v>33.292999999999999</v>
      </c>
      <c r="DO3">
        <f>data!DO27-MIN(data!$E27:$EQ27)</f>
        <v>33.840000000000003</v>
      </c>
      <c r="DP3">
        <f>data!DP27-MIN(data!$E27:$EQ27)</f>
        <v>34.818000000000005</v>
      </c>
      <c r="DQ3">
        <f>data!DQ27-MIN(data!$E27:$EQ27)</f>
        <v>33.889000000000003</v>
      </c>
      <c r="DR3">
        <f>data!DR27-MIN(data!$E27:$EQ27)</f>
        <v>33.089000000000006</v>
      </c>
      <c r="DS3">
        <f>data!DS27-MIN(data!$E27:$EQ27)</f>
        <v>34.248000000000005</v>
      </c>
      <c r="DT3">
        <f>data!DT27-MIN(data!$E27:$EQ27)</f>
        <v>34.017000000000003</v>
      </c>
      <c r="DU3">
        <f>data!DU27-MIN(data!$E27:$EQ27)</f>
        <v>34.637</v>
      </c>
      <c r="DV3">
        <f>data!DV27-MIN(data!$E27:$EQ27)</f>
        <v>35.391000000000005</v>
      </c>
      <c r="DW3">
        <f>data!DW27-MIN(data!$E27:$EQ27)</f>
        <v>35.082000000000001</v>
      </c>
      <c r="DX3">
        <f>data!DX27-MIN(data!$E27:$EQ27)</f>
        <v>33.707000000000001</v>
      </c>
      <c r="DY3">
        <f>data!DY27-MIN(data!$E27:$EQ27)</f>
        <v>33.940000000000005</v>
      </c>
      <c r="DZ3">
        <f>data!DZ27-MIN(data!$E27:$EQ27)</f>
        <v>34.870000000000005</v>
      </c>
      <c r="EA3">
        <f>data!EA27-MIN(data!$E27:$EQ27)</f>
        <v>34.003</v>
      </c>
      <c r="EB3">
        <f>data!EB27-MIN(data!$E27:$EQ27)</f>
        <v>33.743000000000002</v>
      </c>
      <c r="EC3">
        <f>data!EC27-MIN(data!$E27:$EQ27)</f>
        <v>33.828000000000003</v>
      </c>
      <c r="ED3">
        <f>data!ED27-MIN(data!$E27:$EQ27)</f>
        <v>33.92</v>
      </c>
      <c r="EE3">
        <f>data!EE27-MIN(data!$E27:$EQ27)</f>
        <v>34.139000000000003</v>
      </c>
      <c r="EF3">
        <f>data!EF27-MIN(data!$E27:$EQ27)</f>
        <v>34.416000000000004</v>
      </c>
      <c r="EG3">
        <f>data!EG27-MIN(data!$E27:$EQ27)</f>
        <v>34.622</v>
      </c>
      <c r="EH3">
        <f>data!EH27-MIN(data!$E27:$EQ27)</f>
        <v>35.074000000000005</v>
      </c>
      <c r="EI3">
        <f>data!EI27-MIN(data!$E27:$EQ27)</f>
        <v>34.619</v>
      </c>
      <c r="EJ3">
        <f>data!EJ27-MIN(data!$E27:$EQ27)</f>
        <v>34.463000000000001</v>
      </c>
      <c r="EK3">
        <f>data!EK27-MIN(data!$E27:$EQ27)</f>
        <v>32.692</v>
      </c>
      <c r="EL3">
        <f>data!EL27-MIN(data!$E27:$EQ27)</f>
        <v>32.122</v>
      </c>
      <c r="EM3">
        <f>data!EM27-MIN(data!$E27:$EQ27)</f>
        <v>32.587000000000003</v>
      </c>
      <c r="EN3">
        <f>data!EN27-MIN(data!$E27:$EQ27)</f>
        <v>32.517000000000003</v>
      </c>
    </row>
    <row r="4" spans="1:144" x14ac:dyDescent="0.25">
      <c r="A4" t="s">
        <v>79</v>
      </c>
      <c r="B4" t="s">
        <v>80</v>
      </c>
      <c r="C4" t="s">
        <v>185</v>
      </c>
      <c r="E4">
        <f>data!E28-MIN(data!$E28:$EQ28)</f>
        <v>0</v>
      </c>
      <c r="F4">
        <f>data!F28-MIN(data!$E28:$EQ28)</f>
        <v>3.9999999999995595E-3</v>
      </c>
      <c r="G4">
        <f>data!G28-MIN(data!$E28:$EQ28)</f>
        <v>0.17800000000000082</v>
      </c>
      <c r="H4">
        <f>data!H28-MIN(data!$E28:$EQ28)</f>
        <v>0.29599999999999937</v>
      </c>
      <c r="I4">
        <f>data!I28-MIN(data!$E28:$EQ28)</f>
        <v>0.31400000000000006</v>
      </c>
      <c r="J4">
        <f>data!J28-MIN(data!$E28:$EQ28)</f>
        <v>0.24300000000000033</v>
      </c>
      <c r="K4">
        <f>data!K28-MIN(data!$E28:$EQ28)</f>
        <v>0.47199999999999953</v>
      </c>
      <c r="L4">
        <f>data!L28-MIN(data!$E28:$EQ28)</f>
        <v>0.57900000000000063</v>
      </c>
      <c r="M4">
        <f>data!M28-MIN(data!$E28:$EQ28)</f>
        <v>0.5600000000000005</v>
      </c>
      <c r="N4">
        <f>data!N28-MIN(data!$E28:$EQ28)</f>
        <v>0.76699999999999946</v>
      </c>
      <c r="O4">
        <f>data!O28-MIN(data!$E28:$EQ28)</f>
        <v>0.8149999999999995</v>
      </c>
      <c r="P4">
        <f>data!P28-MIN(data!$E28:$EQ28)</f>
        <v>0.81099999999999994</v>
      </c>
      <c r="Q4">
        <f>data!Q28-MIN(data!$E28:$EQ28)</f>
        <v>1.0640000000000001</v>
      </c>
      <c r="R4">
        <f>data!R28-MIN(data!$E28:$EQ28)</f>
        <v>1.0600000000000005</v>
      </c>
      <c r="S4">
        <f>data!S28-MIN(data!$E28:$EQ28)</f>
        <v>1.3309999999999995</v>
      </c>
      <c r="T4">
        <f>data!T28-MIN(data!$E28:$EQ28)</f>
        <v>1.4670000000000005</v>
      </c>
      <c r="U4">
        <f>data!U28-MIN(data!$E28:$EQ28)</f>
        <v>1.5540000000000003</v>
      </c>
      <c r="V4">
        <f>data!V28-MIN(data!$E28:$EQ28)</f>
        <v>1.8049999999999997</v>
      </c>
      <c r="W4">
        <f>data!W28-MIN(data!$E28:$EQ28)</f>
        <v>1.8409999999999993</v>
      </c>
      <c r="X4">
        <f>data!X28-MIN(data!$E28:$EQ28)</f>
        <v>2.1739999999999995</v>
      </c>
      <c r="Y4">
        <f>data!Y28-MIN(data!$E28:$EQ28)</f>
        <v>2.4480000000000004</v>
      </c>
      <c r="Z4">
        <f>data!Z28-MIN(data!$E28:$EQ28)</f>
        <v>2.6989999999999998</v>
      </c>
      <c r="AA4">
        <f>data!AA28-MIN(data!$E28:$EQ28)</f>
        <v>2.8659999999999997</v>
      </c>
      <c r="AB4">
        <f>data!AB28-MIN(data!$E28:$EQ28)</f>
        <v>3.1400000000000006</v>
      </c>
      <c r="AC4">
        <f>data!AC28-MIN(data!$E28:$EQ28)</f>
        <v>3.402000000000001</v>
      </c>
      <c r="AD4">
        <f>data!AD28-MIN(data!$E28:$EQ28)</f>
        <v>3.7390000000000008</v>
      </c>
      <c r="AE4">
        <f>data!AE28-MIN(data!$E28:$EQ28)</f>
        <v>4.0470000000000006</v>
      </c>
      <c r="AF4">
        <f>data!AF28-MIN(data!$E28:$EQ28)</f>
        <v>4.3080000000000016</v>
      </c>
      <c r="AG4">
        <f>data!AG28-MIN(data!$E28:$EQ28)</f>
        <v>4.9240000000000013</v>
      </c>
      <c r="AH4">
        <f>data!AH28-MIN(data!$E28:$EQ28)</f>
        <v>5.197000000000001</v>
      </c>
      <c r="AI4">
        <f>data!AI28-MIN(data!$E28:$EQ28)</f>
        <v>5.7030000000000012</v>
      </c>
      <c r="AJ4">
        <f>data!AJ28-MIN(data!$E28:$EQ28)</f>
        <v>5.6949999999999985</v>
      </c>
      <c r="AK4">
        <f>data!AK28-MIN(data!$E28:$EQ28)</f>
        <v>6.7419999999999991</v>
      </c>
      <c r="AL4">
        <f>data!AL28-MIN(data!$E28:$EQ28)</f>
        <v>7.2430000000000003</v>
      </c>
      <c r="AM4">
        <f>data!AM28-MIN(data!$E28:$EQ28)</f>
        <v>7.8239999999999998</v>
      </c>
      <c r="AN4">
        <f>data!AN28-MIN(data!$E28:$EQ28)</f>
        <v>8.302999999999999</v>
      </c>
      <c r="AO4">
        <f>data!AO28-MIN(data!$E28:$EQ28)</f>
        <v>8.7419999999999991</v>
      </c>
      <c r="AP4">
        <f>data!AP28-MIN(data!$E28:$EQ28)</f>
        <v>9.3680000000000003</v>
      </c>
      <c r="AQ4">
        <f>data!AQ28-MIN(data!$E28:$EQ28)</f>
        <v>10.269</v>
      </c>
      <c r="AR4">
        <f>data!AR28-MIN(data!$E28:$EQ28)</f>
        <v>11.116999999999999</v>
      </c>
      <c r="AS4">
        <f>data!AS28-MIN(data!$E28:$EQ28)</f>
        <v>11.595000000000001</v>
      </c>
      <c r="AT4">
        <f>data!AT28-MIN(data!$E28:$EQ28)</f>
        <v>12.708</v>
      </c>
      <c r="AU4">
        <f>data!AU28-MIN(data!$E28:$EQ28)</f>
        <v>13.444000000000001</v>
      </c>
      <c r="AV4">
        <f>data!AV28-MIN(data!$E28:$EQ28)</f>
        <v>14.287000000000001</v>
      </c>
      <c r="AW4">
        <f>data!AW28-MIN(data!$E28:$EQ28)</f>
        <v>15.92</v>
      </c>
      <c r="AX4">
        <f>data!AX28-MIN(data!$E28:$EQ28)</f>
        <v>16.846000000000004</v>
      </c>
      <c r="AY4">
        <f>data!AY28-MIN(data!$E28:$EQ28)</f>
        <v>17.612000000000002</v>
      </c>
      <c r="AZ4">
        <f>data!AZ28-MIN(data!$E28:$EQ28)</f>
        <v>19.359000000000002</v>
      </c>
      <c r="BA4">
        <f>data!BA28-MIN(data!$E28:$EQ28)</f>
        <v>21.423999999999999</v>
      </c>
      <c r="BB4">
        <f>data!BB28-MIN(data!$E28:$EQ28)</f>
        <v>22.456000000000003</v>
      </c>
      <c r="BC4">
        <f>data!BC28-MIN(data!$E28:$EQ28)</f>
        <v>24.428000000000004</v>
      </c>
      <c r="BD4">
        <f>data!BD28-MIN(data!$E28:$EQ28)</f>
        <v>26.074000000000005</v>
      </c>
      <c r="BE4">
        <f>data!BE28-MIN(data!$E28:$EQ28)</f>
        <v>26.92</v>
      </c>
      <c r="BF4">
        <f>data!BF28-MIN(data!$E28:$EQ28)</f>
        <v>27.332999999999998</v>
      </c>
      <c r="BG4">
        <f>data!BG28-MIN(data!$E28:$EQ28)</f>
        <v>23.699000000000005</v>
      </c>
      <c r="BH4">
        <f>data!BH28-MIN(data!$E28:$EQ28)</f>
        <v>21.719000000000001</v>
      </c>
      <c r="BI4">
        <f>data!BI28-MIN(data!$E28:$EQ28)</f>
        <v>21.248000000000005</v>
      </c>
      <c r="BJ4">
        <f>data!BJ28-MIN(data!$E28:$EQ28)</f>
        <v>21.388000000000005</v>
      </c>
      <c r="BK4">
        <f>data!BK28-MIN(data!$E28:$EQ28)</f>
        <v>22.120000000000005</v>
      </c>
      <c r="BL4">
        <f>data!BL28-MIN(data!$E28:$EQ28)</f>
        <v>22.213999999999999</v>
      </c>
      <c r="BM4">
        <f>data!BM28-MIN(data!$E28:$EQ28)</f>
        <v>22.545999999999999</v>
      </c>
      <c r="BN4">
        <f>data!BN28-MIN(data!$E28:$EQ28)</f>
        <v>22.152000000000001</v>
      </c>
      <c r="BO4">
        <f>data!BO28-MIN(data!$E28:$EQ28)</f>
        <v>22.362000000000002</v>
      </c>
      <c r="BP4">
        <f>data!BP28-MIN(data!$E28:$EQ28)</f>
        <v>22.519000000000005</v>
      </c>
      <c r="BQ4">
        <f>data!BQ28-MIN(data!$E28:$EQ28)</f>
        <v>22.21</v>
      </c>
      <c r="BR4">
        <f>data!BR28-MIN(data!$E28:$EQ28)</f>
        <v>22.167999999999999</v>
      </c>
      <c r="BS4">
        <f>data!BS28-MIN(data!$E28:$EQ28)</f>
        <v>22.950000000000003</v>
      </c>
      <c r="BT4">
        <f>data!BT28-MIN(data!$E28:$EQ28)</f>
        <v>22.466999999999999</v>
      </c>
      <c r="BU4">
        <f>data!BU28-MIN(data!$E28:$EQ28)</f>
        <v>21.883000000000003</v>
      </c>
      <c r="BV4">
        <f>data!BV28-MIN(data!$E28:$EQ28)</f>
        <v>22.183</v>
      </c>
      <c r="BW4">
        <f>data!BW28-MIN(data!$E28:$EQ28)</f>
        <v>22.367000000000004</v>
      </c>
      <c r="BX4">
        <f>data!BX28-MIN(data!$E28:$EQ28)</f>
        <v>22.103999999999999</v>
      </c>
      <c r="BY4">
        <f>data!BY28-MIN(data!$E28:$EQ28)</f>
        <v>22.183</v>
      </c>
      <c r="BZ4">
        <f>data!BZ28-MIN(data!$E28:$EQ28)</f>
        <v>22.267000000000003</v>
      </c>
      <c r="CA4">
        <f>data!CA28-MIN(data!$E28:$EQ28)</f>
        <v>22.283000000000001</v>
      </c>
      <c r="CB4">
        <f>data!CB28-MIN(data!$E28:$EQ28)</f>
        <v>22.121000000000002</v>
      </c>
      <c r="CC4">
        <f>data!CC28-MIN(data!$E28:$EQ28)</f>
        <v>21.453000000000003</v>
      </c>
      <c r="CD4">
        <f>data!CD28-MIN(data!$E28:$EQ28)</f>
        <v>21.569000000000003</v>
      </c>
      <c r="CE4">
        <f>data!CE28-MIN(data!$E28:$EQ28)</f>
        <v>21.736000000000004</v>
      </c>
      <c r="CF4">
        <f>data!CF28-MIN(data!$E28:$EQ28)</f>
        <v>22.205000000000005</v>
      </c>
      <c r="CG4">
        <f>data!CG28-MIN(data!$E28:$EQ28)</f>
        <v>21.731999999999999</v>
      </c>
      <c r="CH4">
        <f>data!CH28-MIN(data!$E28:$EQ28)</f>
        <v>22.058</v>
      </c>
      <c r="CI4">
        <f>data!CI28-MIN(data!$E28:$EQ28)</f>
        <v>21.896000000000001</v>
      </c>
      <c r="CJ4">
        <f>data!CJ28-MIN(data!$E28:$EQ28)</f>
        <v>21.869</v>
      </c>
      <c r="CK4">
        <f>data!CK28-MIN(data!$E28:$EQ28)</f>
        <v>21.432000000000002</v>
      </c>
      <c r="CL4">
        <f>data!CL28-MIN(data!$E28:$EQ28)</f>
        <v>22.242000000000004</v>
      </c>
      <c r="CM4">
        <f>data!CM28-MIN(data!$E28:$EQ28)</f>
        <v>21.795999999999999</v>
      </c>
      <c r="CN4">
        <f>data!CN28-MIN(data!$E28:$EQ28)</f>
        <v>21.753</v>
      </c>
      <c r="CO4">
        <f>data!CO28-MIN(data!$E28:$EQ28)</f>
        <v>21.743000000000002</v>
      </c>
      <c r="CP4">
        <f>data!CP28-MIN(data!$E28:$EQ28)</f>
        <v>22.042000000000002</v>
      </c>
      <c r="CQ4">
        <f>data!CQ28-MIN(data!$E28:$EQ28)</f>
        <v>21.948</v>
      </c>
      <c r="CR4">
        <f>data!CR28-MIN(data!$E28:$EQ28)</f>
        <v>22.298999999999999</v>
      </c>
      <c r="CS4">
        <f>data!CS28-MIN(data!$E28:$EQ28)</f>
        <v>21.969000000000001</v>
      </c>
      <c r="CT4">
        <f>data!CT28-MIN(data!$E28:$EQ28)</f>
        <v>21.810000000000002</v>
      </c>
      <c r="CU4">
        <f>data!CU28-MIN(data!$E28:$EQ28)</f>
        <v>21.948</v>
      </c>
      <c r="CV4">
        <f>data!CV28-MIN(data!$E28:$EQ28)</f>
        <v>22.367000000000004</v>
      </c>
      <c r="CW4">
        <f>data!CW28-MIN(data!$E28:$EQ28)</f>
        <v>22.236000000000004</v>
      </c>
      <c r="CX4">
        <f>data!CX28-MIN(data!$E28:$EQ28)</f>
        <v>21.627000000000002</v>
      </c>
      <c r="CY4">
        <f>data!CY28-MIN(data!$E28:$EQ28)</f>
        <v>21.725999999999999</v>
      </c>
      <c r="CZ4">
        <f>data!CZ28-MIN(data!$E28:$EQ28)</f>
        <v>22.115000000000002</v>
      </c>
      <c r="DA4">
        <f>data!DA28-MIN(data!$E28:$EQ28)</f>
        <v>21.853000000000002</v>
      </c>
      <c r="DB4">
        <f>data!DB28-MIN(data!$E28:$EQ28)</f>
        <v>22.189</v>
      </c>
      <c r="DC4">
        <f>data!DC28-MIN(data!$E28:$EQ28)</f>
        <v>21.760000000000005</v>
      </c>
      <c r="DD4">
        <f>data!DD28-MIN(data!$E28:$EQ28)</f>
        <v>22.042000000000002</v>
      </c>
      <c r="DE4">
        <f>data!DE28-MIN(data!$E28:$EQ28)</f>
        <v>21.550000000000004</v>
      </c>
      <c r="DF4">
        <f>data!DF28-MIN(data!$E28:$EQ28)</f>
        <v>21.468000000000004</v>
      </c>
      <c r="DG4">
        <f>data!DG28-MIN(data!$E28:$EQ28)</f>
        <v>21.977000000000004</v>
      </c>
      <c r="DH4">
        <f>data!DH28-MIN(data!$E28:$EQ28)</f>
        <v>21.552</v>
      </c>
      <c r="DI4">
        <f>data!DI28-MIN(data!$E28:$EQ28)</f>
        <v>22.157000000000004</v>
      </c>
      <c r="DJ4">
        <f>data!DJ28-MIN(data!$E28:$EQ28)</f>
        <v>21.411000000000001</v>
      </c>
      <c r="DK4">
        <f>data!DK28-MIN(data!$E28:$EQ28)</f>
        <v>22.146999999999998</v>
      </c>
      <c r="DL4">
        <f>data!DL28-MIN(data!$E28:$EQ28)</f>
        <v>22.346000000000004</v>
      </c>
      <c r="DM4">
        <f>data!DM28-MIN(data!$E28:$EQ28)</f>
        <v>22.115000000000002</v>
      </c>
      <c r="DN4">
        <f>data!DN28-MIN(data!$E28:$EQ28)</f>
        <v>21.977000000000004</v>
      </c>
      <c r="DO4">
        <f>data!DO28-MIN(data!$E28:$EQ28)</f>
        <v>22.119</v>
      </c>
      <c r="DP4">
        <f>data!DP28-MIN(data!$E28:$EQ28)</f>
        <v>21.896999999999998</v>
      </c>
      <c r="DQ4">
        <f>data!DQ28-MIN(data!$E28:$EQ28)</f>
        <v>22.730000000000004</v>
      </c>
      <c r="DR4">
        <f>data!DR28-MIN(data!$E28:$EQ28)</f>
        <v>22.045999999999999</v>
      </c>
      <c r="DS4">
        <f>data!DS28-MIN(data!$E28:$EQ28)</f>
        <v>22.309000000000005</v>
      </c>
      <c r="DT4">
        <f>data!DT28-MIN(data!$E28:$EQ28)</f>
        <v>21.865000000000002</v>
      </c>
      <c r="DU4">
        <f>data!DU28-MIN(data!$E28:$EQ28)</f>
        <v>22.35</v>
      </c>
      <c r="DV4">
        <f>data!DV28-MIN(data!$E28:$EQ28)</f>
        <v>22.402999999999999</v>
      </c>
      <c r="DW4">
        <f>data!DW28-MIN(data!$E28:$EQ28)</f>
        <v>22.106999999999999</v>
      </c>
      <c r="DX4">
        <f>data!DX28-MIN(data!$E28:$EQ28)</f>
        <v>22.059000000000005</v>
      </c>
      <c r="DY4">
        <f>data!DY28-MIN(data!$E28:$EQ28)</f>
        <v>22.344999999999999</v>
      </c>
      <c r="DZ4">
        <f>data!DZ28-MIN(data!$E28:$EQ28)</f>
        <v>21.986000000000004</v>
      </c>
      <c r="EA4">
        <f>data!EA28-MIN(data!$E28:$EQ28)</f>
        <v>22.065000000000005</v>
      </c>
      <c r="EB4">
        <f>data!EB28-MIN(data!$E28:$EQ28)</f>
        <v>21.978999999999999</v>
      </c>
      <c r="EC4">
        <f>data!EC28-MIN(data!$E28:$EQ28)</f>
        <v>21.910000000000004</v>
      </c>
      <c r="ED4">
        <f>data!ED28-MIN(data!$E28:$EQ28)</f>
        <v>22.105000000000004</v>
      </c>
      <c r="EE4">
        <f>data!EE28-MIN(data!$E28:$EQ28)</f>
        <v>21.856000000000002</v>
      </c>
      <c r="EF4">
        <f>data!EF28-MIN(data!$E28:$EQ28)</f>
        <v>21.594999999999999</v>
      </c>
      <c r="EG4">
        <f>data!EG28-MIN(data!$E28:$EQ28)</f>
        <v>21.764000000000003</v>
      </c>
      <c r="EH4">
        <f>data!EH28-MIN(data!$E28:$EQ28)</f>
        <v>21.553000000000004</v>
      </c>
      <c r="EI4">
        <f>data!EI28-MIN(data!$E28:$EQ28)</f>
        <v>21.396000000000001</v>
      </c>
      <c r="EJ4">
        <f>data!EJ28-MIN(data!$E28:$EQ28)</f>
        <v>21.057000000000002</v>
      </c>
      <c r="EK4">
        <f>data!EK28-MIN(data!$E28:$EQ28)</f>
        <v>20.953000000000003</v>
      </c>
      <c r="EL4">
        <f>data!EL28-MIN(data!$E28:$EQ28)</f>
        <v>21.134</v>
      </c>
      <c r="EM4">
        <f>data!EM28-MIN(data!$E28:$EQ28)</f>
        <v>21.113</v>
      </c>
      <c r="EN4">
        <f>data!EN28-MIN(data!$E28:$EQ28)</f>
        <v>20.474000000000004</v>
      </c>
    </row>
    <row r="5" spans="1:144" x14ac:dyDescent="0.25">
      <c r="A5" t="s">
        <v>49</v>
      </c>
      <c r="B5" t="s">
        <v>50</v>
      </c>
      <c r="C5" t="s">
        <v>186</v>
      </c>
      <c r="E5">
        <f>data!E29-MIN(data!$E29:$EQ29)</f>
        <v>0</v>
      </c>
      <c r="F5">
        <f>data!F29-MIN(data!$E29:$EQ29)</f>
        <v>0.12100000000000044</v>
      </c>
      <c r="G5">
        <f>data!G29-MIN(data!$E29:$EQ29)</f>
        <v>0.1769999999999996</v>
      </c>
      <c r="H5">
        <f>data!H29-MIN(data!$E29:$EQ29)</f>
        <v>0.25499999999999901</v>
      </c>
      <c r="I5">
        <f>data!I29-MIN(data!$E29:$EQ29)</f>
        <v>0.31299999999999883</v>
      </c>
      <c r="J5">
        <f>data!J29-MIN(data!$E29:$EQ29)</f>
        <v>0.39299999999999891</v>
      </c>
      <c r="K5">
        <f>data!K29-MIN(data!$E29:$EQ29)</f>
        <v>0.45100000000000051</v>
      </c>
      <c r="L5">
        <f>data!L29-MIN(data!$E29:$EQ29)</f>
        <v>0.30700000000000038</v>
      </c>
      <c r="M5">
        <f>data!M29-MIN(data!$E29:$EQ29)</f>
        <v>0.28800000000000026</v>
      </c>
      <c r="N5">
        <f>data!N29-MIN(data!$E29:$EQ29)</f>
        <v>0.41000000000000014</v>
      </c>
      <c r="O5">
        <f>data!O29-MIN(data!$E29:$EQ29)</f>
        <v>0.39499999999999957</v>
      </c>
      <c r="P5">
        <f>data!P29-MIN(data!$E29:$EQ29)</f>
        <v>0.4529999999999994</v>
      </c>
      <c r="Q5">
        <f>data!Q29-MIN(data!$E29:$EQ29)</f>
        <v>0.51699999999999946</v>
      </c>
      <c r="R5">
        <f>data!R29-MIN(data!$E29:$EQ29)</f>
        <v>0.51399999999999935</v>
      </c>
      <c r="S5">
        <f>data!S29-MIN(data!$E29:$EQ29)</f>
        <v>0.50999999999999979</v>
      </c>
      <c r="T5">
        <f>data!T29-MIN(data!$E29:$EQ29)</f>
        <v>0.625</v>
      </c>
      <c r="U5">
        <f>data!U29-MIN(data!$E29:$EQ29)</f>
        <v>0.69099999999999895</v>
      </c>
      <c r="V5">
        <f>data!V29-MIN(data!$E29:$EQ29)</f>
        <v>0.79400000000000048</v>
      </c>
      <c r="W5">
        <f>data!W29-MIN(data!$E29:$EQ29)</f>
        <v>0.78800000000000026</v>
      </c>
      <c r="X5">
        <f>data!X29-MIN(data!$E29:$EQ29)</f>
        <v>0.84699999999999953</v>
      </c>
      <c r="Y5">
        <f>data!Y29-MIN(data!$E29:$EQ29)</f>
        <v>1.0579999999999998</v>
      </c>
      <c r="Z5">
        <f>data!Z29-MIN(data!$E29:$EQ29)</f>
        <v>1.2029999999999994</v>
      </c>
      <c r="AA5">
        <f>data!AA29-MIN(data!$E29:$EQ29)</f>
        <v>1.3509999999999991</v>
      </c>
      <c r="AB5">
        <f>data!AB29-MIN(data!$E29:$EQ29)</f>
        <v>1.5399999999999991</v>
      </c>
      <c r="AC5">
        <f>data!AC29-MIN(data!$E29:$EQ29)</f>
        <v>1.6329999999999991</v>
      </c>
      <c r="AD5">
        <f>data!AD29-MIN(data!$E29:$EQ29)</f>
        <v>1.7590000000000003</v>
      </c>
      <c r="AE5">
        <f>data!AE29-MIN(data!$E29:$EQ29)</f>
        <v>1.9629999999999992</v>
      </c>
      <c r="AF5">
        <f>data!AF29-MIN(data!$E29:$EQ29)</f>
        <v>2.032</v>
      </c>
      <c r="AG5">
        <f>data!AG29-MIN(data!$E29:$EQ29)</f>
        <v>2.4139999999999997</v>
      </c>
      <c r="AH5">
        <f>data!AH29-MIN(data!$E29:$EQ29)</f>
        <v>2.5830000000000002</v>
      </c>
      <c r="AI5">
        <f>data!AI29-MIN(data!$E29:$EQ29)</f>
        <v>2.6440000000000001</v>
      </c>
      <c r="AJ5">
        <f>data!AJ29-MIN(data!$E29:$EQ29)</f>
        <v>2.8689999999999998</v>
      </c>
      <c r="AK5">
        <f>data!AK29-MIN(data!$E29:$EQ29)</f>
        <v>2.9249999999999989</v>
      </c>
      <c r="AL5">
        <f>data!AL29-MIN(data!$E29:$EQ29)</f>
        <v>3.3669999999999991</v>
      </c>
      <c r="AM5">
        <f>data!AM29-MIN(data!$E29:$EQ29)</f>
        <v>3.4819999999999993</v>
      </c>
      <c r="AN5">
        <f>data!AN29-MIN(data!$E29:$EQ29)</f>
        <v>3.7300000000000004</v>
      </c>
      <c r="AO5">
        <f>data!AO29-MIN(data!$E29:$EQ29)</f>
        <v>3.8840000000000003</v>
      </c>
      <c r="AP5">
        <f>data!AP29-MIN(data!$E29:$EQ29)</f>
        <v>4.1140000000000008</v>
      </c>
      <c r="AQ5">
        <f>data!AQ29-MIN(data!$E29:$EQ29)</f>
        <v>4.5730000000000004</v>
      </c>
      <c r="AR5">
        <f>data!AR29-MIN(data!$E29:$EQ29)</f>
        <v>4.7339999999999982</v>
      </c>
      <c r="AS5">
        <f>data!AS29-MIN(data!$E29:$EQ29)</f>
        <v>4.9720000000000013</v>
      </c>
      <c r="AT5">
        <f>data!AT29-MIN(data!$E29:$EQ29)</f>
        <v>5.48</v>
      </c>
      <c r="AU5">
        <f>data!AU29-MIN(data!$E29:$EQ29)</f>
        <v>5.8840000000000003</v>
      </c>
      <c r="AV5">
        <f>data!AV29-MIN(data!$E29:$EQ29)</f>
        <v>6.2070000000000007</v>
      </c>
      <c r="AW5">
        <f>data!AW29-MIN(data!$E29:$EQ29)</f>
        <v>6.3629999999999995</v>
      </c>
      <c r="AX5">
        <f>data!AX29-MIN(data!$E29:$EQ29)</f>
        <v>6.9939999999999998</v>
      </c>
      <c r="AY5">
        <f>data!AY29-MIN(data!$E29:$EQ29)</f>
        <v>6.9849999999999994</v>
      </c>
      <c r="AZ5">
        <f>data!AZ29-MIN(data!$E29:$EQ29)</f>
        <v>7.0549999999999997</v>
      </c>
      <c r="BA5">
        <f>data!BA29-MIN(data!$E29:$EQ29)</f>
        <v>7.9609999999999985</v>
      </c>
      <c r="BB5">
        <f>data!BB29-MIN(data!$E29:$EQ29)</f>
        <v>8.0739999999999981</v>
      </c>
      <c r="BC5">
        <f>data!BC29-MIN(data!$E29:$EQ29)</f>
        <v>8.8870000000000005</v>
      </c>
      <c r="BD5">
        <f>data!BD29-MIN(data!$E29:$EQ29)</f>
        <v>8.7220000000000013</v>
      </c>
      <c r="BE5">
        <f>data!BE29-MIN(data!$E29:$EQ29)</f>
        <v>9.6140000000000008</v>
      </c>
      <c r="BF5">
        <f>data!BF29-MIN(data!$E29:$EQ29)</f>
        <v>9.6999999999999993</v>
      </c>
      <c r="BG5">
        <f>data!BG29-MIN(data!$E29:$EQ29)</f>
        <v>10.18</v>
      </c>
      <c r="BH5">
        <f>data!BH29-MIN(data!$E29:$EQ29)</f>
        <v>10.853999999999999</v>
      </c>
      <c r="BI5">
        <f>data!BI29-MIN(data!$E29:$EQ29)</f>
        <v>11.286999999999999</v>
      </c>
      <c r="BJ5">
        <f>data!BJ29-MIN(data!$E29:$EQ29)</f>
        <v>11.263999999999999</v>
      </c>
      <c r="BK5">
        <f>data!BK29-MIN(data!$E29:$EQ29)</f>
        <v>12.129000000000001</v>
      </c>
      <c r="BL5">
        <f>data!BL29-MIN(data!$E29:$EQ29)</f>
        <v>12.931000000000001</v>
      </c>
      <c r="BM5">
        <f>data!BM29-MIN(data!$E29:$EQ29)</f>
        <v>13.895</v>
      </c>
      <c r="BN5">
        <f>data!BN29-MIN(data!$E29:$EQ29)</f>
        <v>13.556000000000001</v>
      </c>
      <c r="BO5">
        <f>data!BO29-MIN(data!$E29:$EQ29)</f>
        <v>15.195</v>
      </c>
      <c r="BP5">
        <f>data!BP29-MIN(data!$E29:$EQ29)</f>
        <v>15.507999999999999</v>
      </c>
      <c r="BQ5">
        <f>data!BQ29-MIN(data!$E29:$EQ29)</f>
        <v>16.030999999999999</v>
      </c>
      <c r="BR5">
        <f>data!BR29-MIN(data!$E29:$EQ29)</f>
        <v>17.145</v>
      </c>
      <c r="BS5">
        <f>data!BS29-MIN(data!$E29:$EQ29)</f>
        <v>18.495999999999999</v>
      </c>
      <c r="BT5">
        <f>data!BT29-MIN(data!$E29:$EQ29)</f>
        <v>18.573999999999998</v>
      </c>
      <c r="BU5">
        <f>data!BU29-MIN(data!$E29:$EQ29)</f>
        <v>19.989999999999998</v>
      </c>
      <c r="BV5">
        <f>data!BV29-MIN(data!$E29:$EQ29)</f>
        <v>20.752999999999997</v>
      </c>
      <c r="BW5">
        <f>data!BW29-MIN(data!$E29:$EQ29)</f>
        <v>21.336000000000002</v>
      </c>
      <c r="BX5">
        <f>data!BX29-MIN(data!$E29:$EQ29)</f>
        <v>22.209</v>
      </c>
      <c r="BY5">
        <f>data!BY29-MIN(data!$E29:$EQ29)</f>
        <v>23.087</v>
      </c>
      <c r="BZ5">
        <f>data!BZ29-MIN(data!$E29:$EQ29)</f>
        <v>23.465</v>
      </c>
      <c r="CA5">
        <f>data!CA29-MIN(data!$E29:$EQ29)</f>
        <v>24.891000000000002</v>
      </c>
      <c r="CB5">
        <f>data!CB29-MIN(data!$E29:$EQ29)</f>
        <v>24.784000000000002</v>
      </c>
      <c r="CC5">
        <f>data!CC29-MIN(data!$E29:$EQ29)</f>
        <v>26.641000000000002</v>
      </c>
      <c r="CD5">
        <f>data!CD29-MIN(data!$E29:$EQ29)</f>
        <v>26.839000000000002</v>
      </c>
      <c r="CE5">
        <f>data!CE29-MIN(data!$E29:$EQ29)</f>
        <v>26.404</v>
      </c>
      <c r="CF5">
        <f>data!CF29-MIN(data!$E29:$EQ29)</f>
        <v>25.371999999999996</v>
      </c>
      <c r="CG5">
        <f>data!CG29-MIN(data!$E29:$EQ29)</f>
        <v>25.196999999999999</v>
      </c>
      <c r="CH5">
        <f>data!CH29-MIN(data!$E29:$EQ29)</f>
        <v>24.784000000000002</v>
      </c>
      <c r="CI5">
        <f>data!CI29-MIN(data!$E29:$EQ29)</f>
        <v>24.343999999999998</v>
      </c>
      <c r="CJ5">
        <f>data!CJ29-MIN(data!$E29:$EQ29)</f>
        <v>23.797000000000001</v>
      </c>
      <c r="CK5">
        <f>data!CK29-MIN(data!$E29:$EQ29)</f>
        <v>23.236999999999998</v>
      </c>
      <c r="CL5">
        <f>data!CL29-MIN(data!$E29:$EQ29)</f>
        <v>23.601000000000003</v>
      </c>
      <c r="CM5">
        <f>data!CM29-MIN(data!$E29:$EQ29)</f>
        <v>23.114000000000001</v>
      </c>
      <c r="CN5">
        <f>data!CN29-MIN(data!$E29:$EQ29)</f>
        <v>23.032</v>
      </c>
      <c r="CO5">
        <f>data!CO29-MIN(data!$E29:$EQ29)</f>
        <v>22.788999999999998</v>
      </c>
      <c r="CP5">
        <f>data!CP29-MIN(data!$E29:$EQ29)</f>
        <v>23.510999999999999</v>
      </c>
      <c r="CQ5">
        <f>data!CQ29-MIN(data!$E29:$EQ29)</f>
        <v>23.224</v>
      </c>
      <c r="CR5">
        <f>data!CR29-MIN(data!$E29:$EQ29)</f>
        <v>22.087</v>
      </c>
      <c r="CS5">
        <f>data!CS29-MIN(data!$E29:$EQ29)</f>
        <v>22.971999999999998</v>
      </c>
      <c r="CT5">
        <f>data!CT29-MIN(data!$E29:$EQ29)</f>
        <v>23.049000000000003</v>
      </c>
      <c r="CU5">
        <f>data!CU29-MIN(data!$E29:$EQ29)</f>
        <v>22.574000000000002</v>
      </c>
      <c r="CV5">
        <f>data!CV29-MIN(data!$E29:$EQ29)</f>
        <v>22.617000000000001</v>
      </c>
      <c r="CW5">
        <f>data!CW29-MIN(data!$E29:$EQ29)</f>
        <v>22.843999999999998</v>
      </c>
      <c r="CX5">
        <f>data!CX29-MIN(data!$E29:$EQ29)</f>
        <v>22.191999999999997</v>
      </c>
      <c r="CY5">
        <f>data!CY29-MIN(data!$E29:$EQ29)</f>
        <v>22.523999999999997</v>
      </c>
      <c r="CZ5">
        <f>data!CZ29-MIN(data!$E29:$EQ29)</f>
        <v>21.714000000000002</v>
      </c>
      <c r="DA5">
        <f>data!DA29-MIN(data!$E29:$EQ29)</f>
        <v>22.081</v>
      </c>
      <c r="DB5">
        <f>data!DB29-MIN(data!$E29:$EQ29)</f>
        <v>22.543000000000003</v>
      </c>
      <c r="DC5">
        <f>data!DC29-MIN(data!$E29:$EQ29)</f>
        <v>21.547000000000001</v>
      </c>
      <c r="DD5">
        <f>data!DD29-MIN(data!$E29:$EQ29)</f>
        <v>21.809000000000001</v>
      </c>
      <c r="DE5">
        <f>data!DE29-MIN(data!$E29:$EQ29)</f>
        <v>21.761999999999997</v>
      </c>
      <c r="DF5">
        <f>data!DF29-MIN(data!$E29:$EQ29)</f>
        <v>21.846</v>
      </c>
      <c r="DG5">
        <f>data!DG29-MIN(data!$E29:$EQ29)</f>
        <v>21.261999999999997</v>
      </c>
      <c r="DH5">
        <f>data!DH29-MIN(data!$E29:$EQ29)</f>
        <v>21.824999999999999</v>
      </c>
      <c r="DI5">
        <f>data!DI29-MIN(data!$E29:$EQ29)</f>
        <v>21.209999999999997</v>
      </c>
      <c r="DJ5">
        <f>data!DJ29-MIN(data!$E29:$EQ29)</f>
        <v>20.757999999999999</v>
      </c>
      <c r="DK5">
        <f>data!DK29-MIN(data!$E29:$EQ29)</f>
        <v>20.337999999999997</v>
      </c>
      <c r="DL5">
        <f>data!DL29-MIN(data!$E29:$EQ29)</f>
        <v>21.02</v>
      </c>
      <c r="DM5">
        <f>data!DM29-MIN(data!$E29:$EQ29)</f>
        <v>21.440999999999999</v>
      </c>
      <c r="DN5">
        <f>data!DN29-MIN(data!$E29:$EQ29)</f>
        <v>20.693000000000001</v>
      </c>
      <c r="DO5">
        <f>data!DO29-MIN(data!$E29:$EQ29)</f>
        <v>21.529999999999998</v>
      </c>
      <c r="DP5">
        <f>data!DP29-MIN(data!$E29:$EQ29)</f>
        <v>20.549000000000003</v>
      </c>
      <c r="DQ5">
        <f>data!DQ29-MIN(data!$E29:$EQ29)</f>
        <v>20.141999999999999</v>
      </c>
      <c r="DR5">
        <f>data!DR29-MIN(data!$E29:$EQ29)</f>
        <v>20.867000000000001</v>
      </c>
      <c r="DS5">
        <f>data!DS29-MIN(data!$E29:$EQ29)</f>
        <v>20.391999999999999</v>
      </c>
      <c r="DT5">
        <f>data!DT29-MIN(data!$E29:$EQ29)</f>
        <v>20.980999999999998</v>
      </c>
      <c r="DU5">
        <f>data!DU29-MIN(data!$E29:$EQ29)</f>
        <v>20.324999999999999</v>
      </c>
      <c r="DV5">
        <f>data!DV29-MIN(data!$E29:$EQ29)</f>
        <v>19.934000000000001</v>
      </c>
      <c r="DW5">
        <f>data!DW29-MIN(data!$E29:$EQ29)</f>
        <v>20.483000000000001</v>
      </c>
      <c r="DX5">
        <f>data!DX29-MIN(data!$E29:$EQ29)</f>
        <v>20.16</v>
      </c>
      <c r="DY5">
        <f>data!DY29-MIN(data!$E29:$EQ29)</f>
        <v>20.404</v>
      </c>
      <c r="DZ5">
        <f>data!DZ29-MIN(data!$E29:$EQ29)</f>
        <v>20.763000000000002</v>
      </c>
      <c r="EA5">
        <f>data!EA29-MIN(data!$E29:$EQ29)</f>
        <v>20.249999999999996</v>
      </c>
      <c r="EB5">
        <f>data!EB29-MIN(data!$E29:$EQ29)</f>
        <v>20.354000000000003</v>
      </c>
      <c r="EC5">
        <f>data!EC29-MIN(data!$E29:$EQ29)</f>
        <v>20.221</v>
      </c>
      <c r="ED5">
        <f>data!ED29-MIN(data!$E29:$EQ29)</f>
        <v>20.287000000000003</v>
      </c>
      <c r="EE5">
        <f>data!EE29-MIN(data!$E29:$EQ29)</f>
        <v>19.846999999999998</v>
      </c>
      <c r="EF5">
        <f>data!EF29-MIN(data!$E29:$EQ29)</f>
        <v>19.968</v>
      </c>
      <c r="EG5">
        <f>data!EG29-MIN(data!$E29:$EQ29)</f>
        <v>20.412000000000003</v>
      </c>
      <c r="EH5">
        <f>data!EH29-MIN(data!$E29:$EQ29)</f>
        <v>20.647000000000002</v>
      </c>
      <c r="EI5">
        <f>data!EI29-MIN(data!$E29:$EQ29)</f>
        <v>20.13</v>
      </c>
      <c r="EJ5">
        <f>data!EJ29-MIN(data!$E29:$EQ29)</f>
        <v>20.151999999999997</v>
      </c>
      <c r="EK5">
        <f>data!EK29-MIN(data!$E29:$EQ29)</f>
        <v>19.921000000000003</v>
      </c>
      <c r="EL5">
        <f>data!EL29-MIN(data!$E29:$EQ29)</f>
        <v>20.249999999999996</v>
      </c>
      <c r="EM5">
        <f>data!EM29-MIN(data!$E29:$EQ29)</f>
        <v>20.017999999999997</v>
      </c>
      <c r="EN5">
        <f>data!EN29-MIN(data!$E29:$EQ29)</f>
        <v>20.224</v>
      </c>
    </row>
    <row r="6" spans="1:144" x14ac:dyDescent="0.25">
      <c r="A6" t="s">
        <v>13</v>
      </c>
      <c r="B6" t="s">
        <v>14</v>
      </c>
      <c r="C6" t="s">
        <v>187</v>
      </c>
      <c r="E6">
        <f>data!E30-MIN(data!$E30:$EQ30)</f>
        <v>2.8999999999999915E-2</v>
      </c>
      <c r="F6">
        <f>data!F30-MIN(data!$E30:$EQ30)</f>
        <v>0</v>
      </c>
      <c r="G6">
        <f>data!G30-MIN(data!$E30:$EQ30)</f>
        <v>0.12299999999999933</v>
      </c>
      <c r="H6">
        <f>data!H30-MIN(data!$E30:$EQ30)</f>
        <v>0.36899999999999977</v>
      </c>
      <c r="I6">
        <f>data!I30-MIN(data!$E30:$EQ30)</f>
        <v>0.21699999999999875</v>
      </c>
      <c r="J6">
        <f>data!J30-MIN(data!$E30:$EQ30)</f>
        <v>0.31700000000000017</v>
      </c>
      <c r="K6">
        <f>data!K30-MIN(data!$E30:$EQ30)</f>
        <v>0.29199999999999982</v>
      </c>
      <c r="L6">
        <f>data!L30-MIN(data!$E30:$EQ30)</f>
        <v>0.25199999999999889</v>
      </c>
      <c r="M6">
        <f>data!M30-MIN(data!$E30:$EQ30)</f>
        <v>0.25399999999999956</v>
      </c>
      <c r="N6">
        <f>data!N30-MIN(data!$E30:$EQ30)</f>
        <v>0.2289999999999992</v>
      </c>
      <c r="O6">
        <f>data!O30-MIN(data!$E30:$EQ30)</f>
        <v>0.25600000000000023</v>
      </c>
      <c r="P6">
        <f>data!P30-MIN(data!$E30:$EQ30)</f>
        <v>0.22999999999999865</v>
      </c>
      <c r="Q6">
        <f>data!Q30-MIN(data!$E30:$EQ30)</f>
        <v>0.20899999999999963</v>
      </c>
      <c r="R6">
        <f>data!R30-MIN(data!$E30:$EQ30)</f>
        <v>0.24799999999999933</v>
      </c>
      <c r="S6">
        <f>data!S30-MIN(data!$E30:$EQ30)</f>
        <v>0.30699999999999861</v>
      </c>
      <c r="T6">
        <f>data!T30-MIN(data!$E30:$EQ30)</f>
        <v>0.29599999999999937</v>
      </c>
      <c r="U6">
        <f>data!U30-MIN(data!$E30:$EQ30)</f>
        <v>0.33999999999999986</v>
      </c>
      <c r="V6">
        <f>data!V30-MIN(data!$E30:$EQ30)</f>
        <v>0.29599999999999937</v>
      </c>
      <c r="W6">
        <f>data!W30-MIN(data!$E30:$EQ30)</f>
        <v>0.37599999999999945</v>
      </c>
      <c r="X6">
        <f>data!X30-MIN(data!$E30:$EQ30)</f>
        <v>0.3279999999999994</v>
      </c>
      <c r="Y6">
        <f>data!Y30-MIN(data!$E30:$EQ30)</f>
        <v>0.37099999999999866</v>
      </c>
      <c r="Z6">
        <f>data!Z30-MIN(data!$E30:$EQ30)</f>
        <v>0.36899999999999977</v>
      </c>
      <c r="AA6">
        <f>data!AA30-MIN(data!$E30:$EQ30)</f>
        <v>0.30699999999999861</v>
      </c>
      <c r="AB6">
        <f>data!AB30-MIN(data!$E30:$EQ30)</f>
        <v>0.36999999999999922</v>
      </c>
      <c r="AC6">
        <f>data!AC30-MIN(data!$E30:$EQ30)</f>
        <v>0.37800000000000011</v>
      </c>
      <c r="AD6">
        <f>data!AD30-MIN(data!$E30:$EQ30)</f>
        <v>0.35699999999999932</v>
      </c>
      <c r="AE6">
        <f>data!AE30-MIN(data!$E30:$EQ30)</f>
        <v>0.43499999999999872</v>
      </c>
      <c r="AF6">
        <f>data!AF30-MIN(data!$E30:$EQ30)</f>
        <v>0.50099999999999945</v>
      </c>
      <c r="AG6">
        <f>data!AG30-MIN(data!$E30:$EQ30)</f>
        <v>0.45800000000000018</v>
      </c>
      <c r="AH6">
        <f>data!AH30-MIN(data!$E30:$EQ30)</f>
        <v>0.4399999999999995</v>
      </c>
      <c r="AI6">
        <f>data!AI30-MIN(data!$E30:$EQ30)</f>
        <v>0.51900000000000013</v>
      </c>
      <c r="AJ6">
        <f>data!AJ30-MIN(data!$E30:$EQ30)</f>
        <v>0.44999999999999929</v>
      </c>
      <c r="AK6">
        <f>data!AK30-MIN(data!$E30:$EQ30)</f>
        <v>0.4009999999999998</v>
      </c>
      <c r="AL6">
        <f>data!AL30-MIN(data!$E30:$EQ30)</f>
        <v>0.67900000000000027</v>
      </c>
      <c r="AM6">
        <f>data!AM30-MIN(data!$E30:$EQ30)</f>
        <v>0.51799999999999891</v>
      </c>
      <c r="AN6">
        <f>data!AN30-MIN(data!$E30:$EQ30)</f>
        <v>0.55599999999999916</v>
      </c>
      <c r="AO6">
        <f>data!AO30-MIN(data!$E30:$EQ30)</f>
        <v>0.59399999999999942</v>
      </c>
      <c r="AP6">
        <f>data!AP30-MIN(data!$E30:$EQ30)</f>
        <v>0.59699999999999953</v>
      </c>
      <c r="AQ6">
        <f>data!AQ30-MIN(data!$E30:$EQ30)</f>
        <v>0.76199999999999868</v>
      </c>
      <c r="AR6">
        <f>data!AR30-MIN(data!$E30:$EQ30)</f>
        <v>0.6769999999999996</v>
      </c>
      <c r="AS6">
        <f>data!AS30-MIN(data!$E30:$EQ30)</f>
        <v>0.75999999999999979</v>
      </c>
      <c r="AT6">
        <f>data!AT30-MIN(data!$E30:$EQ30)</f>
        <v>0.70399999999999885</v>
      </c>
      <c r="AU6">
        <f>data!AU30-MIN(data!$E30:$EQ30)</f>
        <v>0.88100000000000023</v>
      </c>
      <c r="AV6">
        <f>data!AV30-MIN(data!$E30:$EQ30)</f>
        <v>0.80799999999999983</v>
      </c>
      <c r="AW6">
        <f>data!AW30-MIN(data!$E30:$EQ30)</f>
        <v>0.9399999999999995</v>
      </c>
      <c r="AX6">
        <f>data!AX30-MIN(data!$E30:$EQ30)</f>
        <v>0.9399999999999995</v>
      </c>
      <c r="AY6">
        <f>data!AY30-MIN(data!$E30:$EQ30)</f>
        <v>1.0599999999999987</v>
      </c>
      <c r="AZ6">
        <f>data!AZ30-MIN(data!$E30:$EQ30)</f>
        <v>0.9740000000000002</v>
      </c>
      <c r="BA6">
        <f>data!BA30-MIN(data!$E30:$EQ30)</f>
        <v>1.016</v>
      </c>
      <c r="BB6">
        <f>data!BB30-MIN(data!$E30:$EQ30)</f>
        <v>1.1969999999999992</v>
      </c>
      <c r="BC6">
        <f>data!BC30-MIN(data!$E30:$EQ30)</f>
        <v>1.2409999999999997</v>
      </c>
      <c r="BD6">
        <f>data!BD30-MIN(data!$E30:$EQ30)</f>
        <v>1.2439999999999998</v>
      </c>
      <c r="BE6">
        <f>data!BE30-MIN(data!$E30:$EQ30)</f>
        <v>1.2749999999999986</v>
      </c>
      <c r="BF6">
        <f>data!BF30-MIN(data!$E30:$EQ30)</f>
        <v>1.3339999999999996</v>
      </c>
      <c r="BG6">
        <f>data!BG30-MIN(data!$E30:$EQ30)</f>
        <v>1.4079999999999995</v>
      </c>
      <c r="BH6">
        <f>data!BH30-MIN(data!$E30:$EQ30)</f>
        <v>1.4710000000000001</v>
      </c>
      <c r="BI6">
        <f>data!BI30-MIN(data!$E30:$EQ30)</f>
        <v>1.5879999999999992</v>
      </c>
      <c r="BJ6">
        <f>data!BJ30-MIN(data!$E30:$EQ30)</f>
        <v>1.5279999999999987</v>
      </c>
      <c r="BK6">
        <f>data!BK30-MIN(data!$E30:$EQ30)</f>
        <v>1.7899999999999991</v>
      </c>
      <c r="BL6">
        <f>data!BL30-MIN(data!$E30:$EQ30)</f>
        <v>1.6559999999999988</v>
      </c>
      <c r="BM6">
        <f>data!BM30-MIN(data!$E30:$EQ30)</f>
        <v>1.8219999999999992</v>
      </c>
      <c r="BN6">
        <f>data!BN30-MIN(data!$E30:$EQ30)</f>
        <v>1.9239999999999995</v>
      </c>
      <c r="BO6">
        <f>data!BO30-MIN(data!$E30:$EQ30)</f>
        <v>2.0289999999999999</v>
      </c>
      <c r="BP6">
        <f>data!BP30-MIN(data!$E30:$EQ30)</f>
        <v>2.1239999999999988</v>
      </c>
      <c r="BQ6">
        <f>data!BQ30-MIN(data!$E30:$EQ30)</f>
        <v>2.1739999999999995</v>
      </c>
      <c r="BR6">
        <f>data!BR30-MIN(data!$E30:$EQ30)</f>
        <v>2.1529999999999987</v>
      </c>
      <c r="BS6">
        <f>data!BS30-MIN(data!$E30:$EQ30)</f>
        <v>2.2939999999999987</v>
      </c>
      <c r="BT6">
        <f>data!BT30-MIN(data!$E30:$EQ30)</f>
        <v>2.4049999999999994</v>
      </c>
      <c r="BU6">
        <f>data!BU30-MIN(data!$E30:$EQ30)</f>
        <v>2.4399999999999995</v>
      </c>
      <c r="BV6">
        <f>data!BV30-MIN(data!$E30:$EQ30)</f>
        <v>2.58</v>
      </c>
      <c r="BW6">
        <f>data!BW30-MIN(data!$E30:$EQ30)</f>
        <v>2.722999999999999</v>
      </c>
      <c r="BX6">
        <f>data!BX30-MIN(data!$E30:$EQ30)</f>
        <v>2.6429999999999989</v>
      </c>
      <c r="BY6">
        <f>data!BY30-MIN(data!$E30:$EQ30)</f>
        <v>2.8209999999999997</v>
      </c>
      <c r="BZ6">
        <f>data!BZ30-MIN(data!$E30:$EQ30)</f>
        <v>2.9049999999999994</v>
      </c>
      <c r="CA6">
        <f>data!CA30-MIN(data!$E30:$EQ30)</f>
        <v>2.9329999999999998</v>
      </c>
      <c r="CB6">
        <f>data!CB30-MIN(data!$E30:$EQ30)</f>
        <v>3.0659999999999989</v>
      </c>
      <c r="CC6">
        <f>data!CC30-MIN(data!$E30:$EQ30)</f>
        <v>3.141</v>
      </c>
      <c r="CD6">
        <f>data!CD30-MIN(data!$E30:$EQ30)</f>
        <v>3.2619999999999987</v>
      </c>
      <c r="CE6">
        <f>data!CE30-MIN(data!$E30:$EQ30)</f>
        <v>3.3019999999999996</v>
      </c>
      <c r="CF6">
        <f>data!CF30-MIN(data!$E30:$EQ30)</f>
        <v>3.1499999999999986</v>
      </c>
      <c r="CG6">
        <f>data!CG30-MIN(data!$E30:$EQ30)</f>
        <v>3.3739999999999988</v>
      </c>
      <c r="CH6">
        <f>data!CH30-MIN(data!$E30:$EQ30)</f>
        <v>3.4649999999999999</v>
      </c>
      <c r="CI6">
        <f>data!CI30-MIN(data!$E30:$EQ30)</f>
        <v>3.6270000000000007</v>
      </c>
      <c r="CJ6">
        <f>data!CJ30-MIN(data!$E30:$EQ30)</f>
        <v>3.7909999999999986</v>
      </c>
      <c r="CK6">
        <f>data!CK30-MIN(data!$E30:$EQ30)</f>
        <v>3.8339999999999979</v>
      </c>
      <c r="CL6">
        <f>data!CL30-MIN(data!$E30:$EQ30)</f>
        <v>3.9670000000000005</v>
      </c>
      <c r="CM6">
        <f>data!CM30-MIN(data!$E30:$EQ30)</f>
        <v>4.0579999999999981</v>
      </c>
      <c r="CN6">
        <f>data!CN30-MIN(data!$E30:$EQ30)</f>
        <v>4.2050000000000001</v>
      </c>
      <c r="CO6">
        <f>data!CO30-MIN(data!$E30:$EQ30)</f>
        <v>4.3360000000000003</v>
      </c>
      <c r="CP6">
        <f>data!CP30-MIN(data!$E30:$EQ30)</f>
        <v>4.6109999999999989</v>
      </c>
      <c r="CQ6">
        <f>data!CQ30-MIN(data!$E30:$EQ30)</f>
        <v>4.5540000000000003</v>
      </c>
      <c r="CR6">
        <f>data!CR30-MIN(data!$E30:$EQ30)</f>
        <v>4.645999999999999</v>
      </c>
      <c r="CS6">
        <f>data!CS30-MIN(data!$E30:$EQ30)</f>
        <v>5.0149999999999988</v>
      </c>
      <c r="CT6">
        <f>data!CT30-MIN(data!$E30:$EQ30)</f>
        <v>4.9580000000000002</v>
      </c>
      <c r="CU6">
        <f>data!CU30-MIN(data!$E30:$EQ30)</f>
        <v>5.2039999999999988</v>
      </c>
      <c r="CV6">
        <f>data!CV30-MIN(data!$E30:$EQ30)</f>
        <v>5.1309999999999985</v>
      </c>
      <c r="CW6">
        <f>data!CW30-MIN(data!$E30:$EQ30)</f>
        <v>5.2649999999999988</v>
      </c>
      <c r="CX6">
        <f>data!CX30-MIN(data!$E30:$EQ30)</f>
        <v>5.5269999999999992</v>
      </c>
      <c r="CY6">
        <f>data!CY30-MIN(data!$E30:$EQ30)</f>
        <v>5.8620000000000001</v>
      </c>
      <c r="CZ6">
        <f>data!CZ30-MIN(data!$E30:$EQ30)</f>
        <v>5.7080000000000002</v>
      </c>
      <c r="DA6">
        <f>data!DA30-MIN(data!$E30:$EQ30)</f>
        <v>6.2690000000000001</v>
      </c>
      <c r="DB6">
        <f>data!DB30-MIN(data!$E30:$EQ30)</f>
        <v>6.1010000000000009</v>
      </c>
      <c r="DC6">
        <f>data!DC30-MIN(data!$E30:$EQ30)</f>
        <v>6.1470000000000002</v>
      </c>
      <c r="DD6">
        <f>data!DD30-MIN(data!$E30:$EQ30)</f>
        <v>6.5630000000000006</v>
      </c>
      <c r="DE6">
        <f>data!DE30-MIN(data!$E30:$EQ30)</f>
        <v>6.5780000000000012</v>
      </c>
      <c r="DF6">
        <f>data!DF30-MIN(data!$E30:$EQ30)</f>
        <v>6.9219999999999988</v>
      </c>
      <c r="DG6">
        <f>data!DG30-MIN(data!$E30:$EQ30)</f>
        <v>7.2110000000000003</v>
      </c>
      <c r="DH6">
        <f>data!DH30-MIN(data!$E30:$EQ30)</f>
        <v>7.4689999999999994</v>
      </c>
      <c r="DI6">
        <f>data!DI30-MIN(data!$E30:$EQ30)</f>
        <v>7.4410000000000007</v>
      </c>
      <c r="DJ6">
        <f>data!DJ30-MIN(data!$E30:$EQ30)</f>
        <v>7.2919999999999998</v>
      </c>
      <c r="DK6">
        <f>data!DK30-MIN(data!$E30:$EQ30)</f>
        <v>7.6159999999999979</v>
      </c>
      <c r="DL6">
        <f>data!DL30-MIN(data!$E30:$EQ30)</f>
        <v>8.2859999999999996</v>
      </c>
      <c r="DM6">
        <f>data!DM30-MIN(data!$E30:$EQ30)</f>
        <v>8.2230000000000008</v>
      </c>
      <c r="DN6">
        <f>data!DN30-MIN(data!$E30:$EQ30)</f>
        <v>8.3680000000000003</v>
      </c>
      <c r="DO6">
        <f>data!DO30-MIN(data!$E30:$EQ30)</f>
        <v>9.0519999999999978</v>
      </c>
      <c r="DP6">
        <f>data!DP30-MIN(data!$E30:$EQ30)</f>
        <v>8.5780000000000012</v>
      </c>
      <c r="DQ6">
        <f>data!DQ30-MIN(data!$E30:$EQ30)</f>
        <v>8.6470000000000002</v>
      </c>
      <c r="DR6">
        <f>data!DR30-MIN(data!$E30:$EQ30)</f>
        <v>9.0660000000000007</v>
      </c>
      <c r="DS6">
        <f>data!DS30-MIN(data!$E30:$EQ30)</f>
        <v>9.5489999999999977</v>
      </c>
      <c r="DT6">
        <f>data!DT30-MIN(data!$E30:$EQ30)</f>
        <v>9.6530000000000005</v>
      </c>
      <c r="DU6">
        <f>data!DU30-MIN(data!$E30:$EQ30)</f>
        <v>10.173999999999998</v>
      </c>
      <c r="DV6">
        <f>data!DV30-MIN(data!$E30:$EQ30)</f>
        <v>10.180999999999999</v>
      </c>
      <c r="DW6">
        <f>data!DW30-MIN(data!$E30:$EQ30)</f>
        <v>10.595999999999998</v>
      </c>
      <c r="DX6">
        <f>data!DX30-MIN(data!$E30:$EQ30)</f>
        <v>10.860999999999999</v>
      </c>
      <c r="DY6">
        <f>data!DY30-MIN(data!$E30:$EQ30)</f>
        <v>11.368</v>
      </c>
      <c r="DZ6">
        <f>data!DZ30-MIN(data!$E30:$EQ30)</f>
        <v>11.494999999999999</v>
      </c>
      <c r="EA6">
        <f>data!EA30-MIN(data!$E30:$EQ30)</f>
        <v>11.78</v>
      </c>
      <c r="EB6">
        <f>data!EB30-MIN(data!$E30:$EQ30)</f>
        <v>12.127999999999998</v>
      </c>
      <c r="EC6">
        <f>data!EC30-MIN(data!$E30:$EQ30)</f>
        <v>11.906000000000001</v>
      </c>
      <c r="ED6">
        <f>data!ED30-MIN(data!$E30:$EQ30)</f>
        <v>12.676999999999998</v>
      </c>
      <c r="EE6">
        <f>data!EE30-MIN(data!$E30:$EQ30)</f>
        <v>12.743999999999998</v>
      </c>
      <c r="EF6">
        <f>data!EF30-MIN(data!$E30:$EQ30)</f>
        <v>12.840999999999999</v>
      </c>
      <c r="EG6">
        <f>data!EG30-MIN(data!$E30:$EQ30)</f>
        <v>12.871999999999998</v>
      </c>
      <c r="EH6">
        <f>data!EH30-MIN(data!$E30:$EQ30)</f>
        <v>14.093999999999999</v>
      </c>
      <c r="EI6">
        <f>data!EI30-MIN(data!$E30:$EQ30)</f>
        <v>13.903999999999998</v>
      </c>
      <c r="EJ6">
        <f>data!EJ30-MIN(data!$E30:$EQ30)</f>
        <v>14.078999999999999</v>
      </c>
      <c r="EK6">
        <f>data!EK30-MIN(data!$E30:$EQ30)</f>
        <v>14.575000000000001</v>
      </c>
      <c r="EL6">
        <f>data!EL30-MIN(data!$E30:$EQ30)</f>
        <v>15.374999999999998</v>
      </c>
      <c r="EM6">
        <f>data!EM30-MIN(data!$E30:$EQ30)</f>
        <v>15.671000000000001</v>
      </c>
      <c r="EN6">
        <f>data!EN30-MIN(data!$E30:$EQ30)</f>
        <v>15.476000000000001</v>
      </c>
    </row>
    <row r="7" spans="1:144" x14ac:dyDescent="0.25">
      <c r="A7" t="s">
        <v>19</v>
      </c>
      <c r="B7" t="s">
        <v>20</v>
      </c>
      <c r="C7" t="s">
        <v>188</v>
      </c>
      <c r="E7">
        <f>data!E31-MIN(data!$E31:$EQ31)</f>
        <v>6.4000000000000057E-2</v>
      </c>
      <c r="F7">
        <f>data!F31-MIN(data!$E31:$EQ31)</f>
        <v>0</v>
      </c>
      <c r="G7">
        <f>data!G31-MIN(data!$E31:$EQ31)</f>
        <v>0.13600000000000101</v>
      </c>
      <c r="H7">
        <f>data!H31-MIN(data!$E31:$EQ31)</f>
        <v>0.23500000000000121</v>
      </c>
      <c r="I7">
        <f>data!I31-MIN(data!$E31:$EQ31)</f>
        <v>0.25100000000000122</v>
      </c>
      <c r="J7">
        <f>data!J31-MIN(data!$E31:$EQ31)</f>
        <v>0.33200000000000074</v>
      </c>
      <c r="K7">
        <f>data!K31-MIN(data!$E31:$EQ31)</f>
        <v>0.30500000000000149</v>
      </c>
      <c r="L7">
        <f>data!L31-MIN(data!$E31:$EQ31)</f>
        <v>0.3100000000000005</v>
      </c>
      <c r="M7">
        <f>data!M31-MIN(data!$E31:$EQ31)</f>
        <v>0.22600000000000087</v>
      </c>
      <c r="N7">
        <f>data!N31-MIN(data!$E31:$EQ31)</f>
        <v>0.32800000000000118</v>
      </c>
      <c r="O7">
        <f>data!O31-MIN(data!$E31:$EQ31)</f>
        <v>0.29199999999999982</v>
      </c>
      <c r="P7">
        <f>data!P31-MIN(data!$E31:$EQ31)</f>
        <v>0.22300000000000075</v>
      </c>
      <c r="Q7">
        <f>data!Q31-MIN(data!$E31:$EQ31)</f>
        <v>0.20199999999999996</v>
      </c>
      <c r="R7">
        <f>data!R31-MIN(data!$E31:$EQ31)</f>
        <v>0.24100000000000144</v>
      </c>
      <c r="S7">
        <f>data!S31-MIN(data!$E31:$EQ31)</f>
        <v>0.4480000000000004</v>
      </c>
      <c r="T7">
        <f>data!T31-MIN(data!$E31:$EQ31)</f>
        <v>0.22600000000000087</v>
      </c>
      <c r="U7">
        <f>data!U31-MIN(data!$E31:$EQ31)</f>
        <v>0.25</v>
      </c>
      <c r="V7">
        <f>data!V31-MIN(data!$E31:$EQ31)</f>
        <v>0.29000000000000092</v>
      </c>
      <c r="W7">
        <f>data!W31-MIN(data!$E31:$EQ31)</f>
        <v>0.2840000000000007</v>
      </c>
      <c r="X7">
        <f>data!X31-MIN(data!$E31:$EQ31)</f>
        <v>0.21600000000000108</v>
      </c>
      <c r="Y7">
        <f>data!Y31-MIN(data!$E31:$EQ31)</f>
        <v>0.21600000000000108</v>
      </c>
      <c r="Z7">
        <f>data!Z31-MIN(data!$E31:$EQ31)</f>
        <v>0.27700000000000102</v>
      </c>
      <c r="AA7">
        <f>data!AA31-MIN(data!$E31:$EQ31)</f>
        <v>0.48900000000000077</v>
      </c>
      <c r="AB7">
        <f>data!AB31-MIN(data!$E31:$EQ31)</f>
        <v>0.25700000000000145</v>
      </c>
      <c r="AC7">
        <f>data!AC31-MIN(data!$E31:$EQ31)</f>
        <v>0.16000000000000014</v>
      </c>
      <c r="AD7">
        <f>data!AD31-MIN(data!$E31:$EQ31)</f>
        <v>0.26500000000000057</v>
      </c>
      <c r="AE7">
        <f>data!AE31-MIN(data!$E31:$EQ31)</f>
        <v>0.28000000000000114</v>
      </c>
      <c r="AF7">
        <f>data!AF31-MIN(data!$E31:$EQ31)</f>
        <v>0.24100000000000144</v>
      </c>
      <c r="AG7">
        <f>data!AG31-MIN(data!$E31:$EQ31)</f>
        <v>0.24100000000000144</v>
      </c>
      <c r="AH7">
        <f>data!AH31-MIN(data!$E31:$EQ31)</f>
        <v>0.22200000000000131</v>
      </c>
      <c r="AI7">
        <f>data!AI31-MIN(data!$E31:$EQ31)</f>
        <v>0.30200000000000138</v>
      </c>
      <c r="AJ7">
        <f>data!AJ31-MIN(data!$E31:$EQ31)</f>
        <v>0.23200000000000109</v>
      </c>
      <c r="AK7">
        <f>data!AK31-MIN(data!$E31:$EQ31)</f>
        <v>0.24699999999999989</v>
      </c>
      <c r="AL7">
        <f>data!AL31-MIN(data!$E31:$EQ31)</f>
        <v>0.14500000000000135</v>
      </c>
      <c r="AM7">
        <f>data!AM31-MIN(data!$E31:$EQ31)</f>
        <v>0.2370000000000001</v>
      </c>
      <c r="AN7">
        <f>data!AN31-MIN(data!$E31:$EQ31)</f>
        <v>0.23300000000000054</v>
      </c>
      <c r="AO7">
        <f>data!AO31-MIN(data!$E31:$EQ31)</f>
        <v>0.46200000000000152</v>
      </c>
      <c r="AP7">
        <f>data!AP31-MIN(data!$E31:$EQ31)</f>
        <v>0.23200000000000109</v>
      </c>
      <c r="AQ7">
        <f>data!AQ31-MIN(data!$E31:$EQ31)</f>
        <v>0.22800000000000153</v>
      </c>
      <c r="AR7">
        <f>data!AR31-MIN(data!$E31:$EQ31)</f>
        <v>0.20600000000000129</v>
      </c>
      <c r="AS7">
        <f>data!AS31-MIN(data!$E31:$EQ31)</f>
        <v>0.24699999999999989</v>
      </c>
      <c r="AT7">
        <f>data!AT31-MIN(data!$E31:$EQ31)</f>
        <v>0.14900000000000091</v>
      </c>
      <c r="AU7">
        <f>data!AU31-MIN(data!$E31:$EQ31)</f>
        <v>0.20000000000000107</v>
      </c>
      <c r="AV7">
        <f>data!AV31-MIN(data!$E31:$EQ31)</f>
        <v>0.25300000000000011</v>
      </c>
      <c r="AW7">
        <f>data!AW31-MIN(data!$E31:$EQ31)</f>
        <v>0.15399999999999991</v>
      </c>
      <c r="AX7">
        <f>data!AX31-MIN(data!$E31:$EQ31)</f>
        <v>0.21700000000000053</v>
      </c>
      <c r="AY7">
        <f>data!AY31-MIN(data!$E31:$EQ31)</f>
        <v>0.27400000000000091</v>
      </c>
      <c r="AZ7">
        <f>data!AZ31-MIN(data!$E31:$EQ31)</f>
        <v>0.2710000000000008</v>
      </c>
      <c r="BA7">
        <f>data!BA31-MIN(data!$E31:$EQ31)</f>
        <v>0.20800000000000018</v>
      </c>
      <c r="BB7">
        <f>data!BB31-MIN(data!$E31:$EQ31)</f>
        <v>0.24100000000000144</v>
      </c>
      <c r="BC7">
        <f>data!BC31-MIN(data!$E31:$EQ31)</f>
        <v>0.20300000000000118</v>
      </c>
      <c r="BD7">
        <f>data!BD31-MIN(data!$E31:$EQ31)</f>
        <v>0.20500000000000007</v>
      </c>
      <c r="BE7">
        <f>data!BE31-MIN(data!$E31:$EQ31)</f>
        <v>0.23500000000000121</v>
      </c>
      <c r="BF7">
        <f>data!BF31-MIN(data!$E31:$EQ31)</f>
        <v>0.19000000000000128</v>
      </c>
      <c r="BG7">
        <f>data!BG31-MIN(data!$E31:$EQ31)</f>
        <v>0.30500000000000149</v>
      </c>
      <c r="BH7">
        <f>data!BH31-MIN(data!$E31:$EQ31)</f>
        <v>0.20000000000000107</v>
      </c>
      <c r="BI7">
        <f>data!BI31-MIN(data!$E31:$EQ31)</f>
        <v>0.23500000000000121</v>
      </c>
      <c r="BJ7">
        <f>data!BJ31-MIN(data!$E31:$EQ31)</f>
        <v>0.25700000000000145</v>
      </c>
      <c r="BK7">
        <f>data!BK31-MIN(data!$E31:$EQ31)</f>
        <v>0.18400000000000105</v>
      </c>
      <c r="BL7">
        <f>data!BL31-MIN(data!$E31:$EQ31)</f>
        <v>0.21700000000000053</v>
      </c>
      <c r="BM7">
        <f>data!BM31-MIN(data!$E31:$EQ31)</f>
        <v>0.25700000000000145</v>
      </c>
      <c r="BN7">
        <f>data!BN31-MIN(data!$E31:$EQ31)</f>
        <v>0.31900000000000084</v>
      </c>
      <c r="BO7">
        <f>data!BO31-MIN(data!$E31:$EQ31)</f>
        <v>0.1720000000000006</v>
      </c>
      <c r="BP7">
        <f>data!BP31-MIN(data!$E31:$EQ31)</f>
        <v>0.20000000000000107</v>
      </c>
      <c r="BQ7">
        <f>data!BQ31-MIN(data!$E31:$EQ31)</f>
        <v>0.38000000000000078</v>
      </c>
      <c r="BR7">
        <f>data!BR31-MIN(data!$E31:$EQ31)</f>
        <v>0.25400000000000134</v>
      </c>
      <c r="BS7">
        <f>data!BS31-MIN(data!$E31:$EQ31)</f>
        <v>0.31099999999999994</v>
      </c>
      <c r="BT7">
        <f>data!BT31-MIN(data!$E31:$EQ31)</f>
        <v>0.27200000000000024</v>
      </c>
      <c r="BU7">
        <f>data!BU31-MIN(data!$E31:$EQ31)</f>
        <v>0.20300000000000118</v>
      </c>
      <c r="BV7">
        <f>data!BV31-MIN(data!$E31:$EQ31)</f>
        <v>0.23900000000000077</v>
      </c>
      <c r="BW7">
        <f>data!BW31-MIN(data!$E31:$EQ31)</f>
        <v>0.25300000000000011</v>
      </c>
      <c r="BX7">
        <f>data!BX31-MIN(data!$E31:$EQ31)</f>
        <v>0.27800000000000047</v>
      </c>
      <c r="BY7">
        <f>data!BY31-MIN(data!$E31:$EQ31)</f>
        <v>0.33100000000000129</v>
      </c>
      <c r="BZ7">
        <f>data!BZ31-MIN(data!$E31:$EQ31)</f>
        <v>0.26800000000000068</v>
      </c>
      <c r="CA7">
        <f>data!CA31-MIN(data!$E31:$EQ31)</f>
        <v>0.29499999999999993</v>
      </c>
      <c r="CB7">
        <f>data!CB31-MIN(data!$E31:$EQ31)</f>
        <v>0.30700000000000038</v>
      </c>
      <c r="CC7">
        <f>data!CC31-MIN(data!$E31:$EQ31)</f>
        <v>0.16999999999999993</v>
      </c>
      <c r="CD7">
        <f>data!CD31-MIN(data!$E31:$EQ31)</f>
        <v>0.2710000000000008</v>
      </c>
      <c r="CE7">
        <f>data!CE31-MIN(data!$E31:$EQ31)</f>
        <v>0.26600000000000001</v>
      </c>
      <c r="CF7">
        <f>data!CF31-MIN(data!$E31:$EQ31)</f>
        <v>0.39100000000000001</v>
      </c>
      <c r="CG7">
        <f>data!CG31-MIN(data!$E31:$EQ31)</f>
        <v>0.25600000000000023</v>
      </c>
      <c r="CH7">
        <f>data!CH31-MIN(data!$E31:$EQ31)</f>
        <v>0.26500000000000057</v>
      </c>
      <c r="CI7">
        <f>data!CI31-MIN(data!$E31:$EQ31)</f>
        <v>0.2840000000000007</v>
      </c>
      <c r="CJ7">
        <f>data!CJ31-MIN(data!$E31:$EQ31)</f>
        <v>0.29800000000000004</v>
      </c>
      <c r="CK7">
        <f>data!CK31-MIN(data!$E31:$EQ31)</f>
        <v>0.25400000000000134</v>
      </c>
      <c r="CL7">
        <f>data!CL31-MIN(data!$E31:$EQ31)</f>
        <v>0.30900000000000105</v>
      </c>
      <c r="CM7">
        <f>data!CM31-MIN(data!$E31:$EQ31)</f>
        <v>0.23099999999999987</v>
      </c>
      <c r="CN7">
        <f>data!CN31-MIN(data!$E31:$EQ31)</f>
        <v>0.26900000000000013</v>
      </c>
      <c r="CO7">
        <f>data!CO31-MIN(data!$E31:$EQ31)</f>
        <v>0.25600000000000023</v>
      </c>
      <c r="CP7">
        <f>data!CP31-MIN(data!$E31:$EQ31)</f>
        <v>0.31700000000000017</v>
      </c>
      <c r="CQ7">
        <f>data!CQ31-MIN(data!$E31:$EQ31)</f>
        <v>0.28800000000000026</v>
      </c>
      <c r="CR7">
        <f>data!CR31-MIN(data!$E31:$EQ31)</f>
        <v>0.33200000000000074</v>
      </c>
      <c r="CS7">
        <f>data!CS31-MIN(data!$E31:$EQ31)</f>
        <v>0.30900000000000105</v>
      </c>
      <c r="CT7">
        <f>data!CT31-MIN(data!$E31:$EQ31)</f>
        <v>0.26200000000000045</v>
      </c>
      <c r="CU7">
        <f>data!CU31-MIN(data!$E31:$EQ31)</f>
        <v>0.30900000000000105</v>
      </c>
      <c r="CV7">
        <f>data!CV31-MIN(data!$E31:$EQ31)</f>
        <v>0.37600000000000122</v>
      </c>
      <c r="CW7">
        <f>data!CW31-MIN(data!$E31:$EQ31)</f>
        <v>0.25600000000000023</v>
      </c>
      <c r="CX7">
        <f>data!CX31-MIN(data!$E31:$EQ31)</f>
        <v>0.33200000000000074</v>
      </c>
      <c r="CY7">
        <f>data!CY31-MIN(data!$E31:$EQ31)</f>
        <v>0.26200000000000045</v>
      </c>
      <c r="CZ7">
        <f>data!CZ31-MIN(data!$E31:$EQ31)</f>
        <v>0.32500000000000107</v>
      </c>
      <c r="DA7">
        <f>data!DA31-MIN(data!$E31:$EQ31)</f>
        <v>0.30000000000000071</v>
      </c>
      <c r="DB7">
        <f>data!DB31-MIN(data!$E31:$EQ31)</f>
        <v>0.30000000000000071</v>
      </c>
      <c r="DC7">
        <f>data!DC31-MIN(data!$E31:$EQ31)</f>
        <v>0.24600000000000044</v>
      </c>
      <c r="DD7">
        <f>data!DD31-MIN(data!$E31:$EQ31)</f>
        <v>0.2580000000000009</v>
      </c>
      <c r="DE7">
        <f>data!DE31-MIN(data!$E31:$EQ31)</f>
        <v>0.2710000000000008</v>
      </c>
      <c r="DF7">
        <f>data!DF31-MIN(data!$E31:$EQ31)</f>
        <v>0.26800000000000068</v>
      </c>
      <c r="DG7">
        <f>data!DG31-MIN(data!$E31:$EQ31)</f>
        <v>0.27800000000000047</v>
      </c>
      <c r="DH7">
        <f>data!DH31-MIN(data!$E31:$EQ31)</f>
        <v>0.28900000000000148</v>
      </c>
      <c r="DI7">
        <f>data!DI31-MIN(data!$E31:$EQ31)</f>
        <v>0.31300000000000061</v>
      </c>
      <c r="DJ7">
        <f>data!DJ31-MIN(data!$E31:$EQ31)</f>
        <v>0.24100000000000144</v>
      </c>
      <c r="DK7">
        <f>data!DK31-MIN(data!$E31:$EQ31)</f>
        <v>0.31700000000000017</v>
      </c>
      <c r="DL7">
        <f>data!DL31-MIN(data!$E31:$EQ31)</f>
        <v>0.24500000000000099</v>
      </c>
      <c r="DM7">
        <f>data!DM31-MIN(data!$E31:$EQ31)</f>
        <v>0.28700000000000081</v>
      </c>
      <c r="DN7">
        <f>data!DN31-MIN(data!$E31:$EQ31)</f>
        <v>0.29900000000000126</v>
      </c>
      <c r="DO7">
        <f>data!DO31-MIN(data!$E31:$EQ31)</f>
        <v>0.30500000000000149</v>
      </c>
      <c r="DP7">
        <f>data!DP31-MIN(data!$E31:$EQ31)</f>
        <v>0.24100000000000144</v>
      </c>
      <c r="DQ7">
        <f>data!DQ31-MIN(data!$E31:$EQ31)</f>
        <v>0.26800000000000068</v>
      </c>
      <c r="DR7">
        <f>data!DR31-MIN(data!$E31:$EQ31)</f>
        <v>0.19600000000000151</v>
      </c>
      <c r="DS7">
        <f>data!DS31-MIN(data!$E31:$EQ31)</f>
        <v>0.41900000000000048</v>
      </c>
      <c r="DT7">
        <f>data!DT31-MIN(data!$E31:$EQ31)</f>
        <v>0.31700000000000017</v>
      </c>
      <c r="DU7">
        <f>data!DU31-MIN(data!$E31:$EQ31)</f>
        <v>0.30400000000000027</v>
      </c>
      <c r="DV7">
        <f>data!DV31-MIN(data!$E31:$EQ31)</f>
        <v>0.30799999999999983</v>
      </c>
      <c r="DW7">
        <f>data!DW31-MIN(data!$E31:$EQ31)</f>
        <v>0.33700000000000152</v>
      </c>
      <c r="DX7">
        <f>data!DX31-MIN(data!$E31:$EQ31)</f>
        <v>0.32200000000000095</v>
      </c>
      <c r="DY7">
        <f>data!DY31-MIN(data!$E31:$EQ31)</f>
        <v>0.26800000000000068</v>
      </c>
      <c r="DZ7">
        <f>data!DZ31-MIN(data!$E31:$EQ31)</f>
        <v>0.35200000000000031</v>
      </c>
      <c r="EA7">
        <f>data!EA31-MIN(data!$E31:$EQ31)</f>
        <v>0.35899999999999999</v>
      </c>
      <c r="EB7">
        <f>data!EB31-MIN(data!$E31:$EQ31)</f>
        <v>0.26900000000000013</v>
      </c>
      <c r="EC7">
        <f>data!EC31-MIN(data!$E31:$EQ31)</f>
        <v>0.23300000000000054</v>
      </c>
      <c r="ED7">
        <f>data!ED31-MIN(data!$E31:$EQ31)</f>
        <v>0.30200000000000138</v>
      </c>
      <c r="EE7">
        <f>data!EE31-MIN(data!$E31:$EQ31)</f>
        <v>0.24000000000000021</v>
      </c>
      <c r="EF7">
        <f>data!EF31-MIN(data!$E31:$EQ31)</f>
        <v>0.3100000000000005</v>
      </c>
      <c r="EG7">
        <f>data!EG31-MIN(data!$E31:$EQ31)</f>
        <v>0.32699999999999996</v>
      </c>
      <c r="EH7">
        <f>data!EH31-MIN(data!$E31:$EQ31)</f>
        <v>0.37400000000000055</v>
      </c>
      <c r="EI7">
        <f>data!EI31-MIN(data!$E31:$EQ31)</f>
        <v>0.29000000000000092</v>
      </c>
      <c r="EJ7">
        <f>data!EJ31-MIN(data!$E31:$EQ31)</f>
        <v>0.34500000000000064</v>
      </c>
      <c r="EK7">
        <f>data!EK31-MIN(data!$E31:$EQ31)</f>
        <v>0.22300000000000075</v>
      </c>
      <c r="EL7">
        <f>data!EL31-MIN(data!$E31:$EQ31)</f>
        <v>0.33700000000000152</v>
      </c>
      <c r="EM7">
        <f>data!EM31-MIN(data!$E31:$EQ31)</f>
        <v>0.27400000000000091</v>
      </c>
      <c r="EN7">
        <f>data!EN31-MIN(data!$E31:$EQ31)</f>
        <v>0.31400000000000006</v>
      </c>
    </row>
    <row r="8" spans="1:144" x14ac:dyDescent="0.25">
      <c r="A8" t="s">
        <v>85</v>
      </c>
      <c r="B8" t="s">
        <v>86</v>
      </c>
      <c r="C8" t="s">
        <v>189</v>
      </c>
      <c r="E8">
        <f>data!E32-MIN(data!$E32:$EQ32)</f>
        <v>6.3000000000000611E-2</v>
      </c>
      <c r="F8">
        <f>data!F32-MIN(data!$E32:$EQ32)</f>
        <v>0.14200000000000124</v>
      </c>
      <c r="G8">
        <f>data!G32-MIN(data!$E32:$EQ32)</f>
        <v>0.24000000000000021</v>
      </c>
      <c r="H8">
        <f>data!H32-MIN(data!$E32:$EQ32)</f>
        <v>0.2759999999999998</v>
      </c>
      <c r="I8">
        <f>data!I32-MIN(data!$E32:$EQ32)</f>
        <v>0.29199999999999982</v>
      </c>
      <c r="J8">
        <f>data!J32-MIN(data!$E32:$EQ32)</f>
        <v>0.2240000000000002</v>
      </c>
      <c r="K8">
        <f>data!K32-MIN(data!$E32:$EQ32)</f>
        <v>0.24099999999999966</v>
      </c>
      <c r="L8">
        <f>data!L32-MIN(data!$E32:$EQ32)</f>
        <v>0.24399999999999977</v>
      </c>
      <c r="M8">
        <f>data!M32-MIN(data!$E32:$EQ32)</f>
        <v>0.26600000000000001</v>
      </c>
      <c r="N8">
        <f>data!N32-MIN(data!$E32:$EQ32)</f>
        <v>0.13600000000000101</v>
      </c>
      <c r="O8">
        <f>data!O32-MIN(data!$E32:$EQ32)</f>
        <v>0.26800000000000068</v>
      </c>
      <c r="P8">
        <f>data!P32-MIN(data!$E32:$EQ32)</f>
        <v>0.17999999999999972</v>
      </c>
      <c r="Q8">
        <f>data!Q32-MIN(data!$E32:$EQ32)</f>
        <v>0.20100000000000051</v>
      </c>
      <c r="R8">
        <f>data!R32-MIN(data!$E32:$EQ32)</f>
        <v>0.21799999999999997</v>
      </c>
      <c r="S8">
        <f>data!S32-MIN(data!$E32:$EQ32)</f>
        <v>0.21400000000000041</v>
      </c>
      <c r="T8">
        <f>data!T32-MIN(data!$E32:$EQ32)</f>
        <v>0.26600000000000001</v>
      </c>
      <c r="U8">
        <f>data!U32-MIN(data!$E32:$EQ32)</f>
        <v>0.14200000000000124</v>
      </c>
      <c r="V8">
        <f>data!V32-MIN(data!$E32:$EQ32)</f>
        <v>0.28700000000000081</v>
      </c>
      <c r="W8">
        <f>data!W32-MIN(data!$E32:$EQ32)</f>
        <v>0.19899999999999984</v>
      </c>
      <c r="X8">
        <f>data!X32-MIN(data!$E32:$EQ32)</f>
        <v>0.21400000000000041</v>
      </c>
      <c r="Y8">
        <f>data!Y32-MIN(data!$E32:$EQ32)</f>
        <v>0.13000000000000078</v>
      </c>
      <c r="Z8">
        <f>data!Z32-MIN(data!$E32:$EQ32)</f>
        <v>0.21199999999999974</v>
      </c>
      <c r="AA8">
        <f>data!AA32-MIN(data!$E32:$EQ32)</f>
        <v>0.13000000000000078</v>
      </c>
      <c r="AB8">
        <f>data!AB32-MIN(data!$E32:$EQ32)</f>
        <v>0.25600000000000023</v>
      </c>
      <c r="AC8">
        <f>data!AC32-MIN(data!$E32:$EQ32)</f>
        <v>0.24300000000000033</v>
      </c>
      <c r="AD8">
        <f>data!AD32-MIN(data!$E32:$EQ32)</f>
        <v>0.24300000000000033</v>
      </c>
      <c r="AE8">
        <f>data!AE32-MIN(data!$E32:$EQ32)</f>
        <v>0.19500000000000028</v>
      </c>
      <c r="AF8">
        <f>data!AF32-MIN(data!$E32:$EQ32)</f>
        <v>0.19700000000000095</v>
      </c>
      <c r="AG8">
        <f>data!AG32-MIN(data!$E32:$EQ32)</f>
        <v>0.21700000000000053</v>
      </c>
      <c r="AH8">
        <f>data!AH32-MIN(data!$E32:$EQ32)</f>
        <v>0.13600000000000101</v>
      </c>
      <c r="AI8">
        <f>data!AI32-MIN(data!$E32:$EQ32)</f>
        <v>0.21499999999999986</v>
      </c>
      <c r="AJ8">
        <f>data!AJ32-MIN(data!$E32:$EQ32)</f>
        <v>0.20899999999999963</v>
      </c>
      <c r="AK8">
        <f>data!AK32-MIN(data!$E32:$EQ32)</f>
        <v>0.14000000000000057</v>
      </c>
      <c r="AL8">
        <f>data!AL32-MIN(data!$E32:$EQ32)</f>
        <v>0.12199999999999989</v>
      </c>
      <c r="AM8">
        <f>data!AM32-MIN(data!$E32:$EQ32)</f>
        <v>0.1509999999999998</v>
      </c>
      <c r="AN8">
        <f>data!AN32-MIN(data!$E32:$EQ32)</f>
        <v>0.14700000000000024</v>
      </c>
      <c r="AO8">
        <f>data!AO32-MIN(data!$E32:$EQ32)</f>
        <v>0.12100000000000044</v>
      </c>
      <c r="AP8">
        <f>data!AP32-MIN(data!$E32:$EQ32)</f>
        <v>0.10299999999999976</v>
      </c>
      <c r="AQ8">
        <f>data!AQ32-MIN(data!$E32:$EQ32)</f>
        <v>9.9999999999999645E-2</v>
      </c>
      <c r="AR8">
        <f>data!AR32-MIN(data!$E32:$EQ32)</f>
        <v>0.14100000000000001</v>
      </c>
      <c r="AS8">
        <f>data!AS32-MIN(data!$E32:$EQ32)</f>
        <v>9.8000000000000753E-2</v>
      </c>
      <c r="AT8">
        <f>data!AT32-MIN(data!$E32:$EQ32)</f>
        <v>0.25300000000000011</v>
      </c>
      <c r="AU8">
        <f>data!AU32-MIN(data!$E32:$EQ32)</f>
        <v>0.11400000000000077</v>
      </c>
      <c r="AV8">
        <f>data!AV32-MIN(data!$E32:$EQ32)</f>
        <v>0.12600000000000122</v>
      </c>
      <c r="AW8">
        <f>data!AW32-MIN(data!$E32:$EQ32)</f>
        <v>0.17400000000000126</v>
      </c>
      <c r="AX8">
        <f>data!AX32-MIN(data!$E32:$EQ32)</f>
        <v>0.11100000000000065</v>
      </c>
      <c r="AY8">
        <f>data!AY32-MIN(data!$E32:$EQ32)</f>
        <v>0.10500000000000043</v>
      </c>
      <c r="AZ8">
        <f>data!AZ32-MIN(data!$E32:$EQ32)</f>
        <v>0.20700000000000074</v>
      </c>
      <c r="BA8">
        <f>data!BA32-MIN(data!$E32:$EQ32)</f>
        <v>8.0000000000000071E-2</v>
      </c>
      <c r="BB8">
        <f>data!BB32-MIN(data!$E32:$EQ32)</f>
        <v>2.7000000000001023E-2</v>
      </c>
      <c r="BC8">
        <f>data!BC32-MIN(data!$E32:$EQ32)</f>
        <v>0.18100000000000094</v>
      </c>
      <c r="BD8">
        <f>data!BD32-MIN(data!$E32:$EQ32)</f>
        <v>9.9000000000000199E-2</v>
      </c>
      <c r="BE8">
        <f>data!BE32-MIN(data!$E32:$EQ32)</f>
        <v>0.21199999999999974</v>
      </c>
      <c r="BF8">
        <f>data!BF32-MIN(data!$E32:$EQ32)</f>
        <v>4.1999999999999815E-2</v>
      </c>
      <c r="BG8">
        <f>data!BG32-MIN(data!$E32:$EQ32)</f>
        <v>0.13600000000000101</v>
      </c>
      <c r="BH8">
        <f>data!BH32-MIN(data!$E32:$EQ32)</f>
        <v>7.2000000000000952E-2</v>
      </c>
      <c r="BI8">
        <f>data!BI32-MIN(data!$E32:$EQ32)</f>
        <v>4.4999999999999929E-2</v>
      </c>
      <c r="BJ8">
        <f>data!BJ32-MIN(data!$E32:$EQ32)</f>
        <v>0.1720000000000006</v>
      </c>
      <c r="BK8">
        <f>data!BK32-MIN(data!$E32:$EQ32)</f>
        <v>9.9000000000000199E-2</v>
      </c>
      <c r="BL8">
        <f>data!BL32-MIN(data!$E32:$EQ32)</f>
        <v>4.7000000000000597E-2</v>
      </c>
      <c r="BM8">
        <f>data!BM32-MIN(data!$E32:$EQ32)</f>
        <v>4.6000000000001151E-2</v>
      </c>
      <c r="BN8">
        <f>data!BN32-MIN(data!$E32:$EQ32)</f>
        <v>4.4999999999999929E-2</v>
      </c>
      <c r="BO8">
        <f>data!BO32-MIN(data!$E32:$EQ32)</f>
        <v>0.10800000000000054</v>
      </c>
      <c r="BP8">
        <f>data!BP32-MIN(data!$E32:$EQ32)</f>
        <v>7.2000000000000952E-2</v>
      </c>
      <c r="BQ8">
        <f>data!BQ32-MIN(data!$E32:$EQ32)</f>
        <v>8.5000000000000853E-2</v>
      </c>
      <c r="BR8">
        <f>data!BR32-MIN(data!$E32:$EQ32)</f>
        <v>4.3000000000001037E-2</v>
      </c>
      <c r="BS8">
        <f>data!BS32-MIN(data!$E32:$EQ32)</f>
        <v>0.10100000000000087</v>
      </c>
      <c r="BT8">
        <f>data!BT32-MIN(data!$E32:$EQ32)</f>
        <v>6.0999999999999943E-2</v>
      </c>
      <c r="BU8">
        <f>data!BU32-MIN(data!$E32:$EQ32)</f>
        <v>3.4000000000000696E-2</v>
      </c>
      <c r="BV8">
        <f>data!BV32-MIN(data!$E32:$EQ32)</f>
        <v>0.1120000000000001</v>
      </c>
      <c r="BW8">
        <f>data!BW32-MIN(data!$E32:$EQ32)</f>
        <v>0</v>
      </c>
      <c r="BX8">
        <f>data!BX32-MIN(data!$E32:$EQ32)</f>
        <v>6.7000000000000171E-2</v>
      </c>
      <c r="BY8">
        <f>data!BY32-MIN(data!$E32:$EQ32)</f>
        <v>9.9000000000000199E-2</v>
      </c>
      <c r="BZ8">
        <f>data!BZ32-MIN(data!$E32:$EQ32)</f>
        <v>9.9000000000000199E-2</v>
      </c>
      <c r="CA8">
        <f>data!CA32-MIN(data!$E32:$EQ32)</f>
        <v>6.3000000000000611E-2</v>
      </c>
      <c r="CB8">
        <f>data!CB32-MIN(data!$E32:$EQ32)</f>
        <v>9.7000000000001307E-2</v>
      </c>
      <c r="CC8">
        <f>data!CC32-MIN(data!$E32:$EQ32)</f>
        <v>0.14799999999999969</v>
      </c>
      <c r="CD8">
        <f>data!CD32-MIN(data!$E32:$EQ32)</f>
        <v>4.0000000000000924E-2</v>
      </c>
      <c r="CE8">
        <f>data!CE32-MIN(data!$E32:$EQ32)</f>
        <v>5.4999999999999716E-2</v>
      </c>
      <c r="CF8">
        <f>data!CF32-MIN(data!$E32:$EQ32)</f>
        <v>9.7000000000001307E-2</v>
      </c>
      <c r="CG8">
        <f>data!CG32-MIN(data!$E32:$EQ32)</f>
        <v>0.10800000000000054</v>
      </c>
      <c r="CH8">
        <f>data!CH32-MIN(data!$E32:$EQ32)</f>
        <v>9.7000000000001307E-2</v>
      </c>
      <c r="CI8">
        <f>data!CI32-MIN(data!$E32:$EQ32)</f>
        <v>1.2999999999999901E-2</v>
      </c>
      <c r="CJ8">
        <f>data!CJ32-MIN(data!$E32:$EQ32)</f>
        <v>6.7999999999999616E-2</v>
      </c>
      <c r="CK8">
        <f>data!CK32-MIN(data!$E32:$EQ32)</f>
        <v>8.5000000000000853E-2</v>
      </c>
      <c r="CL8">
        <f>data!CL32-MIN(data!$E32:$EQ32)</f>
        <v>7.9000000000000625E-2</v>
      </c>
      <c r="CM8">
        <f>data!CM32-MIN(data!$E32:$EQ32)</f>
        <v>2.2000000000000242E-2</v>
      </c>
      <c r="CN8">
        <f>data!CN32-MIN(data!$E32:$EQ32)</f>
        <v>1.7000000000001236E-2</v>
      </c>
      <c r="CO8">
        <f>data!CO32-MIN(data!$E32:$EQ32)</f>
        <v>6.7999999999999616E-2</v>
      </c>
      <c r="CP8">
        <f>data!CP32-MIN(data!$E32:$EQ32)</f>
        <v>0.10599999999999987</v>
      </c>
      <c r="CQ8">
        <f>data!CQ32-MIN(data!$E32:$EQ32)</f>
        <v>7.9000000000000625E-2</v>
      </c>
      <c r="CR8">
        <f>data!CR32-MIN(data!$E32:$EQ32)</f>
        <v>8.0000000000000071E-2</v>
      </c>
      <c r="CS8">
        <f>data!CS32-MIN(data!$E32:$EQ32)</f>
        <v>0.12100000000000044</v>
      </c>
      <c r="CT8">
        <f>data!CT32-MIN(data!$E32:$EQ32)</f>
        <v>9.2999999999999972E-2</v>
      </c>
      <c r="CU8">
        <f>data!CU32-MIN(data!$E32:$EQ32)</f>
        <v>1.6000000000000014E-2</v>
      </c>
      <c r="CV8">
        <f>data!CV32-MIN(data!$E32:$EQ32)</f>
        <v>8.2000000000000739E-2</v>
      </c>
      <c r="CW8">
        <f>data!CW32-MIN(data!$E32:$EQ32)</f>
        <v>0.10800000000000054</v>
      </c>
      <c r="CX8">
        <f>data!CX32-MIN(data!$E32:$EQ32)</f>
        <v>0.14300000000000068</v>
      </c>
      <c r="CY8">
        <f>data!CY32-MIN(data!$E32:$EQ32)</f>
        <v>9.2999999999999972E-2</v>
      </c>
      <c r="CZ8">
        <f>data!CZ32-MIN(data!$E32:$EQ32)</f>
        <v>0.13700000000000045</v>
      </c>
      <c r="DA8">
        <f>data!DA32-MIN(data!$E32:$EQ32)</f>
        <v>7.0000000000000284E-2</v>
      </c>
      <c r="DB8">
        <f>data!DB32-MIN(data!$E32:$EQ32)</f>
        <v>9.100000000000108E-2</v>
      </c>
      <c r="DC8">
        <f>data!DC32-MIN(data!$E32:$EQ32)</f>
        <v>1.6000000000000014E-2</v>
      </c>
      <c r="DD8">
        <f>data!DD32-MIN(data!$E32:$EQ32)</f>
        <v>7.0000000000000284E-2</v>
      </c>
      <c r="DE8">
        <f>data!DE32-MIN(data!$E32:$EQ32)</f>
        <v>8.0000000000000071E-2</v>
      </c>
      <c r="DF8">
        <f>data!DF32-MIN(data!$E32:$EQ32)</f>
        <v>3.5999999999999588E-2</v>
      </c>
      <c r="DG8">
        <f>data!DG32-MIN(data!$E32:$EQ32)</f>
        <v>0.13000000000000078</v>
      </c>
      <c r="DH8">
        <f>data!DH32-MIN(data!$E32:$EQ32)</f>
        <v>9.9000000000000199E-2</v>
      </c>
      <c r="DI8">
        <f>data!DI32-MIN(data!$E32:$EQ32)</f>
        <v>4.0000000000000924E-2</v>
      </c>
      <c r="DJ8">
        <f>data!DJ32-MIN(data!$E32:$EQ32)</f>
        <v>0.11400000000000077</v>
      </c>
      <c r="DK8">
        <f>data!DK32-MIN(data!$E32:$EQ32)</f>
        <v>0.14799999999999969</v>
      </c>
      <c r="DL8">
        <f>data!DL32-MIN(data!$E32:$EQ32)</f>
        <v>3.4000000000000696E-2</v>
      </c>
      <c r="DM8">
        <f>data!DM32-MIN(data!$E32:$EQ32)</f>
        <v>9.7000000000001307E-2</v>
      </c>
      <c r="DN8">
        <f>data!DN32-MIN(data!$E32:$EQ32)</f>
        <v>6.7000000000000171E-2</v>
      </c>
      <c r="DO8">
        <f>data!DO32-MIN(data!$E32:$EQ32)</f>
        <v>0.11400000000000077</v>
      </c>
      <c r="DP8">
        <f>data!DP32-MIN(data!$E32:$EQ32)</f>
        <v>0.13400000000000034</v>
      </c>
      <c r="DQ8">
        <f>data!DQ32-MIN(data!$E32:$EQ32)</f>
        <v>0.16200000000000081</v>
      </c>
      <c r="DR8">
        <f>data!DR32-MIN(data!$E32:$EQ32)</f>
        <v>0.11100000000000065</v>
      </c>
      <c r="DS8">
        <f>data!DS32-MIN(data!$E32:$EQ32)</f>
        <v>5.9000000000001052E-2</v>
      </c>
      <c r="DT8">
        <f>data!DT32-MIN(data!$E32:$EQ32)</f>
        <v>0.16699999999999982</v>
      </c>
      <c r="DU8">
        <f>data!DU32-MIN(data!$E32:$EQ32)</f>
        <v>0.11100000000000065</v>
      </c>
      <c r="DV8">
        <f>data!DV32-MIN(data!$E32:$EQ32)</f>
        <v>9.4000000000001194E-2</v>
      </c>
      <c r="DW8">
        <f>data!DW32-MIN(data!$E32:$EQ32)</f>
        <v>5.9000000000001052E-2</v>
      </c>
      <c r="DX8">
        <f>data!DX32-MIN(data!$E32:$EQ32)</f>
        <v>0.12899999999999956</v>
      </c>
      <c r="DY8">
        <f>data!DY32-MIN(data!$E32:$EQ32)</f>
        <v>0.1590000000000007</v>
      </c>
      <c r="DZ8">
        <f>data!DZ32-MIN(data!$E32:$EQ32)</f>
        <v>0.1590000000000007</v>
      </c>
      <c r="EA8">
        <f>data!EA32-MIN(data!$E32:$EQ32)</f>
        <v>0.12300000000000111</v>
      </c>
      <c r="EB8">
        <f>data!EB32-MIN(data!$E32:$EQ32)</f>
        <v>0.11700000000000088</v>
      </c>
      <c r="EC8">
        <f>data!EC32-MIN(data!$E32:$EQ32)</f>
        <v>0.14400000000000013</v>
      </c>
      <c r="ED8">
        <f>data!ED32-MIN(data!$E32:$EQ32)</f>
        <v>0.10599999999999987</v>
      </c>
      <c r="EE8">
        <f>data!EE32-MIN(data!$E32:$EQ32)</f>
        <v>0.1720000000000006</v>
      </c>
      <c r="EF8">
        <f>data!EF32-MIN(data!$E32:$EQ32)</f>
        <v>0.15700000000000003</v>
      </c>
      <c r="EG8">
        <f>data!EG32-MIN(data!$E32:$EQ32)</f>
        <v>0.13000000000000078</v>
      </c>
      <c r="EH8">
        <f>data!EH32-MIN(data!$E32:$EQ32)</f>
        <v>0.22000000000000064</v>
      </c>
      <c r="EI8">
        <f>data!EI32-MIN(data!$E32:$EQ32)</f>
        <v>0.15800000000000125</v>
      </c>
      <c r="EJ8">
        <f>data!EJ32-MIN(data!$E32:$EQ32)</f>
        <v>0.15000000000000036</v>
      </c>
      <c r="EK8">
        <f>data!EK32-MIN(data!$E32:$EQ32)</f>
        <v>5.0000000000000711E-2</v>
      </c>
      <c r="EL8">
        <f>data!EL32-MIN(data!$E32:$EQ32)</f>
        <v>0.16500000000000092</v>
      </c>
      <c r="EM8">
        <f>data!EM32-MIN(data!$E32:$EQ32)</f>
        <v>0.12300000000000111</v>
      </c>
      <c r="EN8">
        <f>data!EN32-MIN(data!$E32:$EQ32)</f>
        <v>9.9999999999999645E-2</v>
      </c>
    </row>
    <row r="9" spans="1:144" x14ac:dyDescent="0.25">
      <c r="A9" t="s">
        <v>55</v>
      </c>
      <c r="B9" t="s">
        <v>56</v>
      </c>
      <c r="C9" t="s">
        <v>190</v>
      </c>
      <c r="E9">
        <f>data!E33-MIN(data!$E33:$EQ33)</f>
        <v>7.099999999999973E-2</v>
      </c>
      <c r="F9">
        <f>data!F33-MIN(data!$E33:$EQ33)</f>
        <v>0.31300000000000061</v>
      </c>
      <c r="G9">
        <f>data!G33-MIN(data!$E33:$EQ33)</f>
        <v>0.39700000000000024</v>
      </c>
      <c r="H9">
        <f>data!H33-MIN(data!$E33:$EQ33)</f>
        <v>0.49399999999999977</v>
      </c>
      <c r="I9">
        <f>data!I33-MIN(data!$E33:$EQ33)</f>
        <v>0.30100000000000016</v>
      </c>
      <c r="J9">
        <f>data!J33-MIN(data!$E33:$EQ33)</f>
        <v>0.46299999999999919</v>
      </c>
      <c r="K9">
        <f>data!K33-MIN(data!$E33:$EQ33)</f>
        <v>0.48099999999999987</v>
      </c>
      <c r="L9">
        <f>data!L33-MIN(data!$E33:$EQ33)</f>
        <v>0.48199999999999932</v>
      </c>
      <c r="M9">
        <f>data!M33-MIN(data!$E33:$EQ33)</f>
        <v>0.37899999999999956</v>
      </c>
      <c r="N9">
        <f>data!N33-MIN(data!$E33:$EQ33)</f>
        <v>0.31199999999999939</v>
      </c>
      <c r="O9">
        <f>data!O33-MIN(data!$E33:$EQ33)</f>
        <v>0.44400000000000084</v>
      </c>
      <c r="P9">
        <f>data!P33-MIN(data!$E33:$EQ33)</f>
        <v>0.4399999999999995</v>
      </c>
      <c r="Q9">
        <f>data!Q33-MIN(data!$E33:$EQ33)</f>
        <v>0.4399999999999995</v>
      </c>
      <c r="R9">
        <f>data!R33-MIN(data!$E33:$EQ33)</f>
        <v>0.45800000000000018</v>
      </c>
      <c r="S9">
        <f>data!S33-MIN(data!$E33:$EQ33)</f>
        <v>0.36899999999999977</v>
      </c>
      <c r="T9">
        <f>data!T33-MIN(data!$E33:$EQ33)</f>
        <v>0.40000000000000036</v>
      </c>
      <c r="U9">
        <f>data!U33-MIN(data!$E33:$EQ33)</f>
        <v>0.46499999999999986</v>
      </c>
      <c r="V9">
        <f>data!V33-MIN(data!$E33:$EQ33)</f>
        <v>0.44200000000000017</v>
      </c>
      <c r="W9">
        <f>data!W33-MIN(data!$E33:$EQ33)</f>
        <v>0.41799999999999926</v>
      </c>
      <c r="X9">
        <f>data!X33-MIN(data!$E33:$EQ33)</f>
        <v>0.43299999999999983</v>
      </c>
      <c r="Y9">
        <f>data!Y33-MIN(data!$E33:$EQ33)</f>
        <v>0.36899999999999977</v>
      </c>
      <c r="Z9">
        <f>data!Z33-MIN(data!$E33:$EQ33)</f>
        <v>0.43099999999999916</v>
      </c>
      <c r="AA9">
        <f>data!AA33-MIN(data!$E33:$EQ33)</f>
        <v>0.3490000000000002</v>
      </c>
      <c r="AB9">
        <f>data!AB33-MIN(data!$E33:$EQ33)</f>
        <v>0.41200000000000081</v>
      </c>
      <c r="AC9">
        <f>data!AC33-MIN(data!$E33:$EQ33)</f>
        <v>0.37700000000000067</v>
      </c>
      <c r="AD9">
        <f>data!AD33-MIN(data!$E33:$EQ33)</f>
        <v>0.31400000000000006</v>
      </c>
      <c r="AE9">
        <f>data!AE33-MIN(data!$E33:$EQ33)</f>
        <v>0.37199999999999989</v>
      </c>
      <c r="AF9">
        <f>data!AF33-MIN(data!$E33:$EQ33)</f>
        <v>0.37299999999999933</v>
      </c>
      <c r="AG9">
        <f>data!AG33-MIN(data!$E33:$EQ33)</f>
        <v>0.41300000000000026</v>
      </c>
      <c r="AH9">
        <f>data!AH33-MIN(data!$E33:$EQ33)</f>
        <v>0.33300000000000018</v>
      </c>
      <c r="AI9">
        <f>data!AI33-MIN(data!$E33:$EQ33)</f>
        <v>0.39000000000000057</v>
      </c>
      <c r="AJ9">
        <f>data!AJ33-MIN(data!$E33:$EQ33)</f>
        <v>0.34200000000000053</v>
      </c>
      <c r="AK9">
        <f>data!AK33-MIN(data!$E33:$EQ33)</f>
        <v>0.33699999999999974</v>
      </c>
      <c r="AL9">
        <f>data!AL33-MIN(data!$E33:$EQ33)</f>
        <v>0.32000000000000028</v>
      </c>
      <c r="AM9">
        <f>data!AM33-MIN(data!$E33:$EQ33)</f>
        <v>0.30599999999999916</v>
      </c>
      <c r="AN9">
        <f>data!AN33-MIN(data!$E33:$EQ33)</f>
        <v>0.3019999999999996</v>
      </c>
      <c r="AO9">
        <f>data!AO33-MIN(data!$E33:$EQ33)</f>
        <v>0.25300000000000011</v>
      </c>
      <c r="AP9">
        <f>data!AP33-MIN(data!$E33:$EQ33)</f>
        <v>0.30000000000000071</v>
      </c>
      <c r="AQ9">
        <f>data!AQ33-MIN(data!$E33:$EQ33)</f>
        <v>0.29599999999999937</v>
      </c>
      <c r="AR9">
        <f>data!AR33-MIN(data!$E33:$EQ33)</f>
        <v>0.31799999999999962</v>
      </c>
      <c r="AS9">
        <f>data!AS33-MIN(data!$E33:$EQ33)</f>
        <v>0.25200000000000067</v>
      </c>
      <c r="AT9">
        <f>data!AT33-MIN(data!$E33:$EQ33)</f>
        <v>0.3019999999999996</v>
      </c>
      <c r="AU9">
        <f>data!AU33-MIN(data!$E33:$EQ33)</f>
        <v>0.26999999999999957</v>
      </c>
      <c r="AV9">
        <f>data!AV33-MIN(data!$E33:$EQ33)</f>
        <v>0.26099999999999923</v>
      </c>
      <c r="AW9">
        <f>data!AW33-MIN(data!$E33:$EQ33)</f>
        <v>0.2029999999999994</v>
      </c>
      <c r="AX9">
        <f>data!AX33-MIN(data!$E33:$EQ33)</f>
        <v>0.2240000000000002</v>
      </c>
      <c r="AY9">
        <f>data!AY33-MIN(data!$E33:$EQ33)</f>
        <v>0.28200000000000003</v>
      </c>
      <c r="AZ9">
        <f>data!AZ33-MIN(data!$E33:$EQ33)</f>
        <v>0.27800000000000047</v>
      </c>
      <c r="BA9">
        <f>data!BA33-MIN(data!$E33:$EQ33)</f>
        <v>0.27800000000000047</v>
      </c>
      <c r="BB9">
        <f>data!BB33-MIN(data!$E33:$EQ33)</f>
        <v>0.30799999999999983</v>
      </c>
      <c r="BC9">
        <f>data!BC33-MIN(data!$E33:$EQ33)</f>
        <v>0.25300000000000011</v>
      </c>
      <c r="BD9">
        <f>data!BD33-MIN(data!$E33:$EQ33)</f>
        <v>0.25500000000000078</v>
      </c>
      <c r="BE9">
        <f>data!BE33-MIN(data!$E33:$EQ33)</f>
        <v>0.22000000000000064</v>
      </c>
      <c r="BF9">
        <f>data!BF33-MIN(data!$E33:$EQ33)</f>
        <v>0.21899999999999942</v>
      </c>
      <c r="BG9">
        <f>data!BG33-MIN(data!$E33:$EQ33)</f>
        <v>0.20700000000000074</v>
      </c>
      <c r="BH9">
        <f>data!BH33-MIN(data!$E33:$EQ33)</f>
        <v>0.22799999999999976</v>
      </c>
      <c r="BI9">
        <f>data!BI33-MIN(data!$E33:$EQ33)</f>
        <v>0.20199999999999996</v>
      </c>
      <c r="BJ9">
        <f>data!BJ33-MIN(data!$E33:$EQ33)</f>
        <v>0.1590000000000007</v>
      </c>
      <c r="BK9">
        <f>data!BK33-MIN(data!$E33:$EQ33)</f>
        <v>0.19200000000000017</v>
      </c>
      <c r="BL9">
        <f>data!BL33-MIN(data!$E33:$EQ33)</f>
        <v>9.8000000000000753E-2</v>
      </c>
      <c r="BM9">
        <f>data!BM33-MIN(data!$E33:$EQ33)</f>
        <v>0.26500000000000057</v>
      </c>
      <c r="BN9">
        <f>data!BN33-MIN(data!$E33:$EQ33)</f>
        <v>0.18099999999999916</v>
      </c>
      <c r="BO9">
        <f>data!BO33-MIN(data!$E33:$EQ33)</f>
        <v>0.18099999999999916</v>
      </c>
      <c r="BP9">
        <f>data!BP33-MIN(data!$E33:$EQ33)</f>
        <v>0.26999999999999957</v>
      </c>
      <c r="BQ9">
        <f>data!BQ33-MIN(data!$E33:$EQ33)</f>
        <v>0.17900000000000027</v>
      </c>
      <c r="BR9">
        <f>data!BR33-MIN(data!$E33:$EQ33)</f>
        <v>0.11599999999999966</v>
      </c>
      <c r="BS9">
        <f>data!BS33-MIN(data!$E33:$EQ33)</f>
        <v>0.13199999999999967</v>
      </c>
      <c r="BT9">
        <f>data!BT33-MIN(data!$E33:$EQ33)</f>
        <v>9.0999999999999304E-2</v>
      </c>
      <c r="BU9">
        <f>data!BU33-MIN(data!$E33:$EQ33)</f>
        <v>0.1899999999999995</v>
      </c>
      <c r="BV9">
        <f>data!BV33-MIN(data!$E33:$EQ33)</f>
        <v>0.12199999999999989</v>
      </c>
      <c r="BW9">
        <f>data!BW33-MIN(data!$E33:$EQ33)</f>
        <v>0.13499999999999979</v>
      </c>
      <c r="BX9">
        <f>data!BX33-MIN(data!$E33:$EQ33)</f>
        <v>0.22199999999999953</v>
      </c>
      <c r="BY9">
        <f>data!BY33-MIN(data!$E33:$EQ33)</f>
        <v>0.12899999999999956</v>
      </c>
      <c r="BZ9">
        <f>data!BZ33-MIN(data!$E33:$EQ33)</f>
        <v>0.15000000000000036</v>
      </c>
      <c r="CA9">
        <f>data!CA33-MIN(data!$E33:$EQ33)</f>
        <v>0.15600000000000058</v>
      </c>
      <c r="CB9">
        <f>data!CB33-MIN(data!$E33:$EQ33)</f>
        <v>0.23300000000000054</v>
      </c>
      <c r="CC9">
        <f>data!CC33-MIN(data!$E33:$EQ33)</f>
        <v>7.3999999999999844E-2</v>
      </c>
      <c r="CD9">
        <f>data!CD33-MIN(data!$E33:$EQ33)</f>
        <v>0.1120000000000001</v>
      </c>
      <c r="CE9">
        <f>data!CE33-MIN(data!$E33:$EQ33)</f>
        <v>0.14799999999999969</v>
      </c>
      <c r="CF9">
        <f>data!CF33-MIN(data!$E33:$EQ33)</f>
        <v>0.16999999999999993</v>
      </c>
      <c r="CG9">
        <f>data!CG33-MIN(data!$E33:$EQ33)</f>
        <v>0.18099999999999916</v>
      </c>
      <c r="CH9">
        <f>data!CH33-MIN(data!$E33:$EQ33)</f>
        <v>0.12800000000000011</v>
      </c>
      <c r="CI9">
        <f>data!CI33-MIN(data!$E33:$EQ33)</f>
        <v>0.15000000000000036</v>
      </c>
      <c r="CJ9">
        <f>data!CJ33-MIN(data!$E33:$EQ33)</f>
        <v>0.24699999999999989</v>
      </c>
      <c r="CK9">
        <f>data!CK33-MIN(data!$E33:$EQ33)</f>
        <v>0.17900000000000027</v>
      </c>
      <c r="CL9">
        <f>data!CL33-MIN(data!$E33:$EQ33)</f>
        <v>0.11100000000000065</v>
      </c>
      <c r="CM9">
        <f>data!CM33-MIN(data!$E33:$EQ33)</f>
        <v>3.2999999999999474E-2</v>
      </c>
      <c r="CN9">
        <f>data!CN33-MIN(data!$E33:$EQ33)</f>
        <v>4.8000000000000043E-2</v>
      </c>
      <c r="CO9">
        <f>data!CO33-MIN(data!$E33:$EQ33)</f>
        <v>0.12100000000000044</v>
      </c>
      <c r="CP9">
        <f>data!CP33-MIN(data!$E33:$EQ33)</f>
        <v>0.11599999999999966</v>
      </c>
      <c r="CQ9">
        <f>data!CQ33-MIN(data!$E33:$EQ33)</f>
        <v>4.8999999999999488E-2</v>
      </c>
      <c r="CR9">
        <f>data!CR33-MIN(data!$E33:$EQ33)</f>
        <v>0.13199999999999967</v>
      </c>
      <c r="CS9">
        <f>data!CS33-MIN(data!$E33:$EQ33)</f>
        <v>0.11100000000000065</v>
      </c>
      <c r="CT9">
        <f>data!CT33-MIN(data!$E33:$EQ33)</f>
        <v>1.8000000000000682E-2</v>
      </c>
      <c r="CU9">
        <f>data!CU33-MIN(data!$E33:$EQ33)</f>
        <v>0.15300000000000047</v>
      </c>
      <c r="CV9">
        <f>data!CV33-MIN(data!$E33:$EQ33)</f>
        <v>7.0000000000000284E-2</v>
      </c>
      <c r="CW9">
        <f>data!CW33-MIN(data!$E33:$EQ33)</f>
        <v>0.11800000000000033</v>
      </c>
      <c r="CX9">
        <f>data!CX33-MIN(data!$E33:$EQ33)</f>
        <v>0.17399999999999949</v>
      </c>
      <c r="CY9">
        <f>data!CY33-MIN(data!$E33:$EQ33)</f>
        <v>0.18699999999999939</v>
      </c>
      <c r="CZ9">
        <f>data!CZ33-MIN(data!$E33:$EQ33)</f>
        <v>0</v>
      </c>
      <c r="DA9">
        <f>data!DA33-MIN(data!$E33:$EQ33)</f>
        <v>3.8999999999999702E-2</v>
      </c>
      <c r="DB9">
        <f>data!DB33-MIN(data!$E33:$EQ33)</f>
        <v>0.10100000000000087</v>
      </c>
      <c r="DC9">
        <f>data!DC33-MIN(data!$E33:$EQ33)</f>
        <v>4.8999999999999488E-2</v>
      </c>
      <c r="DD9">
        <f>data!DD33-MIN(data!$E33:$EQ33)</f>
        <v>6.0000000000000497E-2</v>
      </c>
      <c r="DE9">
        <f>data!DE33-MIN(data!$E33:$EQ33)</f>
        <v>8.799999999999919E-2</v>
      </c>
      <c r="DF9">
        <f>data!DF33-MIN(data!$E33:$EQ33)</f>
        <v>0.19200000000000017</v>
      </c>
      <c r="DG9">
        <f>data!DG33-MIN(data!$E33:$EQ33)</f>
        <v>7.4999999999999289E-2</v>
      </c>
      <c r="DH9">
        <f>data!DH33-MIN(data!$E33:$EQ33)</f>
        <v>0.12899999999999956</v>
      </c>
      <c r="DI9">
        <f>data!DI33-MIN(data!$E33:$EQ33)</f>
        <v>7.0000000000000284E-2</v>
      </c>
      <c r="DJ9">
        <f>data!DJ33-MIN(data!$E33:$EQ33)</f>
        <v>0.20800000000000018</v>
      </c>
      <c r="DK9">
        <f>data!DK33-MIN(data!$E33:$EQ33)</f>
        <v>7.3999999999999844E-2</v>
      </c>
      <c r="DL9">
        <f>data!DL33-MIN(data!$E33:$EQ33)</f>
        <v>0.12700000000000067</v>
      </c>
      <c r="DM9">
        <f>data!DM33-MIN(data!$E33:$EQ33)</f>
        <v>8.5000000000000853E-2</v>
      </c>
      <c r="DN9">
        <f>data!DN33-MIN(data!$E33:$EQ33)</f>
        <v>0.1379999999999999</v>
      </c>
      <c r="DO9">
        <f>data!DO33-MIN(data!$E33:$EQ33)</f>
        <v>0.10200000000000031</v>
      </c>
      <c r="DP9">
        <f>data!DP33-MIN(data!$E33:$EQ33)</f>
        <v>9.9000000000000199E-2</v>
      </c>
      <c r="DQ9">
        <f>data!DQ33-MIN(data!$E33:$EQ33)</f>
        <v>8.6999999999999744E-2</v>
      </c>
      <c r="DR9">
        <f>data!DR33-MIN(data!$E33:$EQ33)</f>
        <v>1.3999999999999346E-2</v>
      </c>
      <c r="DS9">
        <f>data!DS33-MIN(data!$E33:$EQ33)</f>
        <v>2.5000000000000355E-2</v>
      </c>
      <c r="DT9">
        <f>data!DT33-MIN(data!$E33:$EQ33)</f>
        <v>0.10999999999999943</v>
      </c>
      <c r="DU9">
        <f>data!DU33-MIN(data!$E33:$EQ33)</f>
        <v>5.400000000000027E-2</v>
      </c>
      <c r="DV9">
        <f>data!DV33-MIN(data!$E33:$EQ33)</f>
        <v>5.7999999999999829E-2</v>
      </c>
      <c r="DW9">
        <f>data!DW33-MIN(data!$E33:$EQ33)</f>
        <v>0.12899999999999956</v>
      </c>
      <c r="DX9">
        <f>data!DX33-MIN(data!$E33:$EQ33)</f>
        <v>9.2000000000000526E-2</v>
      </c>
      <c r="DY9">
        <f>data!DY33-MIN(data!$E33:$EQ33)</f>
        <v>0.12299999999999933</v>
      </c>
      <c r="DZ9">
        <f>data!DZ33-MIN(data!$E33:$EQ33)</f>
        <v>1.699999999999946E-2</v>
      </c>
      <c r="EA9">
        <f>data!EA33-MIN(data!$E33:$EQ33)</f>
        <v>2.2999999999999687E-2</v>
      </c>
      <c r="EB9">
        <f>data!EB33-MIN(data!$E33:$EQ33)</f>
        <v>8.0000000000000071E-2</v>
      </c>
      <c r="EC9">
        <f>data!EC33-MIN(data!$E33:$EQ33)</f>
        <v>0.10699999999999932</v>
      </c>
      <c r="ED9">
        <f>data!ED33-MIN(data!$E33:$EQ33)</f>
        <v>0.10899999999999999</v>
      </c>
      <c r="EE9">
        <f>data!EE33-MIN(data!$E33:$EQ33)</f>
        <v>6.9000000000000838E-2</v>
      </c>
      <c r="EF9">
        <f>data!EF33-MIN(data!$E33:$EQ33)</f>
        <v>5.3000000000000824E-2</v>
      </c>
      <c r="EG9">
        <f>data!EG33-MIN(data!$E33:$EQ33)</f>
        <v>8.9000000000000412E-2</v>
      </c>
      <c r="EH9">
        <f>data!EH33-MIN(data!$E33:$EQ33)</f>
        <v>5.3000000000000824E-2</v>
      </c>
      <c r="EI9">
        <f>data!EI33-MIN(data!$E33:$EQ33)</f>
        <v>5.5999999999999162E-2</v>
      </c>
      <c r="EJ9">
        <f>data!EJ33-MIN(data!$E33:$EQ33)</f>
        <v>9.0999999999999304E-2</v>
      </c>
      <c r="EK9">
        <f>data!EK33-MIN(data!$E33:$EQ33)</f>
        <v>7.6000000000000512E-2</v>
      </c>
      <c r="EL9">
        <f>data!EL33-MIN(data!$E33:$EQ33)</f>
        <v>2.2999999999999687E-2</v>
      </c>
      <c r="EM9">
        <f>data!EM33-MIN(data!$E33:$EQ33)</f>
        <v>2.0000000000006679E-3</v>
      </c>
      <c r="EN9">
        <f>data!EN33-MIN(data!$E33:$EQ33)</f>
        <v>6.3000000000000611E-2</v>
      </c>
    </row>
    <row r="10" spans="1:144" x14ac:dyDescent="0.25">
      <c r="A10" t="s">
        <v>3</v>
      </c>
      <c r="B10" t="s">
        <v>4</v>
      </c>
      <c r="C10" t="s">
        <v>183</v>
      </c>
      <c r="E10">
        <f>data!E34-MIN(data!$E34:$EQ34)</f>
        <v>4.5999999999999375E-2</v>
      </c>
      <c r="F10">
        <f>data!F34-MIN(data!$E34:$EQ34)</f>
        <v>0</v>
      </c>
      <c r="G10">
        <f>data!G34-MIN(data!$E34:$EQ34)</f>
        <v>7.6000000000000512E-2</v>
      </c>
      <c r="H10">
        <f>data!H34-MIN(data!$E34:$EQ34)</f>
        <v>0.1330000000000009</v>
      </c>
      <c r="I10">
        <f>data!I34-MIN(data!$E34:$EQ34)</f>
        <v>0.16999999999999993</v>
      </c>
      <c r="J10">
        <f>data!J34-MIN(data!$E34:$EQ34)</f>
        <v>0.33500000000000085</v>
      </c>
      <c r="K10">
        <f>data!K34-MIN(data!$E34:$EQ34)</f>
        <v>0.37199999999999989</v>
      </c>
      <c r="L10">
        <f>data!L34-MIN(data!$E34:$EQ34)</f>
        <v>0.43900000000000006</v>
      </c>
      <c r="M10">
        <f>data!M34-MIN(data!$E34:$EQ34)</f>
        <v>0.73600000000000065</v>
      </c>
      <c r="N10">
        <f>data!N34-MIN(data!$E34:$EQ34)</f>
        <v>0.79499999999999993</v>
      </c>
      <c r="O10">
        <f>data!O34-MIN(data!$E34:$EQ34)</f>
        <v>0.86400000000000077</v>
      </c>
      <c r="P10">
        <f>data!P34-MIN(data!$E34:$EQ34)</f>
        <v>1.0690000000000008</v>
      </c>
      <c r="Q10">
        <f>data!Q34-MIN(data!$E34:$EQ34)</f>
        <v>1.2370000000000001</v>
      </c>
      <c r="R10">
        <f>data!R34-MIN(data!$E34:$EQ34)</f>
        <v>1.5730000000000004</v>
      </c>
      <c r="S10">
        <f>data!S34-MIN(data!$E34:$EQ34)</f>
        <v>1.8849999999999998</v>
      </c>
      <c r="T10">
        <f>data!T34-MIN(data!$E34:$EQ34)</f>
        <v>2.2970000000000006</v>
      </c>
      <c r="U10">
        <f>data!U34-MIN(data!$E34:$EQ34)</f>
        <v>2.6579999999999995</v>
      </c>
      <c r="V10">
        <f>data!V34-MIN(data!$E34:$EQ34)</f>
        <v>3.120000000000001</v>
      </c>
      <c r="W10">
        <f>data!W34-MIN(data!$E34:$EQ34)</f>
        <v>3.657</v>
      </c>
      <c r="X10">
        <f>data!X34-MIN(data!$E34:$EQ34)</f>
        <v>4.3309999999999995</v>
      </c>
      <c r="Y10">
        <f>data!Y34-MIN(data!$E34:$EQ34)</f>
        <v>4.8999999999999986</v>
      </c>
      <c r="Z10">
        <f>data!Z34-MIN(data!$E34:$EQ34)</f>
        <v>5.6980000000000004</v>
      </c>
      <c r="AA10">
        <f>data!AA34-MIN(data!$E34:$EQ34)</f>
        <v>6.1120000000000019</v>
      </c>
      <c r="AB10">
        <f>data!AB34-MIN(data!$E34:$EQ34)</f>
        <v>7.3960000000000008</v>
      </c>
      <c r="AC10">
        <f>data!AC34-MIN(data!$E34:$EQ34)</f>
        <v>8.2510000000000012</v>
      </c>
      <c r="AD10">
        <f>data!AD34-MIN(data!$E34:$EQ34)</f>
        <v>9.4929999999999986</v>
      </c>
      <c r="AE10">
        <f>data!AE34-MIN(data!$E34:$EQ34)</f>
        <v>10.451000000000001</v>
      </c>
      <c r="AF10">
        <f>data!AF34-MIN(data!$E34:$EQ34)</f>
        <v>11.928000000000001</v>
      </c>
      <c r="AG10">
        <f>data!AG34-MIN(data!$E34:$EQ34)</f>
        <v>13.318000000000001</v>
      </c>
      <c r="AH10">
        <f>data!AH34-MIN(data!$E34:$EQ34)</f>
        <v>15.349</v>
      </c>
      <c r="AI10">
        <f>data!AI34-MIN(data!$E34:$EQ34)</f>
        <v>17.114999999999998</v>
      </c>
      <c r="AJ10">
        <f>data!AJ34-MIN(data!$E34:$EQ34)</f>
        <v>19.634999999999998</v>
      </c>
      <c r="AK10">
        <f>data!AK34-MIN(data!$E34:$EQ34)</f>
        <v>20.378999999999998</v>
      </c>
      <c r="AL10">
        <f>data!AL34-MIN(data!$E34:$EQ34)</f>
        <v>23.451999999999998</v>
      </c>
      <c r="AM10">
        <f>data!AM34-MIN(data!$E34:$EQ34)</f>
        <v>25.814999999999998</v>
      </c>
      <c r="AN10">
        <f>data!AN34-MIN(data!$E34:$EQ34)</f>
        <v>28.648000000000003</v>
      </c>
      <c r="AO10">
        <f>data!AO34-MIN(data!$E34:$EQ34)</f>
        <v>30.290999999999997</v>
      </c>
      <c r="AP10">
        <f>data!AP34-MIN(data!$E34:$EQ34)</f>
        <v>28.691000000000003</v>
      </c>
      <c r="AQ10">
        <f>data!AQ34-MIN(data!$E34:$EQ34)</f>
        <v>29.311</v>
      </c>
      <c r="AR10">
        <f>data!AR34-MIN(data!$E34:$EQ34)</f>
        <v>29.451000000000001</v>
      </c>
      <c r="AS10">
        <f>data!AS34-MIN(data!$E34:$EQ34)</f>
        <v>30.548999999999999</v>
      </c>
      <c r="AT10">
        <f>data!AT34-MIN(data!$E34:$EQ34)</f>
        <v>29.744</v>
      </c>
      <c r="AU10">
        <f>data!AU34-MIN(data!$E34:$EQ34)</f>
        <v>30.926000000000002</v>
      </c>
      <c r="AV10">
        <f>data!AV34-MIN(data!$E34:$EQ34)</f>
        <v>31.713000000000001</v>
      </c>
      <c r="AW10">
        <f>data!AW34-MIN(data!$E34:$EQ34)</f>
        <v>31.923000000000002</v>
      </c>
      <c r="AX10">
        <f>data!AX34-MIN(data!$E34:$EQ34)</f>
        <v>31.543999999999997</v>
      </c>
      <c r="AY10">
        <f>data!AY34-MIN(data!$E34:$EQ34)</f>
        <v>32.429000000000002</v>
      </c>
      <c r="AZ10">
        <f>data!AZ34-MIN(data!$E34:$EQ34)</f>
        <v>32.933999999999997</v>
      </c>
      <c r="BA10">
        <f>data!BA34-MIN(data!$E34:$EQ34)</f>
        <v>33.966000000000001</v>
      </c>
      <c r="BB10">
        <f>data!BB34-MIN(data!$E34:$EQ34)</f>
        <v>34.482999999999997</v>
      </c>
      <c r="BC10">
        <f>data!BC34-MIN(data!$E34:$EQ34)</f>
        <v>34.188000000000002</v>
      </c>
      <c r="BD10">
        <f>data!BD34-MIN(data!$E34:$EQ34)</f>
        <v>34.721000000000004</v>
      </c>
      <c r="BE10">
        <f>data!BE34-MIN(data!$E34:$EQ34)</f>
        <v>34.831000000000003</v>
      </c>
      <c r="BF10">
        <f>data!BF34-MIN(data!$E34:$EQ34)</f>
        <v>34.68</v>
      </c>
      <c r="BG10">
        <f>data!BG34-MIN(data!$E34:$EQ34)</f>
        <v>35.496000000000002</v>
      </c>
      <c r="BH10">
        <f>data!BH34-MIN(data!$E34:$EQ34)</f>
        <v>34.652999999999999</v>
      </c>
      <c r="BI10">
        <f>data!BI34-MIN(data!$E34:$EQ34)</f>
        <v>36.631999999999998</v>
      </c>
      <c r="BJ10">
        <f>data!BJ34-MIN(data!$E34:$EQ34)</f>
        <v>36.715000000000003</v>
      </c>
      <c r="BK10">
        <f>data!BK34-MIN(data!$E34:$EQ34)</f>
        <v>36.866999999999997</v>
      </c>
      <c r="BL10">
        <f>data!BL34-MIN(data!$E34:$EQ34)</f>
        <v>36.597000000000001</v>
      </c>
      <c r="BM10">
        <f>data!BM34-MIN(data!$E34:$EQ34)</f>
        <v>37.136000000000003</v>
      </c>
      <c r="BN10">
        <f>data!BN34-MIN(data!$E34:$EQ34)</f>
        <v>37.472000000000001</v>
      </c>
      <c r="BO10">
        <f>data!BO34-MIN(data!$E34:$EQ34)</f>
        <v>38.018999999999998</v>
      </c>
      <c r="BP10">
        <f>data!BP34-MIN(data!$E34:$EQ34)</f>
        <v>37.307000000000002</v>
      </c>
      <c r="BQ10">
        <f>data!BQ34-MIN(data!$E34:$EQ34)</f>
        <v>37.506999999999998</v>
      </c>
      <c r="BR10">
        <f>data!BR34-MIN(data!$E34:$EQ34)</f>
        <v>37.759</v>
      </c>
      <c r="BS10">
        <f>data!BS34-MIN(data!$E34:$EQ34)</f>
        <v>38.471000000000004</v>
      </c>
      <c r="BT10">
        <f>data!BT34-MIN(data!$E34:$EQ34)</f>
        <v>38.101999999999997</v>
      </c>
      <c r="BU10">
        <f>data!BU34-MIN(data!$E34:$EQ34)</f>
        <v>38.731000000000002</v>
      </c>
      <c r="BV10">
        <f>data!BV34-MIN(data!$E34:$EQ34)</f>
        <v>39.295000000000002</v>
      </c>
      <c r="BW10">
        <f>data!BW34-MIN(data!$E34:$EQ34)</f>
        <v>40.024999999999999</v>
      </c>
      <c r="BX10">
        <f>data!BX34-MIN(data!$E34:$EQ34)</f>
        <v>39.283000000000001</v>
      </c>
      <c r="BY10">
        <f>data!BY34-MIN(data!$E34:$EQ34)</f>
        <v>40.337000000000003</v>
      </c>
      <c r="BZ10">
        <f>data!BZ34-MIN(data!$E34:$EQ34)</f>
        <v>39.453000000000003</v>
      </c>
      <c r="CA10">
        <f>data!CA34-MIN(data!$E34:$EQ34)</f>
        <v>39.603999999999999</v>
      </c>
      <c r="CB10">
        <f>data!CB34-MIN(data!$E34:$EQ34)</f>
        <v>39.482999999999997</v>
      </c>
      <c r="CC10">
        <f>data!CC34-MIN(data!$E34:$EQ34)</f>
        <v>40.49</v>
      </c>
      <c r="CD10">
        <f>data!CD34-MIN(data!$E34:$EQ34)</f>
        <v>40.347999999999999</v>
      </c>
      <c r="CE10">
        <f>data!CE34-MIN(data!$E34:$EQ34)</f>
        <v>40.203000000000003</v>
      </c>
      <c r="CF10">
        <f>data!CF34-MIN(data!$E34:$EQ34)</f>
        <v>40.89</v>
      </c>
      <c r="CG10">
        <f>data!CG34-MIN(data!$E34:$EQ34)</f>
        <v>40.476999999999997</v>
      </c>
      <c r="CH10">
        <f>data!CH34-MIN(data!$E34:$EQ34)</f>
        <v>40.932000000000002</v>
      </c>
      <c r="CI10">
        <f>data!CI34-MIN(data!$E34:$EQ34)</f>
        <v>41.323999999999998</v>
      </c>
      <c r="CJ10">
        <f>data!CJ34-MIN(data!$E34:$EQ34)</f>
        <v>41.445</v>
      </c>
      <c r="CK10">
        <f>data!CK34-MIN(data!$E34:$EQ34)</f>
        <v>41.036000000000001</v>
      </c>
      <c r="CL10">
        <f>data!CL34-MIN(data!$E34:$EQ34)</f>
        <v>42.179000000000002</v>
      </c>
      <c r="CM10">
        <f>data!CM34-MIN(data!$E34:$EQ34)</f>
        <v>41.302</v>
      </c>
      <c r="CN10">
        <f>data!CN34-MIN(data!$E34:$EQ34)</f>
        <v>41.347000000000001</v>
      </c>
      <c r="CO10">
        <f>data!CO34-MIN(data!$E34:$EQ34)</f>
        <v>41.487000000000002</v>
      </c>
      <c r="CP10">
        <f>data!CP34-MIN(data!$E34:$EQ34)</f>
        <v>41.267000000000003</v>
      </c>
      <c r="CQ10">
        <f>data!CQ34-MIN(data!$E34:$EQ34)</f>
        <v>41.99</v>
      </c>
      <c r="CR10">
        <f>data!CR34-MIN(data!$E34:$EQ34)</f>
        <v>42.712000000000003</v>
      </c>
      <c r="CS10">
        <f>data!CS34-MIN(data!$E34:$EQ34)</f>
        <v>41.76</v>
      </c>
      <c r="CT10">
        <f>data!CT34-MIN(data!$E34:$EQ34)</f>
        <v>42.771999999999998</v>
      </c>
      <c r="CU10">
        <f>data!CU34-MIN(data!$E34:$EQ34)</f>
        <v>41.969000000000001</v>
      </c>
      <c r="CV10">
        <f>data!CV34-MIN(data!$E34:$EQ34)</f>
        <v>42.532000000000004</v>
      </c>
      <c r="CW10">
        <f>data!CW34-MIN(data!$E34:$EQ34)</f>
        <v>43.125</v>
      </c>
      <c r="CX10">
        <f>data!CX34-MIN(data!$E34:$EQ34)</f>
        <v>42.628</v>
      </c>
      <c r="CY10">
        <f>data!CY34-MIN(data!$E34:$EQ34)</f>
        <v>42.625</v>
      </c>
      <c r="CZ10">
        <f>data!CZ34-MIN(data!$E34:$EQ34)</f>
        <v>42.057000000000002</v>
      </c>
      <c r="DA10">
        <f>data!DA34-MIN(data!$E34:$EQ34)</f>
        <v>43.424999999999997</v>
      </c>
      <c r="DB10">
        <f>data!DB34-MIN(data!$E34:$EQ34)</f>
        <v>42.942999999999998</v>
      </c>
      <c r="DC10">
        <f>data!DC34-MIN(data!$E34:$EQ34)</f>
        <v>42.555999999999997</v>
      </c>
      <c r="DD10">
        <f>data!DD34-MIN(data!$E34:$EQ34)</f>
        <v>43.74</v>
      </c>
      <c r="DE10">
        <f>data!DE34-MIN(data!$E34:$EQ34)</f>
        <v>42.5</v>
      </c>
      <c r="DF10">
        <f>data!DF34-MIN(data!$E34:$EQ34)</f>
        <v>43.26</v>
      </c>
      <c r="DG10">
        <f>data!DG34-MIN(data!$E34:$EQ34)</f>
        <v>43.366</v>
      </c>
      <c r="DH10">
        <f>data!DH34-MIN(data!$E34:$EQ34)</f>
        <v>42.860999999999997</v>
      </c>
      <c r="DI10">
        <f>data!DI34-MIN(data!$E34:$EQ34)</f>
        <v>44.38</v>
      </c>
      <c r="DJ10">
        <f>data!DJ34-MIN(data!$E34:$EQ34)</f>
        <v>43.003</v>
      </c>
      <c r="DK10">
        <f>data!DK34-MIN(data!$E34:$EQ34)</f>
        <v>44.335000000000001</v>
      </c>
      <c r="DL10">
        <f>data!DL34-MIN(data!$E34:$EQ34)</f>
        <v>43.567</v>
      </c>
      <c r="DM10">
        <f>data!DM34-MIN(data!$E34:$EQ34)</f>
        <v>43.314999999999998</v>
      </c>
      <c r="DN10">
        <f>data!DN34-MIN(data!$E34:$EQ34)</f>
        <v>43.009</v>
      </c>
      <c r="DO10">
        <f>data!DO34-MIN(data!$E34:$EQ34)</f>
        <v>43.582000000000001</v>
      </c>
      <c r="DP10">
        <f>data!DP34-MIN(data!$E34:$EQ34)</f>
        <v>43.331000000000003</v>
      </c>
      <c r="DQ10">
        <f>data!DQ34-MIN(data!$E34:$EQ34)</f>
        <v>44.100999999999999</v>
      </c>
      <c r="DR10">
        <f>data!DR34-MIN(data!$E34:$EQ34)</f>
        <v>43.08</v>
      </c>
      <c r="DS10">
        <f>data!DS34-MIN(data!$E34:$EQ34)</f>
        <v>43.552999999999997</v>
      </c>
      <c r="DT10">
        <f>data!DT34-MIN(data!$E34:$EQ34)</f>
        <v>44.164000000000001</v>
      </c>
      <c r="DU10">
        <f>data!DU34-MIN(data!$E34:$EQ34)</f>
        <v>45.043999999999997</v>
      </c>
      <c r="DV10">
        <f>data!DV34-MIN(data!$E34:$EQ34)</f>
        <v>43.371000000000002</v>
      </c>
      <c r="DW10">
        <f>data!DW34-MIN(data!$E34:$EQ34)</f>
        <v>43.66</v>
      </c>
      <c r="DX10">
        <f>data!DX34-MIN(data!$E34:$EQ34)</f>
        <v>44.68</v>
      </c>
      <c r="DY10">
        <f>data!DY34-MIN(data!$E34:$EQ34)</f>
        <v>44.372999999999998</v>
      </c>
      <c r="DZ10">
        <f>data!DZ34-MIN(data!$E34:$EQ34)</f>
        <v>44.161999999999999</v>
      </c>
      <c r="EA10">
        <f>data!EA34-MIN(data!$E34:$EQ34)</f>
        <v>44.4</v>
      </c>
      <c r="EB10">
        <f>data!EB34-MIN(data!$E34:$EQ34)</f>
        <v>44.787999999999997</v>
      </c>
      <c r="EC10">
        <f>data!EC34-MIN(data!$E34:$EQ34)</f>
        <v>43.375</v>
      </c>
      <c r="ED10">
        <f>data!ED34-MIN(data!$E34:$EQ34)</f>
        <v>44.972999999999999</v>
      </c>
      <c r="EE10">
        <f>data!EE34-MIN(data!$E34:$EQ34)</f>
        <v>44.323999999999998</v>
      </c>
      <c r="EF10">
        <f>data!EF34-MIN(data!$E34:$EQ34)</f>
        <v>43.670999999999999</v>
      </c>
      <c r="EG10">
        <f>data!EG34-MIN(data!$E34:$EQ34)</f>
        <v>44.698</v>
      </c>
      <c r="EH10">
        <f>data!EH34-MIN(data!$E34:$EQ34)</f>
        <v>44.69</v>
      </c>
      <c r="EI10">
        <f>data!EI34-MIN(data!$E34:$EQ34)</f>
        <v>44.389000000000003</v>
      </c>
      <c r="EJ10">
        <f>data!EJ34-MIN(data!$E34:$EQ34)</f>
        <v>44.311999999999998</v>
      </c>
      <c r="EK10">
        <f>data!EK34-MIN(data!$E34:$EQ34)</f>
        <v>43.606000000000002</v>
      </c>
      <c r="EL10">
        <f>data!EL34-MIN(data!$E34:$EQ34)</f>
        <v>43.026000000000003</v>
      </c>
      <c r="EM10">
        <f>data!EM34-MIN(data!$E34:$EQ34)</f>
        <v>42.222000000000001</v>
      </c>
      <c r="EN10">
        <f>data!EN34-MIN(data!$E34:$EQ34)</f>
        <v>42.383000000000003</v>
      </c>
    </row>
    <row r="11" spans="1:144" x14ac:dyDescent="0.25">
      <c r="A11" t="s">
        <v>9</v>
      </c>
      <c r="B11" t="s">
        <v>10</v>
      </c>
      <c r="C11" t="s">
        <v>184</v>
      </c>
      <c r="E11">
        <f>data!E35-MIN(data!$E35:$EQ35)</f>
        <v>0</v>
      </c>
      <c r="F11">
        <f>data!F35-MIN(data!$E35:$EQ35)</f>
        <v>8.4999999999999076E-2</v>
      </c>
      <c r="G11">
        <f>data!G35-MIN(data!$E35:$EQ35)</f>
        <v>0.24099999999999966</v>
      </c>
      <c r="H11">
        <f>data!H35-MIN(data!$E35:$EQ35)</f>
        <v>0.3620000000000001</v>
      </c>
      <c r="I11">
        <f>data!I35-MIN(data!$E35:$EQ35)</f>
        <v>0.4399999999999995</v>
      </c>
      <c r="J11">
        <f>data!J35-MIN(data!$E35:$EQ35)</f>
        <v>0.62699999999999889</v>
      </c>
      <c r="K11">
        <f>data!K35-MIN(data!$E35:$EQ35)</f>
        <v>0.70500000000000007</v>
      </c>
      <c r="L11">
        <f>data!L35-MIN(data!$E35:$EQ35)</f>
        <v>0.75399999999999956</v>
      </c>
      <c r="M11">
        <f>data!M35-MIN(data!$E35:$EQ35)</f>
        <v>0.92300000000000004</v>
      </c>
      <c r="N11">
        <f>data!N35-MIN(data!$E35:$EQ35)</f>
        <v>1.0030000000000001</v>
      </c>
      <c r="O11">
        <f>data!O35-MIN(data!$E35:$EQ35)</f>
        <v>1.1989999999999998</v>
      </c>
      <c r="P11">
        <f>data!P35-MIN(data!$E35:$EQ35)</f>
        <v>1.3599999999999994</v>
      </c>
      <c r="Q11">
        <f>data!Q35-MIN(data!$E35:$EQ35)</f>
        <v>1.6129999999999995</v>
      </c>
      <c r="R11">
        <f>data!R35-MIN(data!$E35:$EQ35)</f>
        <v>1.8439999999999994</v>
      </c>
      <c r="S11">
        <f>data!S35-MIN(data!$E35:$EQ35)</f>
        <v>2.093</v>
      </c>
      <c r="T11">
        <f>data!T35-MIN(data!$E35:$EQ35)</f>
        <v>2.2519999999999989</v>
      </c>
      <c r="U11">
        <f>data!U35-MIN(data!$E35:$EQ35)</f>
        <v>2.5709999999999997</v>
      </c>
      <c r="V11">
        <f>data!V35-MIN(data!$E35:$EQ35)</f>
        <v>2.9689999999999994</v>
      </c>
      <c r="W11">
        <f>data!W35-MIN(data!$E35:$EQ35)</f>
        <v>3.359</v>
      </c>
      <c r="X11">
        <f>data!X35-MIN(data!$E35:$EQ35)</f>
        <v>3.6949999999999985</v>
      </c>
      <c r="Y11">
        <f>data!Y35-MIN(data!$E35:$EQ35)</f>
        <v>4.2849999999999984</v>
      </c>
      <c r="Z11">
        <f>data!Z35-MIN(data!$E35:$EQ35)</f>
        <v>4.7039999999999988</v>
      </c>
      <c r="AA11">
        <f>data!AA35-MIN(data!$E35:$EQ35)</f>
        <v>5.2239999999999984</v>
      </c>
      <c r="AB11">
        <f>data!AB35-MIN(data!$E35:$EQ35)</f>
        <v>6.0660000000000007</v>
      </c>
      <c r="AC11">
        <f>data!AC35-MIN(data!$E35:$EQ35)</f>
        <v>6.3310000000000013</v>
      </c>
      <c r="AD11">
        <f>data!AD35-MIN(data!$E35:$EQ35)</f>
        <v>7.3199999999999985</v>
      </c>
      <c r="AE11">
        <f>data!AE35-MIN(data!$E35:$EQ35)</f>
        <v>8.0690000000000008</v>
      </c>
      <c r="AF11">
        <f>data!AF35-MIN(data!$E35:$EQ35)</f>
        <v>9.1829999999999981</v>
      </c>
      <c r="AG11">
        <f>data!AG35-MIN(data!$E35:$EQ35)</f>
        <v>10.505999999999998</v>
      </c>
      <c r="AH11">
        <f>data!AH35-MIN(data!$E35:$EQ35)</f>
        <v>10.915999999999999</v>
      </c>
      <c r="AI11">
        <f>data!AI35-MIN(data!$E35:$EQ35)</f>
        <v>12.107000000000001</v>
      </c>
      <c r="AJ11">
        <f>data!AJ35-MIN(data!$E35:$EQ35)</f>
        <v>13.404999999999999</v>
      </c>
      <c r="AK11">
        <f>data!AK35-MIN(data!$E35:$EQ35)</f>
        <v>15.671000000000001</v>
      </c>
      <c r="AL11">
        <f>data!AL35-MIN(data!$E35:$EQ35)</f>
        <v>17.57</v>
      </c>
      <c r="AM11">
        <f>data!AM35-MIN(data!$E35:$EQ35)</f>
        <v>18.116</v>
      </c>
      <c r="AN11">
        <f>data!AN35-MIN(data!$E35:$EQ35)</f>
        <v>21.563000000000002</v>
      </c>
      <c r="AO11">
        <f>data!AO35-MIN(data!$E35:$EQ35)</f>
        <v>23.059000000000005</v>
      </c>
      <c r="AP11">
        <f>data!AP35-MIN(data!$E35:$EQ35)</f>
        <v>25.289000000000001</v>
      </c>
      <c r="AQ11">
        <f>data!AQ35-MIN(data!$E35:$EQ35)</f>
        <v>27.831000000000003</v>
      </c>
      <c r="AR11">
        <f>data!AR35-MIN(data!$E35:$EQ35)</f>
        <v>31.786000000000001</v>
      </c>
      <c r="AS11">
        <f>data!AS35-MIN(data!$E35:$EQ35)</f>
        <v>30.441000000000003</v>
      </c>
      <c r="AT11">
        <f>data!AT35-MIN(data!$E35:$EQ35)</f>
        <v>26.515999999999998</v>
      </c>
      <c r="AU11">
        <f>data!AU35-MIN(data!$E35:$EQ35)</f>
        <v>26.859000000000002</v>
      </c>
      <c r="AV11">
        <f>data!AV35-MIN(data!$E35:$EQ35)</f>
        <v>27.459000000000003</v>
      </c>
      <c r="AW11">
        <f>data!AW35-MIN(data!$E35:$EQ35)</f>
        <v>28.867000000000004</v>
      </c>
      <c r="AX11">
        <f>data!AX35-MIN(data!$E35:$EQ35)</f>
        <v>29.773000000000003</v>
      </c>
      <c r="AY11">
        <f>data!AY35-MIN(data!$E35:$EQ35)</f>
        <v>30.320999999999998</v>
      </c>
      <c r="AZ11">
        <f>data!AZ35-MIN(data!$E35:$EQ35)</f>
        <v>30.044000000000004</v>
      </c>
      <c r="BA11">
        <f>data!BA35-MIN(data!$E35:$EQ35)</f>
        <v>30.044000000000004</v>
      </c>
      <c r="BB11">
        <f>data!BB35-MIN(data!$E35:$EQ35)</f>
        <v>30.423999999999999</v>
      </c>
      <c r="BC11">
        <f>data!BC35-MIN(data!$E35:$EQ35)</f>
        <v>30.167999999999999</v>
      </c>
      <c r="BD11">
        <f>data!BD35-MIN(data!$E35:$EQ35)</f>
        <v>30.932000000000002</v>
      </c>
      <c r="BE11">
        <f>data!BE35-MIN(data!$E35:$EQ35)</f>
        <v>31.160000000000004</v>
      </c>
      <c r="BF11">
        <f>data!BF35-MIN(data!$E35:$EQ35)</f>
        <v>31.667999999999999</v>
      </c>
      <c r="BG11">
        <f>data!BG35-MIN(data!$E35:$EQ35)</f>
        <v>32.081000000000003</v>
      </c>
      <c r="BH11">
        <f>data!BH35-MIN(data!$E35:$EQ35)</f>
        <v>31.386000000000003</v>
      </c>
      <c r="BI11">
        <f>data!BI35-MIN(data!$E35:$EQ35)</f>
        <v>32.131</v>
      </c>
      <c r="BJ11">
        <f>data!BJ35-MIN(data!$E35:$EQ35)</f>
        <v>33.091999999999999</v>
      </c>
      <c r="BK11">
        <f>data!BK35-MIN(data!$E35:$EQ35)</f>
        <v>32.425000000000004</v>
      </c>
      <c r="BL11">
        <f>data!BL35-MIN(data!$E35:$EQ35)</f>
        <v>33.246000000000002</v>
      </c>
      <c r="BM11">
        <f>data!BM35-MIN(data!$E35:$EQ35)</f>
        <v>32.292000000000002</v>
      </c>
      <c r="BN11">
        <f>data!BN35-MIN(data!$E35:$EQ35)</f>
        <v>32.32</v>
      </c>
      <c r="BO11">
        <f>data!BO35-MIN(data!$E35:$EQ35)</f>
        <v>33.959000000000003</v>
      </c>
      <c r="BP11">
        <f>data!BP35-MIN(data!$E35:$EQ35)</f>
        <v>34.481999999999999</v>
      </c>
      <c r="BQ11">
        <f>data!BQ35-MIN(data!$E35:$EQ35)</f>
        <v>31.998000000000005</v>
      </c>
      <c r="BR11">
        <f>data!BR35-MIN(data!$E35:$EQ35)</f>
        <v>33.532000000000004</v>
      </c>
      <c r="BS11">
        <f>data!BS35-MIN(data!$E35:$EQ35)</f>
        <v>34.372</v>
      </c>
      <c r="BT11">
        <f>data!BT35-MIN(data!$E35:$EQ35)</f>
        <v>34.838000000000001</v>
      </c>
      <c r="BU11">
        <f>data!BU35-MIN(data!$E35:$EQ35)</f>
        <v>33.953000000000003</v>
      </c>
      <c r="BV11">
        <f>data!BV35-MIN(data!$E35:$EQ35)</f>
        <v>33.027999999999999</v>
      </c>
      <c r="BW11">
        <f>data!BW35-MIN(data!$E35:$EQ35)</f>
        <v>34.529000000000003</v>
      </c>
      <c r="BX11">
        <f>data!BX35-MIN(data!$E35:$EQ35)</f>
        <v>34.143999999999998</v>
      </c>
      <c r="BY11">
        <f>data!BY35-MIN(data!$E35:$EQ35)</f>
        <v>33.855000000000004</v>
      </c>
      <c r="BZ11">
        <f>data!BZ35-MIN(data!$E35:$EQ35)</f>
        <v>34.045000000000002</v>
      </c>
      <c r="CA11">
        <f>data!CA35-MIN(data!$E35:$EQ35)</f>
        <v>33.688000000000002</v>
      </c>
      <c r="CB11">
        <f>data!CB35-MIN(data!$E35:$EQ35)</f>
        <v>34.987000000000002</v>
      </c>
      <c r="CC11">
        <f>data!CC35-MIN(data!$E35:$EQ35)</f>
        <v>35.024000000000001</v>
      </c>
      <c r="CD11">
        <f>data!CD35-MIN(data!$E35:$EQ35)</f>
        <v>34.757000000000005</v>
      </c>
      <c r="CE11">
        <f>data!CE35-MIN(data!$E35:$EQ35)</f>
        <v>34.858000000000004</v>
      </c>
      <c r="CF11">
        <f>data!CF35-MIN(data!$E35:$EQ35)</f>
        <v>34.294000000000004</v>
      </c>
      <c r="CG11">
        <f>data!CG35-MIN(data!$E35:$EQ35)</f>
        <v>34.695</v>
      </c>
      <c r="CH11">
        <f>data!CH35-MIN(data!$E35:$EQ35)</f>
        <v>34.231000000000002</v>
      </c>
      <c r="CI11">
        <f>data!CI35-MIN(data!$E35:$EQ35)</f>
        <v>35.745000000000005</v>
      </c>
      <c r="CJ11">
        <f>data!CJ35-MIN(data!$E35:$EQ35)</f>
        <v>34.832000000000001</v>
      </c>
      <c r="CK11">
        <f>data!CK35-MIN(data!$E35:$EQ35)</f>
        <v>35.234000000000002</v>
      </c>
      <c r="CL11">
        <f>data!CL35-MIN(data!$E35:$EQ35)</f>
        <v>34.292000000000002</v>
      </c>
      <c r="CM11">
        <f>data!CM35-MIN(data!$E35:$EQ35)</f>
        <v>34.943000000000005</v>
      </c>
      <c r="CN11">
        <f>data!CN35-MIN(data!$E35:$EQ35)</f>
        <v>34.813000000000002</v>
      </c>
      <c r="CO11">
        <f>data!CO35-MIN(data!$E35:$EQ35)</f>
        <v>35.944000000000003</v>
      </c>
      <c r="CP11">
        <f>data!CP35-MIN(data!$E35:$EQ35)</f>
        <v>35.170999999999999</v>
      </c>
      <c r="CQ11">
        <f>data!CQ35-MIN(data!$E35:$EQ35)</f>
        <v>34.816000000000003</v>
      </c>
      <c r="CR11">
        <f>data!CR35-MIN(data!$E35:$EQ35)</f>
        <v>34.561</v>
      </c>
      <c r="CS11">
        <f>data!CS35-MIN(data!$E35:$EQ35)</f>
        <v>36.346000000000004</v>
      </c>
      <c r="CT11">
        <f>data!CT35-MIN(data!$E35:$EQ35)</f>
        <v>34.654000000000003</v>
      </c>
      <c r="CU11">
        <f>data!CU35-MIN(data!$E35:$EQ35)</f>
        <v>34.648000000000003</v>
      </c>
      <c r="CV11">
        <f>data!CV35-MIN(data!$E35:$EQ35)</f>
        <v>35.323999999999998</v>
      </c>
      <c r="CW11">
        <f>data!CW35-MIN(data!$E35:$EQ35)</f>
        <v>35.472000000000001</v>
      </c>
      <c r="CX11">
        <f>data!CX35-MIN(data!$E35:$EQ35)</f>
        <v>35.506</v>
      </c>
      <c r="CY11">
        <f>data!CY35-MIN(data!$E35:$EQ35)</f>
        <v>35.116</v>
      </c>
      <c r="CZ11">
        <f>data!CZ35-MIN(data!$E35:$EQ35)</f>
        <v>35.693000000000005</v>
      </c>
      <c r="DA11">
        <f>data!DA35-MIN(data!$E35:$EQ35)</f>
        <v>35.468000000000004</v>
      </c>
      <c r="DB11">
        <f>data!DB35-MIN(data!$E35:$EQ35)</f>
        <v>35.804000000000002</v>
      </c>
      <c r="DC11">
        <f>data!DC35-MIN(data!$E35:$EQ35)</f>
        <v>35.591999999999999</v>
      </c>
      <c r="DD11">
        <f>data!DD35-MIN(data!$E35:$EQ35)</f>
        <v>34.86</v>
      </c>
      <c r="DE11">
        <f>data!DE35-MIN(data!$E35:$EQ35)</f>
        <v>34.384</v>
      </c>
      <c r="DF11">
        <f>data!DF35-MIN(data!$E35:$EQ35)</f>
        <v>35.664000000000001</v>
      </c>
      <c r="DG11">
        <f>data!DG35-MIN(data!$E35:$EQ35)</f>
        <v>34.712000000000003</v>
      </c>
      <c r="DH11">
        <f>data!DH35-MIN(data!$E35:$EQ35)</f>
        <v>34.255000000000003</v>
      </c>
      <c r="DI11">
        <f>data!DI35-MIN(data!$E35:$EQ35)</f>
        <v>35.576000000000001</v>
      </c>
      <c r="DJ11">
        <f>data!DJ35-MIN(data!$E35:$EQ35)</f>
        <v>35.242000000000004</v>
      </c>
      <c r="DK11">
        <f>data!DK35-MIN(data!$E35:$EQ35)</f>
        <v>35.675000000000004</v>
      </c>
      <c r="DL11">
        <f>data!DL35-MIN(data!$E35:$EQ35)</f>
        <v>35.404000000000003</v>
      </c>
      <c r="DM11">
        <f>data!DM35-MIN(data!$E35:$EQ35)</f>
        <v>34.942</v>
      </c>
      <c r="DN11">
        <f>data!DN35-MIN(data!$E35:$EQ35)</f>
        <v>35.68</v>
      </c>
      <c r="DO11">
        <f>data!DO35-MIN(data!$E35:$EQ35)</f>
        <v>35.282000000000004</v>
      </c>
      <c r="DP11">
        <f>data!DP35-MIN(data!$E35:$EQ35)</f>
        <v>34.701999999999998</v>
      </c>
      <c r="DQ11">
        <f>data!DQ35-MIN(data!$E35:$EQ35)</f>
        <v>34.129000000000005</v>
      </c>
      <c r="DR11">
        <f>data!DR35-MIN(data!$E35:$EQ35)</f>
        <v>35.267000000000003</v>
      </c>
      <c r="DS11">
        <f>data!DS35-MIN(data!$E35:$EQ35)</f>
        <v>34.532000000000004</v>
      </c>
      <c r="DT11">
        <f>data!DT35-MIN(data!$E35:$EQ35)</f>
        <v>35.443000000000005</v>
      </c>
      <c r="DU11">
        <f>data!DU35-MIN(data!$E35:$EQ35)</f>
        <v>35.408999999999999</v>
      </c>
      <c r="DV11">
        <f>data!DV35-MIN(data!$E35:$EQ35)</f>
        <v>35.868000000000002</v>
      </c>
      <c r="DW11">
        <f>data!DW35-MIN(data!$E35:$EQ35)</f>
        <v>34.734999999999999</v>
      </c>
      <c r="DX11">
        <f>data!DX35-MIN(data!$E35:$EQ35)</f>
        <v>35.032000000000004</v>
      </c>
      <c r="DY11">
        <f>data!DY35-MIN(data!$E35:$EQ35)</f>
        <v>34.966999999999999</v>
      </c>
      <c r="DZ11">
        <f>data!DZ35-MIN(data!$E35:$EQ35)</f>
        <v>34.544000000000004</v>
      </c>
      <c r="EA11">
        <f>data!EA35-MIN(data!$E35:$EQ35)</f>
        <v>34.228000000000002</v>
      </c>
      <c r="EB11">
        <f>data!EB35-MIN(data!$E35:$EQ35)</f>
        <v>34.158999999999999</v>
      </c>
      <c r="EC11">
        <f>data!EC35-MIN(data!$E35:$EQ35)</f>
        <v>36.532000000000004</v>
      </c>
      <c r="ED11">
        <f>data!ED35-MIN(data!$E35:$EQ35)</f>
        <v>35.125</v>
      </c>
      <c r="EE11">
        <f>data!EE35-MIN(data!$E35:$EQ35)</f>
        <v>36.172000000000004</v>
      </c>
      <c r="EF11">
        <f>data!EF35-MIN(data!$E35:$EQ35)</f>
        <v>35.006</v>
      </c>
      <c r="EG11">
        <f>data!EG35-MIN(data!$E35:$EQ35)</f>
        <v>34.109000000000002</v>
      </c>
      <c r="EH11">
        <f>data!EH35-MIN(data!$E35:$EQ35)</f>
        <v>35.091000000000001</v>
      </c>
      <c r="EI11">
        <f>data!EI35-MIN(data!$E35:$EQ35)</f>
        <v>36.267000000000003</v>
      </c>
      <c r="EJ11">
        <f>data!EJ35-MIN(data!$E35:$EQ35)</f>
        <v>35.241</v>
      </c>
      <c r="EK11">
        <f>data!EK35-MIN(data!$E35:$EQ35)</f>
        <v>34.547000000000004</v>
      </c>
      <c r="EL11">
        <f>data!EL35-MIN(data!$E35:$EQ35)</f>
        <v>33.234000000000002</v>
      </c>
      <c r="EM11">
        <f>data!EM35-MIN(data!$E35:$EQ35)</f>
        <v>32.029000000000003</v>
      </c>
      <c r="EN11">
        <f>data!EN35-MIN(data!$E35:$EQ35)</f>
        <v>33.904000000000003</v>
      </c>
    </row>
    <row r="12" spans="1:144" x14ac:dyDescent="0.25">
      <c r="A12" t="s">
        <v>81</v>
      </c>
      <c r="B12" t="s">
        <v>82</v>
      </c>
      <c r="C12" t="s">
        <v>185</v>
      </c>
      <c r="E12">
        <f>data!E36-MIN(data!$E36:$EQ36)</f>
        <v>0</v>
      </c>
      <c r="F12">
        <f>data!F36-MIN(data!$E36:$EQ36)</f>
        <v>0.11599999999999966</v>
      </c>
      <c r="G12">
        <f>data!G36-MIN(data!$E36:$EQ36)</f>
        <v>0.24099999999999966</v>
      </c>
      <c r="H12">
        <f>data!H36-MIN(data!$E36:$EQ36)</f>
        <v>0.31700000000000017</v>
      </c>
      <c r="I12">
        <f>data!I36-MIN(data!$E36:$EQ36)</f>
        <v>0.39799999999999969</v>
      </c>
      <c r="J12">
        <f>data!J36-MIN(data!$E36:$EQ36)</f>
        <v>0.39199999999999946</v>
      </c>
      <c r="K12">
        <f>data!K36-MIN(data!$E36:$EQ36)</f>
        <v>0.53599999999999959</v>
      </c>
      <c r="L12">
        <f>data!L36-MIN(data!$E36:$EQ36)</f>
        <v>0.64400000000000013</v>
      </c>
      <c r="M12">
        <f>data!M36-MIN(data!$E36:$EQ36)</f>
        <v>0.70899999999999963</v>
      </c>
      <c r="N12">
        <f>data!N36-MIN(data!$E36:$EQ36)</f>
        <v>0.83099999999999952</v>
      </c>
      <c r="O12">
        <f>data!O36-MIN(data!$E36:$EQ36)</f>
        <v>0.87899999999999956</v>
      </c>
      <c r="P12">
        <f>data!P36-MIN(data!$E36:$EQ36)</f>
        <v>1.0009999999999994</v>
      </c>
      <c r="Q12">
        <f>data!Q36-MIN(data!$E36:$EQ36)</f>
        <v>1.0640000000000001</v>
      </c>
      <c r="R12">
        <f>data!R36-MIN(data!$E36:$EQ36)</f>
        <v>1.1460000000000008</v>
      </c>
      <c r="S12">
        <f>data!S36-MIN(data!$E36:$EQ36)</f>
        <v>1.3949999999999996</v>
      </c>
      <c r="T12">
        <f>data!T36-MIN(data!$E36:$EQ36)</f>
        <v>1.4890000000000008</v>
      </c>
      <c r="U12">
        <f>data!U36-MIN(data!$E36:$EQ36)</f>
        <v>1.6600000000000001</v>
      </c>
      <c r="V12">
        <f>data!V36-MIN(data!$E36:$EQ36)</f>
        <v>1.7850000000000001</v>
      </c>
      <c r="W12">
        <f>data!W36-MIN(data!$E36:$EQ36)</f>
        <v>2.0310000000000006</v>
      </c>
      <c r="X12">
        <f>data!X36-MIN(data!$E36:$EQ36)</f>
        <v>2.1750000000000007</v>
      </c>
      <c r="Y12">
        <f>data!Y36-MIN(data!$E36:$EQ36)</f>
        <v>2.3849999999999998</v>
      </c>
      <c r="Z12">
        <f>data!Z36-MIN(data!$E36:$EQ36)</f>
        <v>2.7629999999999999</v>
      </c>
      <c r="AA12">
        <f>data!AA36-MIN(data!$E36:$EQ36)</f>
        <v>2.7609999999999992</v>
      </c>
      <c r="AB12">
        <f>data!AB36-MIN(data!$E36:$EQ36)</f>
        <v>3.1400000000000006</v>
      </c>
      <c r="AC12">
        <f>data!AC36-MIN(data!$E36:$EQ36)</f>
        <v>3.3810000000000002</v>
      </c>
      <c r="AD12">
        <f>data!AD36-MIN(data!$E36:$EQ36)</f>
        <v>3.6760000000000002</v>
      </c>
      <c r="AE12">
        <f>data!AE36-MIN(data!$E36:$EQ36)</f>
        <v>3.984</v>
      </c>
      <c r="AF12">
        <f>data!AF36-MIN(data!$E36:$EQ36)</f>
        <v>4.3720000000000017</v>
      </c>
      <c r="AG12">
        <f>data!AG36-MIN(data!$E36:$EQ36)</f>
        <v>4.6300000000000008</v>
      </c>
      <c r="AH12">
        <f>data!AH36-MIN(data!$E36:$EQ36)</f>
        <v>5.0290000000000017</v>
      </c>
      <c r="AI12">
        <f>data!AI36-MIN(data!$E36:$EQ36)</f>
        <v>5.4090000000000007</v>
      </c>
      <c r="AJ12">
        <f>data!AJ36-MIN(data!$E36:$EQ36)</f>
        <v>6.0340000000000007</v>
      </c>
      <c r="AK12">
        <f>data!AK36-MIN(data!$E36:$EQ36)</f>
        <v>6.2790000000000017</v>
      </c>
      <c r="AL12">
        <f>data!AL36-MIN(data!$E36:$EQ36)</f>
        <v>6.8430000000000017</v>
      </c>
      <c r="AM12">
        <f>data!AM36-MIN(data!$E36:$EQ36)</f>
        <v>7.4880000000000013</v>
      </c>
      <c r="AN12">
        <f>data!AN36-MIN(data!$E36:$EQ36)</f>
        <v>8.0930000000000017</v>
      </c>
      <c r="AO12">
        <f>data!AO36-MIN(data!$E36:$EQ36)</f>
        <v>8.9339999999999993</v>
      </c>
      <c r="AP12">
        <f>data!AP36-MIN(data!$E36:$EQ36)</f>
        <v>9.0319999999999983</v>
      </c>
      <c r="AQ12">
        <f>data!AQ36-MIN(data!$E36:$EQ36)</f>
        <v>10.186000000000002</v>
      </c>
      <c r="AR12">
        <f>data!AR36-MIN(data!$E36:$EQ36)</f>
        <v>10.612</v>
      </c>
      <c r="AS12">
        <f>data!AS36-MIN(data!$E36:$EQ36)</f>
        <v>11.174000000000001</v>
      </c>
      <c r="AT12">
        <f>data!AT36-MIN(data!$E36:$EQ36)</f>
        <v>12.244999999999999</v>
      </c>
      <c r="AU12">
        <f>data!AU36-MIN(data!$E36:$EQ36)</f>
        <v>13.107000000000001</v>
      </c>
      <c r="AV12">
        <f>data!AV36-MIN(data!$E36:$EQ36)</f>
        <v>13.571</v>
      </c>
      <c r="AW12">
        <f>data!AW36-MIN(data!$E36:$EQ36)</f>
        <v>15.331000000000001</v>
      </c>
      <c r="AX12">
        <f>data!AX36-MIN(data!$E36:$EQ36)</f>
        <v>15.709000000000001</v>
      </c>
      <c r="AY12">
        <f>data!AY36-MIN(data!$E36:$EQ36)</f>
        <v>17.527000000000001</v>
      </c>
      <c r="AZ12">
        <f>data!AZ36-MIN(data!$E36:$EQ36)</f>
        <v>18.896000000000001</v>
      </c>
      <c r="BA12">
        <f>data!BA36-MIN(data!$E36:$EQ36)</f>
        <v>19.823</v>
      </c>
      <c r="BB12">
        <f>data!BB36-MIN(data!$E36:$EQ36)</f>
        <v>21.021000000000001</v>
      </c>
      <c r="BC12">
        <f>data!BC36-MIN(data!$E36:$EQ36)</f>
        <v>22.135000000000005</v>
      </c>
      <c r="BD12">
        <f>data!BD36-MIN(data!$E36:$EQ36)</f>
        <v>25.127000000000002</v>
      </c>
      <c r="BE12">
        <f>data!BE36-MIN(data!$E36:$EQ36)</f>
        <v>26.625</v>
      </c>
      <c r="BF12">
        <f>data!BF36-MIN(data!$E36:$EQ36)</f>
        <v>27.417000000000002</v>
      </c>
      <c r="BG12">
        <f>data!BG36-MIN(data!$E36:$EQ36)</f>
        <v>26.036000000000001</v>
      </c>
      <c r="BH12">
        <f>data!BH36-MIN(data!$E36:$EQ36)</f>
        <v>22.667000000000002</v>
      </c>
      <c r="BI12">
        <f>data!BI36-MIN(data!$E36:$EQ36)</f>
        <v>21.521000000000001</v>
      </c>
      <c r="BJ12">
        <f>data!BJ36-MIN(data!$E36:$EQ36)</f>
        <v>21.262</v>
      </c>
      <c r="BK12">
        <f>data!BK36-MIN(data!$E36:$EQ36)</f>
        <v>21.636000000000003</v>
      </c>
      <c r="BL12">
        <f>data!BL36-MIN(data!$E36:$EQ36)</f>
        <v>22.32</v>
      </c>
      <c r="BM12">
        <f>data!BM36-MIN(data!$E36:$EQ36)</f>
        <v>22.356000000000002</v>
      </c>
      <c r="BN12">
        <f>data!BN36-MIN(data!$E36:$EQ36)</f>
        <v>22.886000000000003</v>
      </c>
      <c r="BO12">
        <f>data!BO36-MIN(data!$E36:$EQ36)</f>
        <v>23.076000000000001</v>
      </c>
      <c r="BP12">
        <f>data!BP36-MIN(data!$E36:$EQ36)</f>
        <v>22.646000000000001</v>
      </c>
      <c r="BQ12">
        <f>data!BQ36-MIN(data!$E36:$EQ36)</f>
        <v>22.965000000000003</v>
      </c>
      <c r="BR12">
        <f>data!BR36-MIN(data!$E36:$EQ36)</f>
        <v>22.356000000000002</v>
      </c>
      <c r="BS12">
        <f>data!BS36-MIN(data!$E36:$EQ36)</f>
        <v>22.886000000000003</v>
      </c>
      <c r="BT12">
        <f>data!BT36-MIN(data!$E36:$EQ36)</f>
        <v>22.866</v>
      </c>
      <c r="BU12">
        <f>data!BU36-MIN(data!$E36:$EQ36)</f>
        <v>22.472000000000001</v>
      </c>
      <c r="BV12">
        <f>data!BV36-MIN(data!$E36:$EQ36)</f>
        <v>22.666000000000004</v>
      </c>
      <c r="BW12">
        <f>data!BW36-MIN(data!$E36:$EQ36)</f>
        <v>22.83</v>
      </c>
      <c r="BX12">
        <f>data!BX36-MIN(data!$E36:$EQ36)</f>
        <v>22.567</v>
      </c>
      <c r="BY12">
        <f>data!BY36-MIN(data!$E36:$EQ36)</f>
        <v>22.75</v>
      </c>
      <c r="BZ12">
        <f>data!BZ36-MIN(data!$E36:$EQ36)</f>
        <v>23.066000000000003</v>
      </c>
      <c r="CA12">
        <f>data!CA36-MIN(data!$E36:$EQ36)</f>
        <v>22.872</v>
      </c>
      <c r="CB12">
        <f>data!CB36-MIN(data!$E36:$EQ36)</f>
        <v>22.015000000000001</v>
      </c>
      <c r="CC12">
        <f>data!CC36-MIN(data!$E36:$EQ36)</f>
        <v>22.965000000000003</v>
      </c>
      <c r="CD12">
        <f>data!CD36-MIN(data!$E36:$EQ36)</f>
        <v>22.870000000000005</v>
      </c>
      <c r="CE12">
        <f>data!CE36-MIN(data!$E36:$EQ36)</f>
        <v>22.282000000000004</v>
      </c>
      <c r="CF12">
        <f>data!CF36-MIN(data!$E36:$EQ36)</f>
        <v>22.980000000000004</v>
      </c>
      <c r="CG12">
        <f>data!CG36-MIN(data!$E36:$EQ36)</f>
        <v>22.193000000000005</v>
      </c>
      <c r="CH12">
        <f>data!CH36-MIN(data!$E36:$EQ36)</f>
        <v>22.623000000000005</v>
      </c>
      <c r="CI12">
        <f>data!CI36-MIN(data!$E36:$EQ36)</f>
        <v>22.879000000000005</v>
      </c>
      <c r="CJ12">
        <f>data!CJ36-MIN(data!$E36:$EQ36)</f>
        <v>22.14</v>
      </c>
      <c r="CK12">
        <f>data!CK36-MIN(data!$E36:$EQ36)</f>
        <v>22.692</v>
      </c>
      <c r="CL12">
        <f>data!CL36-MIN(data!$E36:$EQ36)</f>
        <v>22.282000000000004</v>
      </c>
      <c r="CM12">
        <f>data!CM36-MIN(data!$E36:$EQ36)</f>
        <v>22.382000000000005</v>
      </c>
      <c r="CN12">
        <f>data!CN36-MIN(data!$E36:$EQ36)</f>
        <v>22.361000000000004</v>
      </c>
      <c r="CO12">
        <f>data!CO36-MIN(data!$E36:$EQ36)</f>
        <v>22.475999999999999</v>
      </c>
      <c r="CP12">
        <f>data!CP36-MIN(data!$E36:$EQ36)</f>
        <v>22.566000000000003</v>
      </c>
      <c r="CQ12">
        <f>data!CQ36-MIN(data!$E36:$EQ36)</f>
        <v>22.366</v>
      </c>
      <c r="CR12">
        <f>data!CR36-MIN(data!$E36:$EQ36)</f>
        <v>22.949000000000005</v>
      </c>
      <c r="CS12">
        <f>data!CS36-MIN(data!$E36:$EQ36)</f>
        <v>22.513000000000005</v>
      </c>
      <c r="CT12">
        <f>data!CT36-MIN(data!$E36:$EQ36)</f>
        <v>22.419000000000004</v>
      </c>
      <c r="CU12">
        <f>data!CU36-MIN(data!$E36:$EQ36)</f>
        <v>22.743000000000002</v>
      </c>
      <c r="CV12">
        <f>data!CV36-MIN(data!$E36:$EQ36)</f>
        <v>22.177</v>
      </c>
      <c r="CW12">
        <f>data!CW36-MIN(data!$E36:$EQ36)</f>
        <v>22.402999999999999</v>
      </c>
      <c r="CX12">
        <f>data!CX36-MIN(data!$E36:$EQ36)</f>
        <v>22.739000000000004</v>
      </c>
      <c r="CY12">
        <f>data!CY36-MIN(data!$E36:$EQ36)</f>
        <v>22.419000000000004</v>
      </c>
      <c r="CZ12">
        <f>data!CZ36-MIN(data!$E36:$EQ36)</f>
        <v>22.681000000000004</v>
      </c>
      <c r="DA12">
        <f>data!DA36-MIN(data!$E36:$EQ36)</f>
        <v>22.46</v>
      </c>
      <c r="DB12">
        <f>data!DB36-MIN(data!$E36:$EQ36)</f>
        <v>22.733000000000004</v>
      </c>
      <c r="DC12">
        <f>data!DC36-MIN(data!$E36:$EQ36)</f>
        <v>22.764000000000003</v>
      </c>
      <c r="DD12">
        <f>data!DD36-MIN(data!$E36:$EQ36)</f>
        <v>23.090000000000003</v>
      </c>
      <c r="DE12">
        <f>data!DE36-MIN(data!$E36:$EQ36)</f>
        <v>22.878</v>
      </c>
      <c r="DF12">
        <f>data!DF36-MIN(data!$E36:$EQ36)</f>
        <v>23.108000000000004</v>
      </c>
      <c r="DG12">
        <f>data!DG36-MIN(data!$E36:$EQ36)</f>
        <v>22.630000000000003</v>
      </c>
      <c r="DH12">
        <f>data!DH36-MIN(data!$E36:$EQ36)</f>
        <v>23.045000000000002</v>
      </c>
      <c r="DI12">
        <f>data!DI36-MIN(data!$E36:$EQ36)</f>
        <v>23.185000000000002</v>
      </c>
      <c r="DJ12">
        <f>data!DJ36-MIN(data!$E36:$EQ36)</f>
        <v>22.398000000000003</v>
      </c>
      <c r="DK12">
        <f>data!DK36-MIN(data!$E36:$EQ36)</f>
        <v>22.629000000000005</v>
      </c>
      <c r="DL12">
        <f>data!DL36-MIN(data!$E36:$EQ36)</f>
        <v>22.724000000000004</v>
      </c>
      <c r="DM12">
        <f>data!DM36-MIN(data!$E36:$EQ36)</f>
        <v>22.619</v>
      </c>
      <c r="DN12">
        <f>data!DN36-MIN(data!$E36:$EQ36)</f>
        <v>23.135000000000005</v>
      </c>
      <c r="DO12">
        <f>data!DO36-MIN(data!$E36:$EQ36)</f>
        <v>22.92</v>
      </c>
      <c r="DP12">
        <f>data!DP36-MIN(data!$E36:$EQ36)</f>
        <v>22.172000000000004</v>
      </c>
      <c r="DQ12">
        <f>data!DQ36-MIN(data!$E36:$EQ36)</f>
        <v>22.140999999999998</v>
      </c>
      <c r="DR12">
        <f>data!DR36-MIN(data!$E36:$EQ36)</f>
        <v>23.688000000000002</v>
      </c>
      <c r="DS12">
        <f>data!DS36-MIN(data!$E36:$EQ36)</f>
        <v>22.92</v>
      </c>
      <c r="DT12">
        <f>data!DT36-MIN(data!$E36:$EQ36)</f>
        <v>23.386000000000003</v>
      </c>
      <c r="DU12">
        <f>data!DU36-MIN(data!$E36:$EQ36)</f>
        <v>23.197000000000003</v>
      </c>
      <c r="DV12">
        <f>data!DV36-MIN(data!$E36:$EQ36)</f>
        <v>23.630000000000003</v>
      </c>
      <c r="DW12">
        <f>data!DW36-MIN(data!$E36:$EQ36)</f>
        <v>23.292999999999999</v>
      </c>
      <c r="DX12">
        <f>data!DX36-MIN(data!$E36:$EQ36)</f>
        <v>22.950000000000003</v>
      </c>
      <c r="DY12">
        <f>data!DY36-MIN(data!$E36:$EQ36)</f>
        <v>22.853999999999999</v>
      </c>
      <c r="DZ12">
        <f>data!DZ36-MIN(data!$E36:$EQ36)</f>
        <v>23.234000000000002</v>
      </c>
      <c r="EA12">
        <f>data!EA36-MIN(data!$E36:$EQ36)</f>
        <v>23.166000000000004</v>
      </c>
      <c r="EB12">
        <f>data!EB36-MIN(data!$E36:$EQ36)</f>
        <v>23.548000000000002</v>
      </c>
      <c r="EC12">
        <f>data!EC36-MIN(data!$E36:$EQ36)</f>
        <v>23.311</v>
      </c>
      <c r="ED12">
        <f>data!ED36-MIN(data!$E36:$EQ36)</f>
        <v>22.978999999999999</v>
      </c>
      <c r="EE12">
        <f>data!EE36-MIN(data!$E36:$EQ36)</f>
        <v>22.518000000000001</v>
      </c>
      <c r="EF12">
        <f>data!EF36-MIN(data!$E36:$EQ36)</f>
        <v>22.725000000000001</v>
      </c>
      <c r="EG12">
        <f>data!EG36-MIN(data!$E36:$EQ36)</f>
        <v>22.981000000000002</v>
      </c>
      <c r="EH12">
        <f>data!EH36-MIN(data!$E36:$EQ36)</f>
        <v>22.279000000000003</v>
      </c>
      <c r="EI12">
        <f>data!EI36-MIN(data!$E36:$EQ36)</f>
        <v>23.030999999999999</v>
      </c>
      <c r="EJ12">
        <f>data!EJ36-MIN(data!$E36:$EQ36)</f>
        <v>22.014000000000003</v>
      </c>
      <c r="EK12">
        <f>data!EK36-MIN(data!$E36:$EQ36)</f>
        <v>22.966000000000001</v>
      </c>
      <c r="EL12">
        <f>data!EL36-MIN(data!$E36:$EQ36)</f>
        <v>22.32</v>
      </c>
      <c r="EM12">
        <f>data!EM36-MIN(data!$E36:$EQ36)</f>
        <v>22.067</v>
      </c>
      <c r="EN12">
        <f>data!EN36-MIN(data!$E36:$EQ36)</f>
        <v>21.935000000000002</v>
      </c>
    </row>
    <row r="13" spans="1:144" x14ac:dyDescent="0.25">
      <c r="A13" t="s">
        <v>51</v>
      </c>
      <c r="B13" t="s">
        <v>52</v>
      </c>
      <c r="C13" t="s">
        <v>186</v>
      </c>
      <c r="E13">
        <f>data!E37-MIN(data!$E37:$EQ37)</f>
        <v>0</v>
      </c>
      <c r="F13">
        <f>data!F37-MIN(data!$E37:$EQ37)</f>
        <v>0.1590000000000007</v>
      </c>
      <c r="G13">
        <f>data!G37-MIN(data!$E37:$EQ37)</f>
        <v>0.26200000000000045</v>
      </c>
      <c r="H13">
        <f>data!H37-MIN(data!$E37:$EQ37)</f>
        <v>0.40200000000000102</v>
      </c>
      <c r="I13">
        <f>data!I37-MIN(data!$E37:$EQ37)</f>
        <v>0.4610000000000003</v>
      </c>
      <c r="J13">
        <f>data!J37-MIN(data!$E37:$EQ37)</f>
        <v>0.58200000000000074</v>
      </c>
      <c r="K13">
        <f>data!K37-MIN(data!$E37:$EQ37)</f>
        <v>0.53599999999999959</v>
      </c>
      <c r="L13">
        <f>data!L37-MIN(data!$E37:$EQ37)</f>
        <v>0.49600000000000044</v>
      </c>
      <c r="M13">
        <f>data!M37-MIN(data!$E37:$EQ37)</f>
        <v>0.49799999999999933</v>
      </c>
      <c r="N13">
        <f>data!N37-MIN(data!$E37:$EQ37)</f>
        <v>0.49399999999999977</v>
      </c>
      <c r="O13">
        <f>data!O37-MIN(data!$E37:$EQ37)</f>
        <v>0.47900000000000098</v>
      </c>
      <c r="P13">
        <f>data!P37-MIN(data!$E37:$EQ37)</f>
        <v>0.55900000000000105</v>
      </c>
      <c r="Q13">
        <f>data!Q37-MIN(data!$E37:$EQ37)</f>
        <v>0.60100000000000087</v>
      </c>
      <c r="R13">
        <f>data!R37-MIN(data!$E37:$EQ37)</f>
        <v>0.57600000000000051</v>
      </c>
      <c r="S13">
        <f>data!S37-MIN(data!$E37:$EQ37)</f>
        <v>0.63600000000000101</v>
      </c>
      <c r="T13">
        <f>data!T37-MIN(data!$E37:$EQ37)</f>
        <v>0.70899999999999963</v>
      </c>
      <c r="U13">
        <f>data!U37-MIN(data!$E37:$EQ37)</f>
        <v>0.81600000000000072</v>
      </c>
      <c r="V13">
        <f>data!V37-MIN(data!$E37:$EQ37)</f>
        <v>0.81400000000000006</v>
      </c>
      <c r="W13">
        <f>data!W37-MIN(data!$E37:$EQ37)</f>
        <v>0.87299999999999933</v>
      </c>
      <c r="X13">
        <f>data!X37-MIN(data!$E37:$EQ37)</f>
        <v>0.99399999999999977</v>
      </c>
      <c r="Y13">
        <f>data!Y37-MIN(data!$E37:$EQ37)</f>
        <v>1.1419999999999995</v>
      </c>
      <c r="Z13">
        <f>data!Z37-MIN(data!$E37:$EQ37)</f>
        <v>1.266</v>
      </c>
      <c r="AA13">
        <f>data!AA37-MIN(data!$E37:$EQ37)</f>
        <v>1.3930000000000007</v>
      </c>
      <c r="AB13">
        <f>data!AB37-MIN(data!$E37:$EQ37)</f>
        <v>1.4350000000000005</v>
      </c>
      <c r="AC13">
        <f>data!AC37-MIN(data!$E37:$EQ37)</f>
        <v>1.7170000000000005</v>
      </c>
      <c r="AD13">
        <f>data!AD37-MIN(data!$E37:$EQ37)</f>
        <v>1.822000000000001</v>
      </c>
      <c r="AE13">
        <f>data!AE37-MIN(data!$E37:$EQ37)</f>
        <v>2.0050000000000008</v>
      </c>
      <c r="AF13">
        <f>data!AF37-MIN(data!$E37:$EQ37)</f>
        <v>2.1159999999999997</v>
      </c>
      <c r="AG13">
        <f>data!AG37-MIN(data!$E37:$EQ37)</f>
        <v>2.2859999999999996</v>
      </c>
      <c r="AH13">
        <f>data!AH37-MIN(data!$E37:$EQ37)</f>
        <v>2.5190000000000001</v>
      </c>
      <c r="AI13">
        <f>data!AI37-MIN(data!$E37:$EQ37)</f>
        <v>2.7690000000000001</v>
      </c>
      <c r="AJ13">
        <f>data!AJ37-MIN(data!$E37:$EQ37)</f>
        <v>2.8260000000000005</v>
      </c>
      <c r="AK13">
        <f>data!AK37-MIN(data!$E37:$EQ37)</f>
        <v>3.1560000000000006</v>
      </c>
      <c r="AL13">
        <f>data!AL37-MIN(data!$E37:$EQ37)</f>
        <v>3.4510000000000005</v>
      </c>
      <c r="AM13">
        <f>data!AM37-MIN(data!$E37:$EQ37)</f>
        <v>3.6929999999999996</v>
      </c>
      <c r="AN13">
        <f>data!AN37-MIN(data!$E37:$EQ37)</f>
        <v>3.8140000000000001</v>
      </c>
      <c r="AO13">
        <f>data!AO37-MIN(data!$E37:$EQ37)</f>
        <v>4.0300000000000011</v>
      </c>
      <c r="AP13">
        <f>data!AP37-MIN(data!$E37:$EQ37)</f>
        <v>4.3460000000000001</v>
      </c>
      <c r="AQ13">
        <f>data!AQ37-MIN(data!$E37:$EQ37)</f>
        <v>4.6780000000000008</v>
      </c>
      <c r="AR13">
        <f>data!AR37-MIN(data!$E37:$EQ37)</f>
        <v>4.8180000000000014</v>
      </c>
      <c r="AS13">
        <f>data!AS37-MIN(data!$E37:$EQ37)</f>
        <v>5.3090000000000011</v>
      </c>
      <c r="AT13">
        <f>data!AT37-MIN(data!$E37:$EQ37)</f>
        <v>5.3530000000000015</v>
      </c>
      <c r="AU13">
        <f>data!AU37-MIN(data!$E37:$EQ37)</f>
        <v>5.6110000000000007</v>
      </c>
      <c r="AV13">
        <f>data!AV37-MIN(data!$E37:$EQ37)</f>
        <v>5.870000000000001</v>
      </c>
      <c r="AW13">
        <f>data!AW37-MIN(data!$E37:$EQ37)</f>
        <v>6.3629999999999995</v>
      </c>
      <c r="AX13">
        <f>data!AX37-MIN(data!$E37:$EQ37)</f>
        <v>6.3840000000000003</v>
      </c>
      <c r="AY13">
        <f>data!AY37-MIN(data!$E37:$EQ37)</f>
        <v>6.7540000000000013</v>
      </c>
      <c r="AZ13">
        <f>data!AZ37-MIN(data!$E37:$EQ37)</f>
        <v>6.9909999999999997</v>
      </c>
      <c r="BA13">
        <f>data!BA37-MIN(data!$E37:$EQ37)</f>
        <v>7.6440000000000019</v>
      </c>
      <c r="BB13">
        <f>data!BB37-MIN(data!$E37:$EQ37)</f>
        <v>8.1159999999999997</v>
      </c>
      <c r="BC13">
        <f>data!BC37-MIN(data!$E37:$EQ37)</f>
        <v>8.3829999999999991</v>
      </c>
      <c r="BD13">
        <f>data!BD37-MIN(data!$E37:$EQ37)</f>
        <v>8.3859999999999992</v>
      </c>
      <c r="BE13">
        <f>data!BE37-MIN(data!$E37:$EQ37)</f>
        <v>9.1920000000000002</v>
      </c>
      <c r="BF13">
        <f>data!BF37-MIN(data!$E37:$EQ37)</f>
        <v>9.3000000000000007</v>
      </c>
      <c r="BG13">
        <f>data!BG37-MIN(data!$E37:$EQ37)</f>
        <v>9.5689999999999991</v>
      </c>
      <c r="BH13">
        <f>data!BH37-MIN(data!$E37:$EQ37)</f>
        <v>10.138000000000002</v>
      </c>
      <c r="BI13">
        <f>data!BI37-MIN(data!$E37:$EQ37)</f>
        <v>11.099</v>
      </c>
      <c r="BJ13">
        <f>data!BJ37-MIN(data!$E37:$EQ37)</f>
        <v>11.053999999999998</v>
      </c>
      <c r="BK13">
        <f>data!BK37-MIN(data!$E37:$EQ37)</f>
        <v>11.478000000000002</v>
      </c>
      <c r="BL13">
        <f>data!BL37-MIN(data!$E37:$EQ37)</f>
        <v>12.468</v>
      </c>
      <c r="BM13">
        <f>data!BM37-MIN(data!$E37:$EQ37)</f>
        <v>13.053000000000001</v>
      </c>
      <c r="BN13">
        <f>data!BN37-MIN(data!$E37:$EQ37)</f>
        <v>13.683</v>
      </c>
      <c r="BO13">
        <f>data!BO37-MIN(data!$E37:$EQ37)</f>
        <v>14.103000000000002</v>
      </c>
      <c r="BP13">
        <f>data!BP37-MIN(data!$E37:$EQ37)</f>
        <v>14.686</v>
      </c>
      <c r="BQ13">
        <f>data!BQ37-MIN(data!$E37:$EQ37)</f>
        <v>15.087</v>
      </c>
      <c r="BR13">
        <f>data!BR37-MIN(data!$E37:$EQ37)</f>
        <v>16.178999999999998</v>
      </c>
      <c r="BS13">
        <f>data!BS37-MIN(data!$E37:$EQ37)</f>
        <v>16.46</v>
      </c>
      <c r="BT13">
        <f>data!BT37-MIN(data!$E37:$EQ37)</f>
        <v>17.649000000000001</v>
      </c>
      <c r="BU13">
        <f>data!BU37-MIN(data!$E37:$EQ37)</f>
        <v>17.719000000000001</v>
      </c>
      <c r="BV13">
        <f>data!BV37-MIN(data!$E37:$EQ37)</f>
        <v>18.798999999999999</v>
      </c>
      <c r="BW13">
        <f>data!BW37-MIN(data!$E37:$EQ37)</f>
        <v>19.463000000000001</v>
      </c>
      <c r="BX13">
        <f>data!BX37-MIN(data!$E37:$EQ37)</f>
        <v>20.652000000000001</v>
      </c>
      <c r="BY13">
        <f>data!BY37-MIN(data!$E37:$EQ37)</f>
        <v>22.497999999999998</v>
      </c>
      <c r="BZ13">
        <f>data!BZ37-MIN(data!$E37:$EQ37)</f>
        <v>22.183</v>
      </c>
      <c r="CA13">
        <f>data!CA37-MIN(data!$E37:$EQ37)</f>
        <v>22.787999999999997</v>
      </c>
      <c r="CB13">
        <f>data!CB37-MIN(data!$E37:$EQ37)</f>
        <v>23.883000000000003</v>
      </c>
      <c r="CC13">
        <f>data!CC37-MIN(data!$E37:$EQ37)</f>
        <v>24.835000000000001</v>
      </c>
      <c r="CD13">
        <f>data!CD37-MIN(data!$E37:$EQ37)</f>
        <v>25.664000000000001</v>
      </c>
      <c r="CE13">
        <f>data!CE37-MIN(data!$E37:$EQ37)</f>
        <v>26.005000000000003</v>
      </c>
      <c r="CF13">
        <f>data!CF37-MIN(data!$E37:$EQ37)</f>
        <v>24.807000000000002</v>
      </c>
      <c r="CG13">
        <f>data!CG37-MIN(data!$E37:$EQ37)</f>
        <v>24.904000000000003</v>
      </c>
      <c r="CH13">
        <f>data!CH37-MIN(data!$E37:$EQ37)</f>
        <v>25.1</v>
      </c>
      <c r="CI13">
        <f>data!CI37-MIN(data!$E37:$EQ37)</f>
        <v>24.535000000000004</v>
      </c>
      <c r="CJ13">
        <f>data!CJ37-MIN(data!$E37:$EQ37)</f>
        <v>24.573999999999998</v>
      </c>
      <c r="CK13">
        <f>data!CK37-MIN(data!$E37:$EQ37)</f>
        <v>23.994999999999997</v>
      </c>
      <c r="CL13">
        <f>data!CL37-MIN(data!$E37:$EQ37)</f>
        <v>24.335999999999999</v>
      </c>
      <c r="CM13">
        <f>data!CM37-MIN(data!$E37:$EQ37)</f>
        <v>23.597999999999999</v>
      </c>
      <c r="CN13">
        <f>data!CN37-MIN(data!$E37:$EQ37)</f>
        <v>22.991</v>
      </c>
      <c r="CO13">
        <f>data!CO37-MIN(data!$E37:$EQ37)</f>
        <v>23.524999999999999</v>
      </c>
      <c r="CP13">
        <f>data!CP37-MIN(data!$E37:$EQ37)</f>
        <v>23.469000000000001</v>
      </c>
      <c r="CQ13">
        <f>data!CQ37-MIN(data!$E37:$EQ37)</f>
        <v>23.561</v>
      </c>
      <c r="CR13">
        <f>data!CR37-MIN(data!$E37:$EQ37)</f>
        <v>22.676000000000002</v>
      </c>
      <c r="CS13">
        <f>data!CS37-MIN(data!$E37:$EQ37)</f>
        <v>22.994999999999997</v>
      </c>
      <c r="CT13">
        <f>data!CT37-MIN(data!$E37:$EQ37)</f>
        <v>22.713000000000001</v>
      </c>
      <c r="CU13">
        <f>data!CU37-MIN(data!$E37:$EQ37)</f>
        <v>23.036999999999999</v>
      </c>
      <c r="CV13">
        <f>data!CV37-MIN(data!$E37:$EQ37)</f>
        <v>23.058999999999997</v>
      </c>
      <c r="CW13">
        <f>data!CW37-MIN(data!$E37:$EQ37)</f>
        <v>22.991999999999997</v>
      </c>
      <c r="CX13">
        <f>data!CX37-MIN(data!$E37:$EQ37)</f>
        <v>22.549999999999997</v>
      </c>
      <c r="CY13">
        <f>data!CY37-MIN(data!$E37:$EQ37)</f>
        <v>23.070999999999998</v>
      </c>
      <c r="CZ13">
        <f>data!CZ37-MIN(data!$E37:$EQ37)</f>
        <v>22.639000000000003</v>
      </c>
      <c r="DA13">
        <f>data!DA37-MIN(data!$E37:$EQ37)</f>
        <v>23.027000000000001</v>
      </c>
      <c r="DB13">
        <f>data!DB37-MIN(data!$E37:$EQ37)</f>
        <v>22.585999999999999</v>
      </c>
      <c r="DC13">
        <f>data!DC37-MIN(data!$E37:$EQ37)</f>
        <v>22.408000000000001</v>
      </c>
      <c r="DD13">
        <f>data!DD37-MIN(data!$E37:$EQ37)</f>
        <v>22.250999999999998</v>
      </c>
      <c r="DE13">
        <f>data!DE37-MIN(data!$E37:$EQ37)</f>
        <v>22.393999999999998</v>
      </c>
      <c r="DF13">
        <f>data!DF37-MIN(data!$E37:$EQ37)</f>
        <v>22.055999999999997</v>
      </c>
      <c r="DG13">
        <f>data!DG37-MIN(data!$E37:$EQ37)</f>
        <v>22.229999999999997</v>
      </c>
      <c r="DH13">
        <f>data!DH37-MIN(data!$E37:$EQ37)</f>
        <v>21.866999999999997</v>
      </c>
      <c r="DI13">
        <f>data!DI37-MIN(data!$E37:$EQ37)</f>
        <v>22.555</v>
      </c>
      <c r="DJ13">
        <f>data!DJ37-MIN(data!$E37:$EQ37)</f>
        <v>22.188000000000002</v>
      </c>
      <c r="DK13">
        <f>data!DK37-MIN(data!$E37:$EQ37)</f>
        <v>21.831000000000003</v>
      </c>
      <c r="DL13">
        <f>data!DL37-MIN(data!$E37:$EQ37)</f>
        <v>21.273000000000003</v>
      </c>
      <c r="DM13">
        <f>data!DM37-MIN(data!$E37:$EQ37)</f>
        <v>21.462000000000003</v>
      </c>
      <c r="DN13">
        <f>data!DN37-MIN(data!$E37:$EQ37)</f>
        <v>21.493000000000002</v>
      </c>
      <c r="DO13">
        <f>data!DO37-MIN(data!$E37:$EQ37)</f>
        <v>21.192999999999998</v>
      </c>
      <c r="DP13">
        <f>data!DP37-MIN(data!$E37:$EQ37)</f>
        <v>21.686999999999998</v>
      </c>
      <c r="DQ13">
        <f>data!DQ37-MIN(data!$E37:$EQ37)</f>
        <v>21.426000000000002</v>
      </c>
      <c r="DR13">
        <f>data!DR37-MIN(data!$E37:$EQ37)</f>
        <v>21.078000000000003</v>
      </c>
      <c r="DS13">
        <f>data!DS37-MIN(data!$E37:$EQ37)</f>
        <v>21.360999999999997</v>
      </c>
      <c r="DT13">
        <f>data!DT37-MIN(data!$E37:$EQ37)</f>
        <v>21.021999999999998</v>
      </c>
      <c r="DU13">
        <f>data!DU37-MIN(data!$E37:$EQ37)</f>
        <v>21.570999999999998</v>
      </c>
      <c r="DV13">
        <f>data!DV37-MIN(data!$E37:$EQ37)</f>
        <v>20.968000000000004</v>
      </c>
      <c r="DW13">
        <f>data!DW37-MIN(data!$E37:$EQ37)</f>
        <v>22.109000000000002</v>
      </c>
      <c r="DX13">
        <f>data!DX37-MIN(data!$E37:$EQ37)</f>
        <v>21.469000000000001</v>
      </c>
      <c r="DY13">
        <f>data!DY37-MIN(data!$E37:$EQ37)</f>
        <v>20.804000000000002</v>
      </c>
      <c r="DZ13">
        <f>data!DZ37-MIN(data!$E37:$EQ37)</f>
        <v>20.655999999999999</v>
      </c>
      <c r="EA13">
        <f>data!EA37-MIN(data!$E37:$EQ37)</f>
        <v>21.39</v>
      </c>
      <c r="EB13">
        <f>data!EB37-MIN(data!$E37:$EQ37)</f>
        <v>21.305</v>
      </c>
      <c r="EC13">
        <f>data!EC37-MIN(data!$E37:$EQ37)</f>
        <v>20.939</v>
      </c>
      <c r="ED13">
        <f>data!ED37-MIN(data!$E37:$EQ37)</f>
        <v>20.814999999999998</v>
      </c>
      <c r="EE13">
        <f>data!EE37-MIN(data!$E37:$EQ37)</f>
        <v>20.607999999999997</v>
      </c>
      <c r="EF13">
        <f>data!EF37-MIN(data!$E37:$EQ37)</f>
        <v>20.707999999999998</v>
      </c>
      <c r="EG13">
        <f>data!EG37-MIN(data!$E37:$EQ37)</f>
        <v>20.621000000000002</v>
      </c>
      <c r="EH13">
        <f>data!EH37-MIN(data!$E37:$EQ37)</f>
        <v>20.686999999999998</v>
      </c>
      <c r="EI13">
        <f>data!EI37-MIN(data!$E37:$EQ37)</f>
        <v>20.594000000000001</v>
      </c>
      <c r="EJ13">
        <f>data!EJ37-MIN(data!$E37:$EQ37)</f>
        <v>20.360999999999997</v>
      </c>
      <c r="EK13">
        <f>data!EK37-MIN(data!$E37:$EQ37)</f>
        <v>20.067</v>
      </c>
      <c r="EL13">
        <f>data!EL37-MIN(data!$E37:$EQ37)</f>
        <v>20.270000000000003</v>
      </c>
      <c r="EM13">
        <f>data!EM37-MIN(data!$E37:$EQ37)</f>
        <v>20.692999999999998</v>
      </c>
      <c r="EN13">
        <f>data!EN37-MIN(data!$E37:$EQ37)</f>
        <v>20.433999999999997</v>
      </c>
    </row>
    <row r="14" spans="1:144" x14ac:dyDescent="0.25">
      <c r="A14" t="s">
        <v>15</v>
      </c>
      <c r="B14" t="s">
        <v>16</v>
      </c>
      <c r="C14" t="s">
        <v>187</v>
      </c>
      <c r="E14">
        <f>data!E38-MIN(data!$E38:$EQ38)</f>
        <v>0</v>
      </c>
      <c r="F14">
        <f>data!F38-MIN(data!$E38:$EQ38)</f>
        <v>1.2000000000000455E-2</v>
      </c>
      <c r="G14">
        <f>data!G38-MIN(data!$E38:$EQ38)</f>
        <v>0.24100000000000144</v>
      </c>
      <c r="H14">
        <f>data!H38-MIN(data!$E38:$EQ38)</f>
        <v>0.27600000000000158</v>
      </c>
      <c r="I14">
        <f>data!I38-MIN(data!$E38:$EQ38)</f>
        <v>0.41900000000000048</v>
      </c>
      <c r="J14">
        <f>data!J38-MIN(data!$E38:$EQ38)</f>
        <v>0.45600000000000129</v>
      </c>
      <c r="K14">
        <f>data!K38-MIN(data!$E38:$EQ38)</f>
        <v>0.36800000000000033</v>
      </c>
      <c r="L14">
        <f>data!L38-MIN(data!$E38:$EQ38)</f>
        <v>0.3490000000000002</v>
      </c>
      <c r="M14">
        <f>data!M38-MIN(data!$E38:$EQ38)</f>
        <v>0.45600000000000129</v>
      </c>
      <c r="N14">
        <f>data!N38-MIN(data!$E38:$EQ38)</f>
        <v>0.34700000000000131</v>
      </c>
      <c r="O14">
        <f>data!O38-MIN(data!$E38:$EQ38)</f>
        <v>0.22600000000000087</v>
      </c>
      <c r="P14">
        <f>data!P38-MIN(data!$E38:$EQ38)</f>
        <v>0.30600000000000094</v>
      </c>
      <c r="Q14">
        <f>data!Q38-MIN(data!$E38:$EQ38)</f>
        <v>0.30600000000000094</v>
      </c>
      <c r="R14">
        <f>data!R38-MIN(data!$E38:$EQ38)</f>
        <v>0.38700000000000045</v>
      </c>
      <c r="S14">
        <f>data!S38-MIN(data!$E38:$EQ38)</f>
        <v>0.34100000000000108</v>
      </c>
      <c r="T14">
        <f>data!T38-MIN(data!$E38:$EQ38)</f>
        <v>0.39300000000000068</v>
      </c>
      <c r="U14">
        <f>data!U38-MIN(data!$E38:$EQ38)</f>
        <v>0.45800000000000018</v>
      </c>
      <c r="V14">
        <f>data!V38-MIN(data!$E38:$EQ38)</f>
        <v>0.45600000000000129</v>
      </c>
      <c r="W14">
        <f>data!W38-MIN(data!$E38:$EQ38)</f>
        <v>0.38900000000000112</v>
      </c>
      <c r="X14">
        <f>data!X38-MIN(data!$E38:$EQ38)</f>
        <v>0.53100000000000058</v>
      </c>
      <c r="Y14">
        <f>data!Y38-MIN(data!$E38:$EQ38)</f>
        <v>0.51000000000000156</v>
      </c>
      <c r="Z14">
        <f>data!Z38-MIN(data!$E38:$EQ38)</f>
        <v>0.44500000000000028</v>
      </c>
      <c r="AA14">
        <f>data!AA38-MIN(data!$E38:$EQ38)</f>
        <v>0.50900000000000034</v>
      </c>
      <c r="AB14">
        <f>data!AB38-MIN(data!$E38:$EQ38)</f>
        <v>0.3830000000000009</v>
      </c>
      <c r="AC14">
        <f>data!AC38-MIN(data!$E38:$EQ38)</f>
        <v>0.45400000000000063</v>
      </c>
      <c r="AD14">
        <f>data!AD38-MIN(data!$E38:$EQ38)</f>
        <v>0.45400000000000063</v>
      </c>
      <c r="AE14">
        <f>data!AE38-MIN(data!$E38:$EQ38)</f>
        <v>0.51100000000000101</v>
      </c>
      <c r="AF14">
        <f>data!AF38-MIN(data!$E38:$EQ38)</f>
        <v>0.59800000000000075</v>
      </c>
      <c r="AG14">
        <f>data!AG38-MIN(data!$E38:$EQ38)</f>
        <v>0.59700000000000131</v>
      </c>
      <c r="AH14">
        <f>data!AH38-MIN(data!$E38:$EQ38)</f>
        <v>0.68400000000000105</v>
      </c>
      <c r="AI14">
        <f>data!AI38-MIN(data!$E38:$EQ38)</f>
        <v>0.61600000000000144</v>
      </c>
      <c r="AJ14">
        <f>data!AJ38-MIN(data!$E38:$EQ38)</f>
        <v>0.58900000000000041</v>
      </c>
      <c r="AK14">
        <f>data!AK38-MIN(data!$E38:$EQ38)</f>
        <v>0.60400000000000098</v>
      </c>
      <c r="AL14">
        <f>data!AL38-MIN(data!$E38:$EQ38)</f>
        <v>0.66999999999999993</v>
      </c>
      <c r="AM14">
        <f>data!AM38-MIN(data!$E38:$EQ38)</f>
        <v>0.72100000000000009</v>
      </c>
      <c r="AN14">
        <f>data!AN38-MIN(data!$E38:$EQ38)</f>
        <v>0.71700000000000053</v>
      </c>
      <c r="AO14">
        <f>data!AO38-MIN(data!$E38:$EQ38)</f>
        <v>0.81800000000000139</v>
      </c>
      <c r="AP14">
        <f>data!AP38-MIN(data!$E38:$EQ38)</f>
        <v>0.7580000000000009</v>
      </c>
      <c r="AQ14">
        <f>data!AQ38-MIN(data!$E38:$EQ38)</f>
        <v>0.98600000000000065</v>
      </c>
      <c r="AR14">
        <f>data!AR38-MIN(data!$E38:$EQ38)</f>
        <v>0.92100000000000115</v>
      </c>
      <c r="AS14">
        <f>data!AS38-MIN(data!$E38:$EQ38)</f>
        <v>0.94200000000000017</v>
      </c>
      <c r="AT14">
        <f>data!AT38-MIN(data!$E38:$EQ38)</f>
        <v>0.84299999999999997</v>
      </c>
      <c r="AU14">
        <f>data!AU38-MIN(data!$E38:$EQ38)</f>
        <v>0.95700000000000074</v>
      </c>
      <c r="AV14">
        <f>data!AV38-MIN(data!$E38:$EQ38)</f>
        <v>0.96799999999999997</v>
      </c>
      <c r="AW14">
        <f>data!AW38-MIN(data!$E38:$EQ38)</f>
        <v>1.1430000000000007</v>
      </c>
      <c r="AX14">
        <f>data!AX38-MIN(data!$E38:$EQ38)</f>
        <v>1.1430000000000007</v>
      </c>
      <c r="AY14">
        <f>data!AY38-MIN(data!$E38:$EQ38)</f>
        <v>1.2000000000000011</v>
      </c>
      <c r="AZ14">
        <f>data!AZ38-MIN(data!$E38:$EQ38)</f>
        <v>1.218</v>
      </c>
      <c r="BA14">
        <f>data!BA38-MIN(data!$E38:$EQ38)</f>
        <v>1.4290000000000003</v>
      </c>
      <c r="BB14">
        <f>data!BB38-MIN(data!$E38:$EQ38)</f>
        <v>1.3990000000000009</v>
      </c>
      <c r="BC14">
        <f>data!BC38-MIN(data!$E38:$EQ38)</f>
        <v>1.338000000000001</v>
      </c>
      <c r="BD14">
        <f>data!BD38-MIN(data!$E38:$EQ38)</f>
        <v>1.4250000000000007</v>
      </c>
      <c r="BE14">
        <f>data!BE38-MIN(data!$E38:$EQ38)</f>
        <v>1.4560000000000013</v>
      </c>
      <c r="BF14">
        <f>data!BF38-MIN(data!$E38:$EQ38)</f>
        <v>1.5360000000000014</v>
      </c>
      <c r="BG14">
        <f>data!BG38-MIN(data!$E38:$EQ38)</f>
        <v>1.6310000000000002</v>
      </c>
      <c r="BH14">
        <f>data!BH38-MIN(data!$E38:$EQ38)</f>
        <v>1.6940000000000008</v>
      </c>
      <c r="BI14">
        <f>data!BI38-MIN(data!$E38:$EQ38)</f>
        <v>1.7270000000000003</v>
      </c>
      <c r="BJ14">
        <f>data!BJ38-MIN(data!$E38:$EQ38)</f>
        <v>1.9190000000000005</v>
      </c>
      <c r="BK14">
        <f>data!BK38-MIN(data!$E38:$EQ38)</f>
        <v>1.9930000000000003</v>
      </c>
      <c r="BL14">
        <f>data!BL38-MIN(data!$E38:$EQ38)</f>
        <v>2.0060000000000002</v>
      </c>
      <c r="BM14">
        <f>data!BM38-MIN(data!$E38:$EQ38)</f>
        <v>2.2560000000000002</v>
      </c>
      <c r="BN14">
        <f>data!BN38-MIN(data!$E38:$EQ38)</f>
        <v>2.1050000000000004</v>
      </c>
      <c r="BO14">
        <f>data!BO38-MIN(data!$E38:$EQ38)</f>
        <v>2.2309999999999999</v>
      </c>
      <c r="BP14">
        <f>data!BP38-MIN(data!$E38:$EQ38)</f>
        <v>2.2840000000000007</v>
      </c>
      <c r="BQ14">
        <f>data!BQ38-MIN(data!$E38:$EQ38)</f>
        <v>2.2920000000000016</v>
      </c>
      <c r="BR14">
        <f>data!BR38-MIN(data!$E38:$EQ38)</f>
        <v>2.5020000000000007</v>
      </c>
      <c r="BS14">
        <f>data!BS38-MIN(data!$E38:$EQ38)</f>
        <v>2.6010000000000009</v>
      </c>
      <c r="BT14">
        <f>data!BT38-MIN(data!$E38:$EQ38)</f>
        <v>2.5860000000000003</v>
      </c>
      <c r="BU14">
        <f>data!BU38-MIN(data!$E38:$EQ38)</f>
        <v>2.6210000000000004</v>
      </c>
      <c r="BV14">
        <f>data!BV38-MIN(data!$E38:$EQ38)</f>
        <v>2.761000000000001</v>
      </c>
      <c r="BW14">
        <f>data!BW38-MIN(data!$E38:$EQ38)</f>
        <v>2.9880000000000013</v>
      </c>
      <c r="BX14">
        <f>data!BX38-MIN(data!$E38:$EQ38)</f>
        <v>3.0560000000000009</v>
      </c>
      <c r="BY14">
        <f>data!BY38-MIN(data!$E38:$EQ38)</f>
        <v>3.2120000000000015</v>
      </c>
      <c r="BZ14">
        <f>data!BZ38-MIN(data!$E38:$EQ38)</f>
        <v>3.2960000000000012</v>
      </c>
      <c r="CA14">
        <f>data!CA38-MIN(data!$E38:$EQ38)</f>
        <v>3.3040000000000003</v>
      </c>
      <c r="CB14">
        <f>data!CB38-MIN(data!$E38:$EQ38)</f>
        <v>3.3520000000000003</v>
      </c>
      <c r="CC14">
        <f>data!CC38-MIN(data!$E38:$EQ38)</f>
        <v>3.49</v>
      </c>
      <c r="CD14">
        <f>data!CD38-MIN(data!$E38:$EQ38)</f>
        <v>3.59</v>
      </c>
      <c r="CE14">
        <f>data!CE38-MIN(data!$E38:$EQ38)</f>
        <v>3.7990000000000013</v>
      </c>
      <c r="CF14">
        <f>data!CF38-MIN(data!$E38:$EQ38)</f>
        <v>3.7720000000000002</v>
      </c>
      <c r="CG14">
        <f>data!CG38-MIN(data!$E38:$EQ38)</f>
        <v>3.9970000000000017</v>
      </c>
      <c r="CH14">
        <f>data!CH38-MIN(data!$E38:$EQ38)</f>
        <v>4.1280000000000019</v>
      </c>
      <c r="CI14">
        <f>data!CI38-MIN(data!$E38:$EQ38)</f>
        <v>4.2889999999999997</v>
      </c>
      <c r="CJ14">
        <f>data!CJ38-MIN(data!$E38:$EQ38)</f>
        <v>4.4120000000000008</v>
      </c>
      <c r="CK14">
        <f>data!CK38-MIN(data!$E38:$EQ38)</f>
        <v>4.2460000000000004</v>
      </c>
      <c r="CL14">
        <f>data!CL38-MIN(data!$E38:$EQ38)</f>
        <v>4.609</v>
      </c>
      <c r="CM14">
        <f>data!CM38-MIN(data!$E38:$EQ38)</f>
        <v>4.7219999999999995</v>
      </c>
      <c r="CN14">
        <f>data!CN38-MIN(data!$E38:$EQ38)</f>
        <v>4.7640000000000011</v>
      </c>
      <c r="CO14">
        <f>data!CO38-MIN(data!$E38:$EQ38)</f>
        <v>4.9580000000000002</v>
      </c>
      <c r="CP14">
        <f>data!CP38-MIN(data!$E38:$EQ38)</f>
        <v>5.0440000000000023</v>
      </c>
      <c r="CQ14">
        <f>data!CQ38-MIN(data!$E38:$EQ38)</f>
        <v>4.8819999999999997</v>
      </c>
      <c r="CR14">
        <f>data!CR38-MIN(data!$E38:$EQ38)</f>
        <v>5.288000000000002</v>
      </c>
      <c r="CS14">
        <f>data!CS38-MIN(data!$E38:$EQ38)</f>
        <v>5.1959999999999997</v>
      </c>
      <c r="CT14">
        <f>data!CT38-MIN(data!$E38:$EQ38)</f>
        <v>5.5600000000000005</v>
      </c>
      <c r="CU14">
        <f>data!CU38-MIN(data!$E38:$EQ38)</f>
        <v>5.8460000000000019</v>
      </c>
      <c r="CV14">
        <f>data!CV38-MIN(data!$E38:$EQ38)</f>
        <v>5.6899999999999995</v>
      </c>
      <c r="CW14">
        <f>data!CW38-MIN(data!$E38:$EQ38)</f>
        <v>5.9930000000000003</v>
      </c>
      <c r="CX14">
        <f>data!CX38-MIN(data!$E38:$EQ38)</f>
        <v>6.2120000000000015</v>
      </c>
      <c r="CY14">
        <f>data!CY38-MIN(data!$E38:$EQ38)</f>
        <v>6.2320000000000011</v>
      </c>
      <c r="CZ14">
        <f>data!CZ38-MIN(data!$E38:$EQ38)</f>
        <v>6.3089999999999993</v>
      </c>
      <c r="DA14">
        <f>data!DA38-MIN(data!$E38:$EQ38)</f>
        <v>6.6809999999999992</v>
      </c>
      <c r="DB14">
        <f>data!DB38-MIN(data!$E38:$EQ38)</f>
        <v>6.7440000000000015</v>
      </c>
      <c r="DC14">
        <f>data!DC38-MIN(data!$E38:$EQ38)</f>
        <v>7.1880000000000006</v>
      </c>
      <c r="DD14">
        <f>data!DD38-MIN(data!$E38:$EQ38)</f>
        <v>7.4779999999999998</v>
      </c>
      <c r="DE14">
        <f>data!DE38-MIN(data!$E38:$EQ38)</f>
        <v>7.4760000000000009</v>
      </c>
      <c r="DF14">
        <f>data!DF38-MIN(data!$E38:$EQ38)</f>
        <v>7.3140000000000018</v>
      </c>
      <c r="DG14">
        <f>data!DG38-MIN(data!$E38:$EQ38)</f>
        <v>7.8130000000000006</v>
      </c>
      <c r="DH14">
        <f>data!DH38-MIN(data!$E38:$EQ38)</f>
        <v>7.734</v>
      </c>
      <c r="DI14">
        <f>data!DI38-MIN(data!$E38:$EQ38)</f>
        <v>8.2739999999999991</v>
      </c>
      <c r="DJ14">
        <f>data!DJ38-MIN(data!$E38:$EQ38)</f>
        <v>8.1029999999999998</v>
      </c>
      <c r="DK14">
        <f>data!DK38-MIN(data!$E38:$EQ38)</f>
        <v>8.4060000000000006</v>
      </c>
      <c r="DL14">
        <f>data!DL38-MIN(data!$E38:$EQ38)</f>
        <v>8.6980000000000022</v>
      </c>
      <c r="DM14">
        <f>data!DM38-MIN(data!$E38:$EQ38)</f>
        <v>9.077</v>
      </c>
      <c r="DN14">
        <f>data!DN38-MIN(data!$E38:$EQ38)</f>
        <v>9.0329999999999995</v>
      </c>
      <c r="DO14">
        <f>data!DO38-MIN(data!$E38:$EQ38)</f>
        <v>9.5069999999999997</v>
      </c>
      <c r="DP14">
        <f>data!DP38-MIN(data!$E38:$EQ38)</f>
        <v>9.793000000000001</v>
      </c>
      <c r="DQ14">
        <f>data!DQ38-MIN(data!$E38:$EQ38)</f>
        <v>10.132</v>
      </c>
      <c r="DR14">
        <f>data!DR38-MIN(data!$E38:$EQ38)</f>
        <v>10.005000000000001</v>
      </c>
      <c r="DS14">
        <f>data!DS38-MIN(data!$E38:$EQ38)</f>
        <v>10.741999999999999</v>
      </c>
      <c r="DT14">
        <f>data!DT38-MIN(data!$E38:$EQ38)</f>
        <v>10.848000000000001</v>
      </c>
      <c r="DU14">
        <f>data!DU38-MIN(data!$E38:$EQ38)</f>
        <v>11.074</v>
      </c>
      <c r="DV14">
        <f>data!DV38-MIN(data!$E38:$EQ38)</f>
        <v>11.208</v>
      </c>
      <c r="DW14">
        <f>data!DW38-MIN(data!$E38:$EQ38)</f>
        <v>11.814000000000002</v>
      </c>
      <c r="DX14">
        <f>data!DX38-MIN(data!$E38:$EQ38)</f>
        <v>11.550000000000002</v>
      </c>
      <c r="DY14">
        <f>data!DY38-MIN(data!$E38:$EQ38)</f>
        <v>11.972</v>
      </c>
      <c r="DZ14">
        <f>data!DZ38-MIN(data!$E38:$EQ38)</f>
        <v>12.268000000000002</v>
      </c>
      <c r="EA14">
        <f>data!EA38-MIN(data!$E38:$EQ38)</f>
        <v>12.279000000000002</v>
      </c>
      <c r="EB14">
        <f>data!EB38-MIN(data!$E38:$EQ38)</f>
        <v>13.008000000000001</v>
      </c>
      <c r="EC14">
        <f>data!EC38-MIN(data!$E38:$EQ38)</f>
        <v>13.486000000000002</v>
      </c>
      <c r="ED14">
        <f>data!ED38-MIN(data!$E38:$EQ38)</f>
        <v>13.814000000000002</v>
      </c>
      <c r="EE14">
        <f>data!EE38-MIN(data!$E38:$EQ38)</f>
        <v>14.412000000000001</v>
      </c>
      <c r="EF14">
        <f>data!EF38-MIN(data!$E38:$EQ38)</f>
        <v>14.148000000000001</v>
      </c>
      <c r="EG14">
        <f>data!EG38-MIN(data!$E38:$EQ38)</f>
        <v>14.584999999999999</v>
      </c>
      <c r="EH14">
        <f>data!EH38-MIN(data!$E38:$EQ38)</f>
        <v>14.997999999999999</v>
      </c>
      <c r="EI14">
        <f>data!EI38-MIN(data!$E38:$EQ38)</f>
        <v>15.697000000000001</v>
      </c>
      <c r="EJ14">
        <f>data!EJ38-MIN(data!$E38:$EQ38)</f>
        <v>15.447000000000001</v>
      </c>
      <c r="EK14">
        <f>data!EK38-MIN(data!$E38:$EQ38)</f>
        <v>15.962999999999999</v>
      </c>
      <c r="EL14">
        <f>data!EL38-MIN(data!$E38:$EQ38)</f>
        <v>16</v>
      </c>
      <c r="EM14">
        <f>data!EM38-MIN(data!$E38:$EQ38)</f>
        <v>16.908999999999999</v>
      </c>
      <c r="EN14">
        <f>data!EN38-MIN(data!$E38:$EQ38)</f>
        <v>17.411999999999999</v>
      </c>
    </row>
    <row r="15" spans="1:144" x14ac:dyDescent="0.25">
      <c r="A15" t="s">
        <v>21</v>
      </c>
      <c r="B15" t="s">
        <v>22</v>
      </c>
      <c r="C15" t="s">
        <v>188</v>
      </c>
      <c r="E15">
        <f>data!E39-MIN(data!$E39:$EQ39)</f>
        <v>0</v>
      </c>
      <c r="F15">
        <f>data!F39-MIN(data!$E39:$EQ39)</f>
        <v>9.2999999999999972E-2</v>
      </c>
      <c r="G15">
        <f>data!G39-MIN(data!$E39:$EQ39)</f>
        <v>9.4999999999998863E-2</v>
      </c>
      <c r="H15">
        <f>data!H39-MIN(data!$E39:$EQ39)</f>
        <v>0.21199999999999974</v>
      </c>
      <c r="I15">
        <f>data!I39-MIN(data!$E39:$EQ39)</f>
        <v>0.35599999999999987</v>
      </c>
      <c r="J15">
        <f>data!J39-MIN(data!$E39:$EQ39)</f>
        <v>0.41300000000000026</v>
      </c>
      <c r="K15">
        <f>data!K39-MIN(data!$E39:$EQ39)</f>
        <v>0.36800000000000033</v>
      </c>
      <c r="L15">
        <f>data!L39-MIN(data!$E39:$EQ39)</f>
        <v>0.49599999999999866</v>
      </c>
      <c r="M15">
        <f>data!M39-MIN(data!$E39:$EQ39)</f>
        <v>0.39199999999999946</v>
      </c>
      <c r="N15">
        <f>data!N39-MIN(data!$E39:$EQ39)</f>
        <v>0.3879999999999999</v>
      </c>
      <c r="O15">
        <f>data!O39-MIN(data!$E39:$EQ39)</f>
        <v>0.35200000000000031</v>
      </c>
      <c r="P15">
        <f>data!P39-MIN(data!$E39:$EQ39)</f>
        <v>0.26399999999999935</v>
      </c>
      <c r="Q15">
        <f>data!Q39-MIN(data!$E39:$EQ39)</f>
        <v>0.39100000000000001</v>
      </c>
      <c r="R15">
        <f>data!R39-MIN(data!$E39:$EQ39)</f>
        <v>0.25999999999999979</v>
      </c>
      <c r="S15">
        <f>data!S39-MIN(data!$E39:$EQ39)</f>
        <v>0.27699999999999925</v>
      </c>
      <c r="T15">
        <f>data!T39-MIN(data!$E39:$EQ39)</f>
        <v>0.26600000000000001</v>
      </c>
      <c r="U15">
        <f>data!U39-MIN(data!$E39:$EQ39)</f>
        <v>0.2889999999999997</v>
      </c>
      <c r="V15">
        <f>data!V39-MIN(data!$E39:$EQ39)</f>
        <v>0.28699999999999903</v>
      </c>
      <c r="W15">
        <f>data!W39-MIN(data!$E39:$EQ39)</f>
        <v>0.32599999999999874</v>
      </c>
      <c r="X15">
        <f>data!X39-MIN(data!$E39:$EQ39)</f>
        <v>0.27699999999999925</v>
      </c>
      <c r="Y15">
        <f>data!Y39-MIN(data!$E39:$EQ39)</f>
        <v>0.19299999999999962</v>
      </c>
      <c r="Z15">
        <f>data!Z39-MIN(data!$E39:$EQ39)</f>
        <v>0.31799999999999962</v>
      </c>
      <c r="AA15">
        <f>data!AA39-MIN(data!$E39:$EQ39)</f>
        <v>0.29899999999999949</v>
      </c>
      <c r="AB15">
        <f>data!AB39-MIN(data!$E39:$EQ39)</f>
        <v>0.32000000000000028</v>
      </c>
      <c r="AC15">
        <f>data!AC39-MIN(data!$E39:$EQ39)</f>
        <v>0.26399999999999935</v>
      </c>
      <c r="AD15">
        <f>data!AD39-MIN(data!$E39:$EQ39)</f>
        <v>0.24300000000000033</v>
      </c>
      <c r="AE15">
        <f>data!AE39-MIN(data!$E39:$EQ39)</f>
        <v>0.25900000000000034</v>
      </c>
      <c r="AF15">
        <f>data!AF39-MIN(data!$E39:$EQ39)</f>
        <v>0.32299999999999862</v>
      </c>
      <c r="AG15">
        <f>data!AG39-MIN(data!$E39:$EQ39)</f>
        <v>0.36299999999999955</v>
      </c>
      <c r="AH15">
        <f>data!AH39-MIN(data!$E39:$EQ39)</f>
        <v>0.32499999999999929</v>
      </c>
      <c r="AI15">
        <f>data!AI39-MIN(data!$E39:$EQ39)</f>
        <v>0.29800000000000004</v>
      </c>
      <c r="AJ15">
        <f>data!AJ39-MIN(data!$E39:$EQ39)</f>
        <v>0.2289999999999992</v>
      </c>
      <c r="AK15">
        <f>data!AK39-MIN(data!$E39:$EQ39)</f>
        <v>0.32899999999999885</v>
      </c>
      <c r="AL15">
        <f>data!AL39-MIN(data!$E39:$EQ39)</f>
        <v>0.24899999999999878</v>
      </c>
      <c r="AM15">
        <f>data!AM39-MIN(data!$E39:$EQ39)</f>
        <v>0.27699999999999925</v>
      </c>
      <c r="AN15">
        <f>data!AN39-MIN(data!$E39:$EQ39)</f>
        <v>0.18900000000000006</v>
      </c>
      <c r="AO15">
        <f>data!AO39-MIN(data!$E39:$EQ39)</f>
        <v>0.22499999999999964</v>
      </c>
      <c r="AP15">
        <f>data!AP39-MIN(data!$E39:$EQ39)</f>
        <v>0.29199999999999982</v>
      </c>
      <c r="AQ15">
        <f>data!AQ39-MIN(data!$E39:$EQ39)</f>
        <v>0.2889999999999997</v>
      </c>
      <c r="AR15">
        <f>data!AR39-MIN(data!$E39:$EQ39)</f>
        <v>0.26799999999999891</v>
      </c>
      <c r="AS15">
        <f>data!AS39-MIN(data!$E39:$EQ39)</f>
        <v>0.32899999999999885</v>
      </c>
      <c r="AT15">
        <f>data!AT39-MIN(data!$E39:$EQ39)</f>
        <v>0.27399999999999913</v>
      </c>
      <c r="AU15">
        <f>data!AU39-MIN(data!$E39:$EQ39)</f>
        <v>0.24099999999999966</v>
      </c>
      <c r="AV15">
        <f>data!AV39-MIN(data!$E39:$EQ39)</f>
        <v>0.25300000000000011</v>
      </c>
      <c r="AW15">
        <f>data!AW39-MIN(data!$E39:$EQ39)</f>
        <v>0.32199999999999918</v>
      </c>
      <c r="AX15">
        <f>data!AX39-MIN(data!$E39:$EQ39)</f>
        <v>0.30100000000000016</v>
      </c>
      <c r="AY15">
        <f>data!AY39-MIN(data!$E39:$EQ39)</f>
        <v>0.29499999999999993</v>
      </c>
      <c r="AZ15">
        <f>data!AZ39-MIN(data!$E39:$EQ39)</f>
        <v>0.24899999999999878</v>
      </c>
      <c r="BA15">
        <f>data!BA39-MIN(data!$E39:$EQ39)</f>
        <v>0.33300000000000018</v>
      </c>
      <c r="BB15">
        <f>data!BB39-MIN(data!$E39:$EQ39)</f>
        <v>0.34199999999999875</v>
      </c>
      <c r="BC15">
        <f>data!BC39-MIN(data!$E39:$EQ39)</f>
        <v>0.28800000000000026</v>
      </c>
      <c r="BD15">
        <f>data!BD39-MIN(data!$E39:$EQ39)</f>
        <v>0.35299999999999976</v>
      </c>
      <c r="BE15">
        <f>data!BE39-MIN(data!$E39:$EQ39)</f>
        <v>0.31799999999999962</v>
      </c>
      <c r="BF15">
        <f>data!BF39-MIN(data!$E39:$EQ39)</f>
        <v>0.1899999999999995</v>
      </c>
      <c r="BG15">
        <f>data!BG39-MIN(data!$E39:$EQ39)</f>
        <v>0.36800000000000033</v>
      </c>
      <c r="BH15">
        <f>data!BH39-MIN(data!$E39:$EQ39)</f>
        <v>0.26199999999999868</v>
      </c>
      <c r="BI15">
        <f>data!BI39-MIN(data!$E39:$EQ39)</f>
        <v>0.3409999999999993</v>
      </c>
      <c r="BJ15">
        <f>data!BJ39-MIN(data!$E39:$EQ39)</f>
        <v>0.29899999999999949</v>
      </c>
      <c r="BK15">
        <f>data!BK39-MIN(data!$E39:$EQ39)</f>
        <v>0.35299999999999976</v>
      </c>
      <c r="BL15">
        <f>data!BL39-MIN(data!$E39:$EQ39)</f>
        <v>0.30100000000000016</v>
      </c>
      <c r="BM15">
        <f>data!BM39-MIN(data!$E39:$EQ39)</f>
        <v>0.3620000000000001</v>
      </c>
      <c r="BN15">
        <f>data!BN39-MIN(data!$E39:$EQ39)</f>
        <v>0.3620000000000001</v>
      </c>
      <c r="BO15">
        <f>data!BO39-MIN(data!$E39:$EQ39)</f>
        <v>0.27799999999999869</v>
      </c>
      <c r="BP15">
        <f>data!BP39-MIN(data!$E39:$EQ39)</f>
        <v>0.32599999999999874</v>
      </c>
      <c r="BQ15">
        <f>data!BQ39-MIN(data!$E39:$EQ39)</f>
        <v>0.40199999999999925</v>
      </c>
      <c r="BR15">
        <f>data!BR39-MIN(data!$E39:$EQ39)</f>
        <v>0.33899999999999864</v>
      </c>
      <c r="BS15">
        <f>data!BS39-MIN(data!$E39:$EQ39)</f>
        <v>0.33399999999999963</v>
      </c>
      <c r="BT15">
        <f>data!BT39-MIN(data!$E39:$EQ39)</f>
        <v>0.31400000000000006</v>
      </c>
      <c r="BU15">
        <f>data!BU39-MIN(data!$E39:$EQ39)</f>
        <v>0.30899999999999928</v>
      </c>
      <c r="BV15">
        <f>data!BV39-MIN(data!$E39:$EQ39)</f>
        <v>0.36599999999999966</v>
      </c>
      <c r="BW15">
        <f>data!BW39-MIN(data!$E39:$EQ39)</f>
        <v>0.35799999999999876</v>
      </c>
      <c r="BX15">
        <f>data!BX39-MIN(data!$E39:$EQ39)</f>
        <v>0.29899999999999949</v>
      </c>
      <c r="BY15">
        <f>data!BY39-MIN(data!$E39:$EQ39)</f>
        <v>0.30999999999999872</v>
      </c>
      <c r="BZ15">
        <f>data!BZ39-MIN(data!$E39:$EQ39)</f>
        <v>0.35299999999999976</v>
      </c>
      <c r="CA15">
        <f>data!CA39-MIN(data!$E39:$EQ39)</f>
        <v>0.31599999999999895</v>
      </c>
      <c r="CB15">
        <f>data!CB39-MIN(data!$E39:$EQ39)</f>
        <v>0.26699999999999946</v>
      </c>
      <c r="CC15">
        <f>data!CC39-MIN(data!$E39:$EQ39)</f>
        <v>0.42300000000000004</v>
      </c>
      <c r="CD15">
        <f>data!CD39-MIN(data!$E39:$EQ39)</f>
        <v>0.39899999999999913</v>
      </c>
      <c r="CE15">
        <f>data!CE39-MIN(data!$E39:$EQ39)</f>
        <v>0.37199999999999989</v>
      </c>
      <c r="CF15">
        <f>data!CF39-MIN(data!$E39:$EQ39)</f>
        <v>0.39299999999999891</v>
      </c>
      <c r="CG15">
        <f>data!CG39-MIN(data!$E39:$EQ39)</f>
        <v>0.29899999999999949</v>
      </c>
      <c r="CH15">
        <f>data!CH39-MIN(data!$E39:$EQ39)</f>
        <v>0.35099999999999909</v>
      </c>
      <c r="CI15">
        <f>data!CI39-MIN(data!$E39:$EQ39)</f>
        <v>0.30899999999999928</v>
      </c>
      <c r="CJ15">
        <f>data!CJ39-MIN(data!$E39:$EQ39)</f>
        <v>0.34299999999999997</v>
      </c>
      <c r="CK15">
        <f>data!CK39-MIN(data!$E39:$EQ39)</f>
        <v>0.35999999999999943</v>
      </c>
      <c r="CL15">
        <f>data!CL39-MIN(data!$E39:$EQ39)</f>
        <v>0.41799999999999926</v>
      </c>
      <c r="CM15">
        <f>data!CM39-MIN(data!$E39:$EQ39)</f>
        <v>0.33999999999999986</v>
      </c>
      <c r="CN15">
        <f>data!CN39-MIN(data!$E39:$EQ39)</f>
        <v>0.33399999999999963</v>
      </c>
      <c r="CO15">
        <f>data!CO39-MIN(data!$E39:$EQ39)</f>
        <v>0.32199999999999918</v>
      </c>
      <c r="CP15">
        <f>data!CP39-MIN(data!$E39:$EQ39)</f>
        <v>0.35999999999999943</v>
      </c>
      <c r="CQ15">
        <f>data!CQ39-MIN(data!$E39:$EQ39)</f>
        <v>0.48099999999999987</v>
      </c>
      <c r="CR15">
        <f>data!CR39-MIN(data!$E39:$EQ39)</f>
        <v>0.29199999999999982</v>
      </c>
      <c r="CS15">
        <f>data!CS39-MIN(data!$E39:$EQ39)</f>
        <v>0.33399999999999963</v>
      </c>
      <c r="CT15">
        <f>data!CT39-MIN(data!$E39:$EQ39)</f>
        <v>0.36800000000000033</v>
      </c>
      <c r="CU15">
        <f>data!CU39-MIN(data!$E39:$EQ39)</f>
        <v>0.39700000000000024</v>
      </c>
      <c r="CV15">
        <f>data!CV39-MIN(data!$E39:$EQ39)</f>
        <v>0.41999999999999993</v>
      </c>
      <c r="CW15">
        <f>data!CW39-MIN(data!$E39:$EQ39)</f>
        <v>0.29899999999999949</v>
      </c>
      <c r="CX15">
        <f>data!CX39-MIN(data!$E39:$EQ39)</f>
        <v>0.33399999999999963</v>
      </c>
      <c r="CY15">
        <f>data!CY39-MIN(data!$E39:$EQ39)</f>
        <v>0.34699999999999953</v>
      </c>
      <c r="CZ15">
        <f>data!CZ39-MIN(data!$E39:$EQ39)</f>
        <v>0.3490000000000002</v>
      </c>
      <c r="DA15">
        <f>data!DA39-MIN(data!$E39:$EQ39)</f>
        <v>0.32399999999999984</v>
      </c>
      <c r="DB15">
        <f>data!DB39-MIN(data!$E39:$EQ39)</f>
        <v>0.42900000000000027</v>
      </c>
      <c r="DC15">
        <f>data!DC39-MIN(data!$E39:$EQ39)</f>
        <v>0.37599999999999945</v>
      </c>
      <c r="DD15">
        <f>data!DD39-MIN(data!$E39:$EQ39)</f>
        <v>0.34499999999999886</v>
      </c>
      <c r="DE15">
        <f>data!DE39-MIN(data!$E39:$EQ39)</f>
        <v>0.39599999999999902</v>
      </c>
      <c r="DF15">
        <f>data!DF39-MIN(data!$E39:$EQ39)</f>
        <v>0.37399999999999878</v>
      </c>
      <c r="DG15">
        <f>data!DG39-MIN(data!$E39:$EQ39)</f>
        <v>0.3620000000000001</v>
      </c>
      <c r="DH15">
        <f>data!DH39-MIN(data!$E39:$EQ39)</f>
        <v>0.41600000000000037</v>
      </c>
      <c r="DI15">
        <f>data!DI39-MIN(data!$E39:$EQ39)</f>
        <v>0.3360000000000003</v>
      </c>
      <c r="DJ15">
        <f>data!DJ39-MIN(data!$E39:$EQ39)</f>
        <v>0.43099999999999916</v>
      </c>
      <c r="DK15">
        <f>data!DK39-MIN(data!$E39:$EQ39)</f>
        <v>0.42300000000000004</v>
      </c>
      <c r="DL15">
        <f>data!DL39-MIN(data!$E39:$EQ39)</f>
        <v>0.35099999999999909</v>
      </c>
      <c r="DM15">
        <f>data!DM39-MIN(data!$E39:$EQ39)</f>
        <v>0.35099999999999909</v>
      </c>
      <c r="DN15">
        <f>data!DN39-MIN(data!$E39:$EQ39)</f>
        <v>0.44599999999999973</v>
      </c>
      <c r="DO15">
        <f>data!DO39-MIN(data!$E39:$EQ39)</f>
        <v>0.36800000000000033</v>
      </c>
      <c r="DP15">
        <f>data!DP39-MIN(data!$E39:$EQ39)</f>
        <v>0.32299999999999862</v>
      </c>
      <c r="DQ15">
        <f>data!DQ39-MIN(data!$E39:$EQ39)</f>
        <v>0.37399999999999878</v>
      </c>
      <c r="DR15">
        <f>data!DR39-MIN(data!$E39:$EQ39)</f>
        <v>0.32199999999999918</v>
      </c>
      <c r="DS15">
        <f>data!DS39-MIN(data!$E39:$EQ39)</f>
        <v>0.33300000000000018</v>
      </c>
      <c r="DT15">
        <f>data!DT39-MIN(data!$E39:$EQ39)</f>
        <v>0.39799999999999969</v>
      </c>
      <c r="DU15">
        <f>data!DU39-MIN(data!$E39:$EQ39)</f>
        <v>0.36299999999999955</v>
      </c>
      <c r="DV15">
        <f>data!DV39-MIN(data!$E39:$EQ39)</f>
        <v>0.34600000000000009</v>
      </c>
      <c r="DW15">
        <f>data!DW39-MIN(data!$E39:$EQ39)</f>
        <v>0.41699999999999982</v>
      </c>
      <c r="DX15">
        <f>data!DX39-MIN(data!$E39:$EQ39)</f>
        <v>0.37999999999999901</v>
      </c>
      <c r="DY15">
        <f>data!DY39-MIN(data!$E39:$EQ39)</f>
        <v>0.30599999999999916</v>
      </c>
      <c r="DZ15">
        <f>data!DZ39-MIN(data!$E39:$EQ39)</f>
        <v>0.34799999999999898</v>
      </c>
      <c r="EA15">
        <f>data!EA39-MIN(data!$E39:$EQ39)</f>
        <v>0.3539999999999992</v>
      </c>
      <c r="EB15">
        <f>data!EB39-MIN(data!$E39:$EQ39)</f>
        <v>0.36899999999999977</v>
      </c>
      <c r="EC15">
        <f>data!EC39-MIN(data!$E39:$EQ39)</f>
        <v>0.33199999999999896</v>
      </c>
      <c r="ED15">
        <f>data!ED39-MIN(data!$E39:$EQ39)</f>
        <v>0.35699999999999932</v>
      </c>
      <c r="EE15">
        <f>data!EE39-MIN(data!$E39:$EQ39)</f>
        <v>0.35899999999999999</v>
      </c>
      <c r="EF15">
        <f>data!EF39-MIN(data!$E39:$EQ39)</f>
        <v>0.40700000000000003</v>
      </c>
      <c r="EG15">
        <f>data!EG39-MIN(data!$E39:$EQ39)</f>
        <v>0.37999999999999901</v>
      </c>
      <c r="EH15">
        <f>data!EH39-MIN(data!$E39:$EQ39)</f>
        <v>0.36500000000000021</v>
      </c>
      <c r="EI15">
        <f>data!EI39-MIN(data!$E39:$EQ39)</f>
        <v>0.34600000000000009</v>
      </c>
      <c r="EJ15">
        <f>data!EJ39-MIN(data!$E39:$EQ39)</f>
        <v>0.33799999999999919</v>
      </c>
      <c r="EK15">
        <f>data!EK39-MIN(data!$E39:$EQ39)</f>
        <v>0.38599999999999923</v>
      </c>
      <c r="EL15">
        <f>data!EL39-MIN(data!$E39:$EQ39)</f>
        <v>0.31099999999999994</v>
      </c>
      <c r="EM15">
        <f>data!EM39-MIN(data!$E39:$EQ39)</f>
        <v>0.31099999999999994</v>
      </c>
      <c r="EN15">
        <f>data!EN39-MIN(data!$E39:$EQ39)</f>
        <v>0.41499999999999915</v>
      </c>
    </row>
    <row r="16" spans="1:144" x14ac:dyDescent="0.25">
      <c r="A16" t="s">
        <v>87</v>
      </c>
      <c r="B16" t="s">
        <v>88</v>
      </c>
      <c r="C16" t="s">
        <v>189</v>
      </c>
      <c r="E16">
        <f>data!E40-MIN(data!$E40:$EQ40)</f>
        <v>7.0000000000014495E-3</v>
      </c>
      <c r="F16">
        <f>data!F40-MIN(data!$E40:$EQ40)</f>
        <v>0.21300000000000097</v>
      </c>
      <c r="G16">
        <f>data!G40-MIN(data!$E40:$EQ40)</f>
        <v>0.30499999999999972</v>
      </c>
      <c r="H16">
        <f>data!H40-MIN(data!$E40:$EQ40)</f>
        <v>0.44300000000000139</v>
      </c>
      <c r="I16">
        <f>data!I40-MIN(data!$E40:$EQ40)</f>
        <v>0.40399999999999991</v>
      </c>
      <c r="J16">
        <f>data!J40-MIN(data!$E40:$EQ40)</f>
        <v>0.60900000000000176</v>
      </c>
      <c r="K16">
        <f>data!K40-MIN(data!$E40:$EQ40)</f>
        <v>0.4220000000000006</v>
      </c>
      <c r="L16">
        <f>data!L40-MIN(data!$E40:$EQ40)</f>
        <v>0.47000000000000242</v>
      </c>
      <c r="M16">
        <f>data!M40-MIN(data!$E40:$EQ40)</f>
        <v>0.39799999999999969</v>
      </c>
      <c r="N16">
        <f>data!N40-MIN(data!$E40:$EQ40)</f>
        <v>0.45500000000000185</v>
      </c>
      <c r="O16">
        <f>data!O40-MIN(data!$E40:$EQ40)</f>
        <v>0.31599999999999895</v>
      </c>
      <c r="P16">
        <f>data!P40-MIN(data!$E40:$EQ40)</f>
        <v>0.34100000000000108</v>
      </c>
      <c r="Q16">
        <f>data!Q40-MIN(data!$E40:$EQ40)</f>
        <v>0.44600000000000151</v>
      </c>
      <c r="R16">
        <f>data!R40-MIN(data!$E40:$EQ40)</f>
        <v>0.45200000000000173</v>
      </c>
      <c r="S16">
        <f>data!S40-MIN(data!$E40:$EQ40)</f>
        <v>0.42500000000000071</v>
      </c>
      <c r="T16">
        <f>data!T40-MIN(data!$E40:$EQ40)</f>
        <v>0.39799999999999969</v>
      </c>
      <c r="U16">
        <f>data!U40-MIN(data!$E40:$EQ40)</f>
        <v>0.37999999999999901</v>
      </c>
      <c r="V16">
        <f>data!V40-MIN(data!$E40:$EQ40)</f>
        <v>0.44000000000000128</v>
      </c>
      <c r="W16">
        <f>data!W40-MIN(data!$E40:$EQ40)</f>
        <v>0.44300000000000139</v>
      </c>
      <c r="X16">
        <f>data!X40-MIN(data!$E40:$EQ40)</f>
        <v>0.38299999999999912</v>
      </c>
      <c r="Y16">
        <f>data!Y40-MIN(data!$E40:$EQ40)</f>
        <v>0.31899999999999906</v>
      </c>
      <c r="Z16">
        <f>data!Z40-MIN(data!$E40:$EQ40)</f>
        <v>0.35900000000000176</v>
      </c>
      <c r="AA16">
        <f>data!AA40-MIN(data!$E40:$EQ40)</f>
        <v>0.32900000000000063</v>
      </c>
      <c r="AB16">
        <f>data!AB40-MIN(data!$E40:$EQ40)</f>
        <v>0.28699999999999903</v>
      </c>
      <c r="AC16">
        <f>data!AC40-MIN(data!$E40:$EQ40)</f>
        <v>0.29899999999999949</v>
      </c>
      <c r="AD16">
        <f>data!AD40-MIN(data!$E40:$EQ40)</f>
        <v>0.34100000000000108</v>
      </c>
      <c r="AE16">
        <f>data!AE40-MIN(data!$E40:$EQ40)</f>
        <v>0.39499999999999957</v>
      </c>
      <c r="AF16">
        <f>data!AF40-MIN(data!$E40:$EQ40)</f>
        <v>0.38899999999999935</v>
      </c>
      <c r="AG16">
        <f>data!AG40-MIN(data!$E40:$EQ40)</f>
        <v>0.39799999999999969</v>
      </c>
      <c r="AH16">
        <f>data!AH40-MIN(data!$E40:$EQ40)</f>
        <v>0.37100000000000222</v>
      </c>
      <c r="AI16">
        <f>data!AI40-MIN(data!$E40:$EQ40)</f>
        <v>0.35200000000000031</v>
      </c>
      <c r="AJ16">
        <f>data!AJ40-MIN(data!$E40:$EQ40)</f>
        <v>0.28000000000000114</v>
      </c>
      <c r="AK16">
        <f>data!AK40-MIN(data!$E40:$EQ40)</f>
        <v>0.44000000000000128</v>
      </c>
      <c r="AL16">
        <f>data!AL40-MIN(data!$E40:$EQ40)</f>
        <v>0.30799999999999983</v>
      </c>
      <c r="AM16">
        <f>data!AM40-MIN(data!$E40:$EQ40)</f>
        <v>0.59400000000000119</v>
      </c>
      <c r="AN16">
        <f>data!AN40-MIN(data!$E40:$EQ40)</f>
        <v>0.37699999999999889</v>
      </c>
      <c r="AO16">
        <f>data!AO40-MIN(data!$E40:$EQ40)</f>
        <v>0.30700000000000216</v>
      </c>
      <c r="AP16">
        <f>data!AP40-MIN(data!$E40:$EQ40)</f>
        <v>0.15300000000000225</v>
      </c>
      <c r="AQ16">
        <f>data!AQ40-MIN(data!$E40:$EQ40)</f>
        <v>0.27400000000000091</v>
      </c>
      <c r="AR16">
        <f>data!AR40-MIN(data!$E40:$EQ40)</f>
        <v>0.15700000000000003</v>
      </c>
      <c r="AS16">
        <f>data!AS40-MIN(data!$E40:$EQ40)</f>
        <v>0.20800000000000196</v>
      </c>
      <c r="AT16">
        <f>data!AT40-MIN(data!$E40:$EQ40)</f>
        <v>0.16600000000000037</v>
      </c>
      <c r="AU16">
        <f>data!AU40-MIN(data!$E40:$EQ40)</f>
        <v>0.21100000000000207</v>
      </c>
      <c r="AV16">
        <f>data!AV40-MIN(data!$E40:$EQ40)</f>
        <v>0.3230000000000004</v>
      </c>
      <c r="AW16">
        <f>data!AW40-MIN(data!$E40:$EQ40)</f>
        <v>0.39499999999999957</v>
      </c>
      <c r="AX16">
        <f>data!AX40-MIN(data!$E40:$EQ40)</f>
        <v>0.16300000000000026</v>
      </c>
      <c r="AY16">
        <f>data!AY40-MIN(data!$E40:$EQ40)</f>
        <v>0.28100000000000236</v>
      </c>
      <c r="AZ16">
        <f>data!AZ40-MIN(data!$E40:$EQ40)</f>
        <v>0.28699999999999903</v>
      </c>
      <c r="BA16">
        <f>data!BA40-MIN(data!$E40:$EQ40)</f>
        <v>0.22299999999999898</v>
      </c>
      <c r="BB16">
        <f>data!BB40-MIN(data!$E40:$EQ40)</f>
        <v>8.0999999999999517E-2</v>
      </c>
      <c r="BC16">
        <f>data!BC40-MIN(data!$E40:$EQ40)</f>
        <v>0.20599999999999952</v>
      </c>
      <c r="BD16">
        <f>data!BD40-MIN(data!$E40:$EQ40)</f>
        <v>0.18800000000000239</v>
      </c>
      <c r="BE16">
        <f>data!BE40-MIN(data!$E40:$EQ40)</f>
        <v>0.12699999999999889</v>
      </c>
      <c r="BF16">
        <f>data!BF40-MIN(data!$E40:$EQ40)</f>
        <v>9.2000000000002302E-2</v>
      </c>
      <c r="BG16">
        <f>data!BG40-MIN(data!$E40:$EQ40)</f>
        <v>0.16900000000000048</v>
      </c>
      <c r="BH16">
        <f>data!BH40-MIN(data!$E40:$EQ40)</f>
        <v>4.2999999999999261E-2</v>
      </c>
      <c r="BI16">
        <f>data!BI40-MIN(data!$E40:$EQ40)</f>
        <v>0.23300000000000054</v>
      </c>
      <c r="BJ16">
        <f>data!BJ40-MIN(data!$E40:$EQ40)</f>
        <v>0.2240000000000002</v>
      </c>
      <c r="BK16">
        <f>data!BK40-MIN(data!$E40:$EQ40)</f>
        <v>0.18800000000000239</v>
      </c>
      <c r="BL16">
        <f>data!BL40-MIN(data!$E40:$EQ40)</f>
        <v>0.16300000000000026</v>
      </c>
      <c r="BM16">
        <f>data!BM40-MIN(data!$E40:$EQ40)</f>
        <v>0.2029999999999994</v>
      </c>
      <c r="BN16">
        <f>data!BN40-MIN(data!$E40:$EQ40)</f>
        <v>0.23300000000000054</v>
      </c>
      <c r="BO16">
        <f>data!BO40-MIN(data!$E40:$EQ40)</f>
        <v>0.17000000000000171</v>
      </c>
      <c r="BP16">
        <f>data!BP40-MIN(data!$E40:$EQ40)</f>
        <v>0.21100000000000207</v>
      </c>
      <c r="BQ16">
        <f>data!BQ40-MIN(data!$E40:$EQ40)</f>
        <v>0.16700000000000159</v>
      </c>
      <c r="BR16">
        <f>data!BR40-MIN(data!$E40:$EQ40)</f>
        <v>0.16700000000000159</v>
      </c>
      <c r="BS16">
        <f>data!BS40-MIN(data!$E40:$EQ40)</f>
        <v>0.17900000000000205</v>
      </c>
      <c r="BT16">
        <f>data!BT40-MIN(data!$E40:$EQ40)</f>
        <v>0.25700000000000145</v>
      </c>
      <c r="BU16">
        <f>data!BU40-MIN(data!$E40:$EQ40)</f>
        <v>0.20599999999999952</v>
      </c>
      <c r="BV16">
        <f>data!BV40-MIN(data!$E40:$EQ40)</f>
        <v>0.17600000000000193</v>
      </c>
      <c r="BW16">
        <f>data!BW40-MIN(data!$E40:$EQ40)</f>
        <v>0.19699999999999918</v>
      </c>
      <c r="BX16">
        <f>data!BX40-MIN(data!$E40:$EQ40)</f>
        <v>0.16100000000000136</v>
      </c>
      <c r="BY16">
        <f>data!BY40-MIN(data!$E40:$EQ40)</f>
        <v>0.25100000000000122</v>
      </c>
      <c r="BZ16">
        <f>data!BZ40-MIN(data!$E40:$EQ40)</f>
        <v>0.33500000000000085</v>
      </c>
      <c r="CA16">
        <f>data!CA40-MIN(data!$E40:$EQ40)</f>
        <v>0.28100000000000236</v>
      </c>
      <c r="CB16">
        <f>data!CB40-MIN(data!$E40:$EQ40)</f>
        <v>0.23700000000000188</v>
      </c>
      <c r="CC16">
        <f>data!CC40-MIN(data!$E40:$EQ40)</f>
        <v>0.18800000000000239</v>
      </c>
      <c r="CD16">
        <f>data!CD40-MIN(data!$E40:$EQ40)</f>
        <v>0.18200000000000216</v>
      </c>
      <c r="CE16">
        <f>data!CE40-MIN(data!$E40:$EQ40)</f>
        <v>0.2690000000000019</v>
      </c>
      <c r="CF16">
        <f>data!CF40-MIN(data!$E40:$EQ40)</f>
        <v>0.17399999999999949</v>
      </c>
      <c r="CG16">
        <f>data!CG40-MIN(data!$E40:$EQ40)</f>
        <v>0.29599999999999937</v>
      </c>
      <c r="CH16">
        <f>data!CH40-MIN(data!$E40:$EQ40)</f>
        <v>0.21600000000000108</v>
      </c>
      <c r="CI16">
        <f>data!CI40-MIN(data!$E40:$EQ40)</f>
        <v>0.14100000000000179</v>
      </c>
      <c r="CJ16">
        <f>data!CJ40-MIN(data!$E40:$EQ40)</f>
        <v>0.22500000000000142</v>
      </c>
      <c r="CK16">
        <f>data!CK40-MIN(data!$E40:$EQ40)</f>
        <v>0.35600000000000165</v>
      </c>
      <c r="CL16">
        <f>data!CL40-MIN(data!$E40:$EQ40)</f>
        <v>0.18900000000000006</v>
      </c>
      <c r="CM16">
        <f>data!CM40-MIN(data!$E40:$EQ40)</f>
        <v>0.1980000000000004</v>
      </c>
      <c r="CN16">
        <f>data!CN40-MIN(data!$E40:$EQ40)</f>
        <v>0.17900000000000205</v>
      </c>
      <c r="CO16">
        <f>data!CO40-MIN(data!$E40:$EQ40)</f>
        <v>0.16199999999999903</v>
      </c>
      <c r="CP16">
        <f>data!CP40-MIN(data!$E40:$EQ40)</f>
        <v>0.16700000000000159</v>
      </c>
      <c r="CQ16">
        <f>data!CQ40-MIN(data!$E40:$EQ40)</f>
        <v>0.18900000000000006</v>
      </c>
      <c r="CR16">
        <f>data!CR40-MIN(data!$E40:$EQ40)</f>
        <v>0.17900000000000205</v>
      </c>
      <c r="CS16">
        <f>data!CS40-MIN(data!$E40:$EQ40)</f>
        <v>0.27299999999999969</v>
      </c>
      <c r="CT16">
        <f>data!CT40-MIN(data!$E40:$EQ40)</f>
        <v>0.30499999999999972</v>
      </c>
      <c r="CU16">
        <f>data!CU40-MIN(data!$E40:$EQ40)</f>
        <v>0.27299999999999969</v>
      </c>
      <c r="CV16">
        <f>data!CV40-MIN(data!$E40:$EQ40)</f>
        <v>0.2240000000000002</v>
      </c>
      <c r="CW16">
        <f>data!CW40-MIN(data!$E40:$EQ40)</f>
        <v>0.29599999999999937</v>
      </c>
      <c r="CX16">
        <f>data!CX40-MIN(data!$E40:$EQ40)</f>
        <v>0.17900000000000205</v>
      </c>
      <c r="CY16">
        <f>data!CY40-MIN(data!$E40:$EQ40)</f>
        <v>5.3000000000000824E-2</v>
      </c>
      <c r="CZ16">
        <f>data!CZ40-MIN(data!$E40:$EQ40)</f>
        <v>0.21300000000000097</v>
      </c>
      <c r="DA16">
        <f>data!DA40-MIN(data!$E40:$EQ40)</f>
        <v>0.16499999999999915</v>
      </c>
      <c r="DB16">
        <f>data!DB40-MIN(data!$E40:$EQ40)</f>
        <v>0.1440000000000019</v>
      </c>
      <c r="DC16">
        <f>data!DC40-MIN(data!$E40:$EQ40)</f>
        <v>0</v>
      </c>
      <c r="DD16">
        <f>data!DD40-MIN(data!$E40:$EQ40)</f>
        <v>0.10200000000000031</v>
      </c>
      <c r="DE16">
        <f>data!DE40-MIN(data!$E40:$EQ40)</f>
        <v>0.16000000000000014</v>
      </c>
      <c r="DF16">
        <f>data!DF40-MIN(data!$E40:$EQ40)</f>
        <v>1.9999999999999574E-2</v>
      </c>
      <c r="DG16">
        <f>data!DG40-MIN(data!$E40:$EQ40)</f>
        <v>0.16100000000000136</v>
      </c>
      <c r="DH16">
        <f>data!DH40-MIN(data!$E40:$EQ40)</f>
        <v>8.3000000000001961E-2</v>
      </c>
      <c r="DI16">
        <f>data!DI40-MIN(data!$E40:$EQ40)</f>
        <v>0.16100000000000136</v>
      </c>
      <c r="DJ16">
        <f>data!DJ40-MIN(data!$E40:$EQ40)</f>
        <v>0.13700000000000045</v>
      </c>
      <c r="DK16">
        <f>data!DK40-MIN(data!$E40:$EQ40)</f>
        <v>0.25100000000000122</v>
      </c>
      <c r="DL16">
        <f>data!DL40-MIN(data!$E40:$EQ40)</f>
        <v>8.0000000000001847E-2</v>
      </c>
      <c r="DM16">
        <f>data!DM40-MIN(data!$E40:$EQ40)</f>
        <v>0.14300000000000068</v>
      </c>
      <c r="DN16">
        <f>data!DN40-MIN(data!$E40:$EQ40)</f>
        <v>9.7000000000001307E-2</v>
      </c>
      <c r="DO16">
        <f>data!DO40-MIN(data!$E40:$EQ40)</f>
        <v>0.27500000000000213</v>
      </c>
      <c r="DP16">
        <f>data!DP40-MIN(data!$E40:$EQ40)</f>
        <v>0.11500000000000199</v>
      </c>
      <c r="DQ16">
        <f>data!DQ40-MIN(data!$E40:$EQ40)</f>
        <v>6.2000000000001165E-2</v>
      </c>
      <c r="DR16">
        <f>data!DR40-MIN(data!$E40:$EQ40)</f>
        <v>0.14199999999999946</v>
      </c>
      <c r="DS16">
        <f>data!DS40-MIN(data!$E40:$EQ40)</f>
        <v>0.16000000000000014</v>
      </c>
      <c r="DT16">
        <f>data!DT40-MIN(data!$E40:$EQ40)</f>
        <v>0.15300000000000225</v>
      </c>
      <c r="DU16">
        <f>data!DU40-MIN(data!$E40:$EQ40)</f>
        <v>0.16499999999999915</v>
      </c>
      <c r="DV16">
        <f>data!DV40-MIN(data!$E40:$EQ40)</f>
        <v>0.21300000000000097</v>
      </c>
      <c r="DW16">
        <f>data!DW40-MIN(data!$E40:$EQ40)</f>
        <v>0.31000000000000227</v>
      </c>
      <c r="DX16">
        <f>data!DX40-MIN(data!$E40:$EQ40)</f>
        <v>0.25499999999999901</v>
      </c>
      <c r="DY16">
        <f>data!DY40-MIN(data!$E40:$EQ40)</f>
        <v>0.28000000000000114</v>
      </c>
      <c r="DZ16">
        <f>data!DZ40-MIN(data!$E40:$EQ40)</f>
        <v>0.21600000000000108</v>
      </c>
      <c r="EA16">
        <f>data!EA40-MIN(data!$E40:$EQ40)</f>
        <v>0.11899999999999977</v>
      </c>
      <c r="EB16">
        <f>data!EB40-MIN(data!$E40:$EQ40)</f>
        <v>0.18500000000000227</v>
      </c>
      <c r="EC16">
        <f>data!EC40-MIN(data!$E40:$EQ40)</f>
        <v>0.13100000000000023</v>
      </c>
      <c r="ED16">
        <f>data!ED40-MIN(data!$E40:$EQ40)</f>
        <v>0.23300000000000054</v>
      </c>
      <c r="EE16">
        <f>data!EE40-MIN(data!$E40:$EQ40)</f>
        <v>0.1720000000000006</v>
      </c>
      <c r="EF16">
        <f>data!EF40-MIN(data!$E40:$EQ40)</f>
        <v>0.2029999999999994</v>
      </c>
      <c r="EG16">
        <f>data!EG40-MIN(data!$E40:$EQ40)</f>
        <v>0.22599999999999909</v>
      </c>
      <c r="EH16">
        <f>data!EH40-MIN(data!$E40:$EQ40)</f>
        <v>0.18100000000000094</v>
      </c>
      <c r="EI16">
        <f>data!EI40-MIN(data!$E40:$EQ40)</f>
        <v>0.17300000000000182</v>
      </c>
      <c r="EJ16">
        <f>data!EJ40-MIN(data!$E40:$EQ40)</f>
        <v>0.14000000000000057</v>
      </c>
      <c r="EK16">
        <f>data!EK40-MIN(data!$E40:$EQ40)</f>
        <v>0.2430000000000021</v>
      </c>
      <c r="EL16">
        <f>data!EL40-MIN(data!$E40:$EQ40)</f>
        <v>0.22500000000000142</v>
      </c>
      <c r="EM16">
        <f>data!EM40-MIN(data!$E40:$EQ40)</f>
        <v>9.7999999999998977E-2</v>
      </c>
      <c r="EN16">
        <f>data!EN40-MIN(data!$E40:$EQ40)</f>
        <v>0.2430000000000021</v>
      </c>
    </row>
    <row r="17" spans="1:144" x14ac:dyDescent="0.25">
      <c r="A17" t="s">
        <v>57</v>
      </c>
      <c r="B17" t="s">
        <v>58</v>
      </c>
      <c r="C17" t="s">
        <v>190</v>
      </c>
      <c r="E17">
        <f>data!E41-MIN(data!$E41:$EQ41)</f>
        <v>0.10200000000000031</v>
      </c>
      <c r="F17">
        <f>data!F41-MIN(data!$E41:$EQ41)</f>
        <v>0.21300000000000097</v>
      </c>
      <c r="G17">
        <f>data!G41-MIN(data!$E41:$EQ41)</f>
        <v>0.30100000000000016</v>
      </c>
      <c r="H17">
        <f>data!H41-MIN(data!$E41:$EQ41)</f>
        <v>0.39800000000000146</v>
      </c>
      <c r="I17">
        <f>data!I41-MIN(data!$E41:$EQ41)</f>
        <v>0.47900000000000098</v>
      </c>
      <c r="J17">
        <f>data!J41-MIN(data!$E41:$EQ41)</f>
        <v>0.47200000000000131</v>
      </c>
      <c r="K17">
        <f>data!K41-MIN(data!$E41:$EQ41)</f>
        <v>0.4480000000000004</v>
      </c>
      <c r="L17">
        <f>data!L41-MIN(data!$E41:$EQ41)</f>
        <v>0.47000000000000064</v>
      </c>
      <c r="M17">
        <f>data!M41-MIN(data!$E41:$EQ41)</f>
        <v>0.45100000000000051</v>
      </c>
      <c r="N17">
        <f>data!N41-MIN(data!$E41:$EQ41)</f>
        <v>0.40500000000000114</v>
      </c>
      <c r="O17">
        <f>data!O41-MIN(data!$E41:$EQ41)</f>
        <v>0.45300000000000118</v>
      </c>
      <c r="P17">
        <f>data!P41-MIN(data!$E41:$EQ41)</f>
        <v>0.38700000000000045</v>
      </c>
      <c r="Q17">
        <f>data!Q41-MIN(data!$E41:$EQ41)</f>
        <v>0.49200000000000088</v>
      </c>
      <c r="R17">
        <f>data!R41-MIN(data!$E41:$EQ41)</f>
        <v>0.40300000000000047</v>
      </c>
      <c r="S17">
        <f>data!S41-MIN(data!$E41:$EQ41)</f>
        <v>0.46300000000000097</v>
      </c>
      <c r="T17">
        <f>data!T41-MIN(data!$E41:$EQ41)</f>
        <v>0.45100000000000051</v>
      </c>
      <c r="U17">
        <f>data!U41-MIN(data!$E41:$EQ41)</f>
        <v>0.4740000000000002</v>
      </c>
      <c r="V17">
        <f>data!V41-MIN(data!$E41:$EQ41)</f>
        <v>0.45100000000000051</v>
      </c>
      <c r="W17">
        <f>data!W41-MIN(data!$E41:$EQ41)</f>
        <v>0.49000000000000021</v>
      </c>
      <c r="X17">
        <f>data!X41-MIN(data!$E41:$EQ41)</f>
        <v>0.46300000000000097</v>
      </c>
      <c r="Y17">
        <f>data!Y41-MIN(data!$E41:$EQ41)</f>
        <v>0.50500000000000078</v>
      </c>
      <c r="Z17">
        <f>data!Z41-MIN(data!$E41:$EQ41)</f>
        <v>0.37700000000000067</v>
      </c>
      <c r="AA17">
        <f>data!AA41-MIN(data!$E41:$EQ41)</f>
        <v>0.42100000000000115</v>
      </c>
      <c r="AB17">
        <f>data!AB41-MIN(data!$E41:$EQ41)</f>
        <v>0.42100000000000115</v>
      </c>
      <c r="AC17">
        <f>data!AC41-MIN(data!$E41:$EQ41)</f>
        <v>0.49200000000000088</v>
      </c>
      <c r="AD17">
        <f>data!AD41-MIN(data!$E41:$EQ41)</f>
        <v>0.30200000000000138</v>
      </c>
      <c r="AE17">
        <f>data!AE41-MIN(data!$E41:$EQ41)</f>
        <v>0.36000000000000121</v>
      </c>
      <c r="AF17">
        <f>data!AF41-MIN(data!$E41:$EQ41)</f>
        <v>0.33999999999999986</v>
      </c>
      <c r="AG17">
        <f>data!AG41-MIN(data!$E41:$EQ41)</f>
        <v>0.4220000000000006</v>
      </c>
      <c r="AH17">
        <f>data!AH41-MIN(data!$E41:$EQ41)</f>
        <v>0.32100000000000151</v>
      </c>
      <c r="AI17">
        <f>data!AI41-MIN(data!$E41:$EQ41)</f>
        <v>0.35700000000000109</v>
      </c>
      <c r="AJ17">
        <f>data!AJ41-MIN(data!$E41:$EQ41)</f>
        <v>0.33000000000000007</v>
      </c>
      <c r="AK17">
        <f>data!AK41-MIN(data!$E41:$EQ41)</f>
        <v>0.26100000000000101</v>
      </c>
      <c r="AL17">
        <f>data!AL41-MIN(data!$E41:$EQ41)</f>
        <v>0.37100000000000044</v>
      </c>
      <c r="AM17">
        <f>data!AM41-MIN(data!$E41:$EQ41)</f>
        <v>0.25200000000000067</v>
      </c>
      <c r="AN17">
        <f>data!AN41-MIN(data!$E41:$EQ41)</f>
        <v>0.375</v>
      </c>
      <c r="AO17">
        <f>data!AO41-MIN(data!$E41:$EQ41)</f>
        <v>0.30400000000000027</v>
      </c>
      <c r="AP17">
        <f>data!AP41-MIN(data!$E41:$EQ41)</f>
        <v>0.28800000000000026</v>
      </c>
      <c r="AQ17">
        <f>data!AQ41-MIN(data!$E41:$EQ41)</f>
        <v>0.32600000000000051</v>
      </c>
      <c r="AR17">
        <f>data!AR41-MIN(data!$E41:$EQ41)</f>
        <v>0.24300000000000033</v>
      </c>
      <c r="AS17">
        <f>data!AS41-MIN(data!$E41:$EQ41)</f>
        <v>0.28200000000000003</v>
      </c>
      <c r="AT17">
        <f>data!AT41-MIN(data!$E41:$EQ41)</f>
        <v>0.20600000000000129</v>
      </c>
      <c r="AU17">
        <f>data!AU41-MIN(data!$E41:$EQ41)</f>
        <v>0.2370000000000001</v>
      </c>
      <c r="AV17">
        <f>data!AV41-MIN(data!$E41:$EQ41)</f>
        <v>0.31200000000000117</v>
      </c>
      <c r="AW17">
        <f>data!AW41-MIN(data!$E41:$EQ41)</f>
        <v>0.31800000000000139</v>
      </c>
      <c r="AX17">
        <f>data!AX41-MIN(data!$E41:$EQ41)</f>
        <v>0.19200000000000017</v>
      </c>
      <c r="AY17">
        <f>data!AY41-MIN(data!$E41:$EQ41)</f>
        <v>0.24900000000000055</v>
      </c>
      <c r="AZ17">
        <f>data!AZ41-MIN(data!$E41:$EQ41)</f>
        <v>0.30799999999999983</v>
      </c>
      <c r="BA17">
        <f>data!BA41-MIN(data!$E41:$EQ41)</f>
        <v>0.26600000000000001</v>
      </c>
      <c r="BB17">
        <f>data!BB41-MIN(data!$E41:$EQ41)</f>
        <v>0.23200000000000109</v>
      </c>
      <c r="BC17">
        <f>data!BC41-MIN(data!$E41:$EQ41)</f>
        <v>0.34700000000000131</v>
      </c>
      <c r="BD17">
        <f>data!BD41-MIN(data!$E41:$EQ41)</f>
        <v>0.18100000000000094</v>
      </c>
      <c r="BE17">
        <f>data!BE41-MIN(data!$E41:$EQ41)</f>
        <v>0.31300000000000061</v>
      </c>
      <c r="BF17">
        <f>data!BF41-MIN(data!$E41:$EQ41)</f>
        <v>0.22800000000000153</v>
      </c>
      <c r="BG17">
        <f>data!BG41-MIN(data!$E41:$EQ41)</f>
        <v>0.19500000000000028</v>
      </c>
      <c r="BH17">
        <f>data!BH41-MIN(data!$E41:$EQ41)</f>
        <v>0.30100000000000016</v>
      </c>
      <c r="BI17">
        <f>data!BI41-MIN(data!$E41:$EQ41)</f>
        <v>0.23300000000000054</v>
      </c>
      <c r="BJ17">
        <f>data!BJ41-MIN(data!$E41:$EQ41)</f>
        <v>0.19000000000000128</v>
      </c>
      <c r="BK17">
        <f>data!BK41-MIN(data!$E41:$EQ41)</f>
        <v>0.22300000000000075</v>
      </c>
      <c r="BL17">
        <f>data!BL41-MIN(data!$E41:$EQ41)</f>
        <v>0.19200000000000017</v>
      </c>
      <c r="BM17">
        <f>data!BM41-MIN(data!$E41:$EQ41)</f>
        <v>0.23200000000000109</v>
      </c>
      <c r="BN17">
        <f>data!BN41-MIN(data!$E41:$EQ41)</f>
        <v>0.23300000000000054</v>
      </c>
      <c r="BO17">
        <f>data!BO41-MIN(data!$E41:$EQ41)</f>
        <v>0.21200000000000152</v>
      </c>
      <c r="BP17">
        <f>data!BP41-MIN(data!$E41:$EQ41)</f>
        <v>0.17400000000000126</v>
      </c>
      <c r="BQ17">
        <f>data!BQ41-MIN(data!$E41:$EQ41)</f>
        <v>0.23099999999999987</v>
      </c>
      <c r="BR17">
        <f>data!BR41-MIN(data!$E41:$EQ41)</f>
        <v>0.14700000000000024</v>
      </c>
      <c r="BS17">
        <f>data!BS41-MIN(data!$E41:$EQ41)</f>
        <v>0.16300000000000026</v>
      </c>
      <c r="BT17">
        <f>data!BT41-MIN(data!$E41:$EQ41)</f>
        <v>0.24800000000000111</v>
      </c>
      <c r="BU17">
        <f>data!BU41-MIN(data!$E41:$EQ41)</f>
        <v>0.17900000000000027</v>
      </c>
      <c r="BV17">
        <f>data!BV41-MIN(data!$E41:$EQ41)</f>
        <v>0.15300000000000047</v>
      </c>
      <c r="BW17">
        <f>data!BW41-MIN(data!$E41:$EQ41)</f>
        <v>0.16500000000000092</v>
      </c>
      <c r="BX17">
        <f>data!BX41-MIN(data!$E41:$EQ41)</f>
        <v>0.12700000000000067</v>
      </c>
      <c r="BY17">
        <f>data!BY41-MIN(data!$E41:$EQ41)</f>
        <v>0.18100000000000094</v>
      </c>
      <c r="BZ17">
        <f>data!BZ41-MIN(data!$E41:$EQ41)</f>
        <v>0.22300000000000075</v>
      </c>
      <c r="CA17">
        <f>data!CA41-MIN(data!$E41:$EQ41)</f>
        <v>0.22800000000000153</v>
      </c>
      <c r="CB17">
        <f>data!CB41-MIN(data!$E41:$EQ41)</f>
        <v>0.1590000000000007</v>
      </c>
      <c r="CC17">
        <f>data!CC41-MIN(data!$E41:$EQ41)</f>
        <v>0.16800000000000104</v>
      </c>
      <c r="CD17">
        <f>data!CD41-MIN(data!$E41:$EQ41)</f>
        <v>0.16400000000000148</v>
      </c>
      <c r="CE17">
        <f>data!CE41-MIN(data!$E41:$EQ41)</f>
        <v>0.15800000000000125</v>
      </c>
      <c r="CF17">
        <f>data!CF41-MIN(data!$E41:$EQ41)</f>
        <v>0.1590000000000007</v>
      </c>
      <c r="CG17">
        <f>data!CG41-MIN(data!$E41:$EQ41)</f>
        <v>0.16999999999999993</v>
      </c>
      <c r="CH17">
        <f>data!CH41-MIN(data!$E41:$EQ41)</f>
        <v>9.6000000000000085E-2</v>
      </c>
      <c r="CI17">
        <f>data!CI41-MIN(data!$E41:$EQ41)</f>
        <v>0.13900000000000112</v>
      </c>
      <c r="CJ17">
        <f>data!CJ41-MIN(data!$E41:$EQ41)</f>
        <v>0.19400000000000084</v>
      </c>
      <c r="CK17">
        <f>data!CK41-MIN(data!$E41:$EQ41)</f>
        <v>0.23099999999999987</v>
      </c>
      <c r="CL17">
        <f>data!CL41-MIN(data!$E41:$EQ41)</f>
        <v>0.12199999999999989</v>
      </c>
      <c r="CM17">
        <f>data!CM41-MIN(data!$E41:$EQ41)</f>
        <v>0.14800000000000146</v>
      </c>
      <c r="CN17">
        <f>data!CN41-MIN(data!$E41:$EQ41)</f>
        <v>0.10000000000000142</v>
      </c>
      <c r="CO17">
        <f>data!CO41-MIN(data!$E41:$EQ41)</f>
        <v>0.13100000000000023</v>
      </c>
      <c r="CP17">
        <f>data!CP41-MIN(data!$E41:$EQ41)</f>
        <v>0.10500000000000043</v>
      </c>
      <c r="CQ17">
        <f>data!CQ41-MIN(data!$E41:$EQ41)</f>
        <v>8.0000000000000071E-2</v>
      </c>
      <c r="CR17">
        <f>data!CR41-MIN(data!$E41:$EQ41)</f>
        <v>0.10000000000000142</v>
      </c>
      <c r="CS17">
        <f>data!CS41-MIN(data!$E41:$EQ41)</f>
        <v>0.12199999999999989</v>
      </c>
      <c r="CT17">
        <f>data!CT41-MIN(data!$E41:$EQ41)</f>
        <v>9.100000000000108E-2</v>
      </c>
      <c r="CU17">
        <f>data!CU41-MIN(data!$E41:$EQ41)</f>
        <v>0.12199999999999989</v>
      </c>
      <c r="CV17">
        <f>data!CV41-MIN(data!$E41:$EQ41)</f>
        <v>0.20600000000000129</v>
      </c>
      <c r="CW17">
        <f>data!CW41-MIN(data!$E41:$EQ41)</f>
        <v>0.16999999999999993</v>
      </c>
      <c r="CX17">
        <f>data!CX41-MIN(data!$E41:$EQ41)</f>
        <v>0.16300000000000026</v>
      </c>
      <c r="CY17">
        <f>data!CY41-MIN(data!$E41:$EQ41)</f>
        <v>9.100000000000108E-2</v>
      </c>
      <c r="CZ17">
        <f>data!CZ41-MIN(data!$E41:$EQ41)</f>
        <v>0.19899999999999984</v>
      </c>
      <c r="DA17">
        <f>data!DA41-MIN(data!$E41:$EQ41)</f>
        <v>9.100000000000108E-2</v>
      </c>
      <c r="DB17">
        <f>data!DB41-MIN(data!$E41:$EQ41)</f>
        <v>2.8000000000000469E-2</v>
      </c>
      <c r="DC17">
        <f>data!DC41-MIN(data!$E41:$EQ41)</f>
        <v>5.9000000000001052E-2</v>
      </c>
      <c r="DD17">
        <f>data!DD41-MIN(data!$E41:$EQ41)</f>
        <v>9.100000000000108E-2</v>
      </c>
      <c r="DE17">
        <f>data!DE41-MIN(data!$E41:$EQ41)</f>
        <v>0.11800000000000033</v>
      </c>
      <c r="DF17">
        <f>data!DF41-MIN(data!$E41:$EQ41)</f>
        <v>0.22300000000000075</v>
      </c>
      <c r="DG17">
        <f>data!DG41-MIN(data!$E41:$EQ41)</f>
        <v>0.12700000000000067</v>
      </c>
      <c r="DH17">
        <f>data!DH41-MIN(data!$E41:$EQ41)</f>
        <v>0.16000000000000014</v>
      </c>
      <c r="DI17">
        <f>data!DI41-MIN(data!$E41:$EQ41)</f>
        <v>0.20600000000000129</v>
      </c>
      <c r="DJ17">
        <f>data!DJ41-MIN(data!$E41:$EQ41)</f>
        <v>9.100000000000108E-2</v>
      </c>
      <c r="DK17">
        <f>data!DK41-MIN(data!$E41:$EQ41)</f>
        <v>8.4000000000001407E-2</v>
      </c>
      <c r="DL17">
        <f>data!DL41-MIN(data!$E41:$EQ41)</f>
        <v>0.15800000000000125</v>
      </c>
      <c r="DM17">
        <f>data!DM41-MIN(data!$E41:$EQ41)</f>
        <v>9.5000000000000639E-2</v>
      </c>
      <c r="DN17">
        <f>data!DN41-MIN(data!$E41:$EQ41)</f>
        <v>0</v>
      </c>
      <c r="DO17">
        <f>data!DO41-MIN(data!$E41:$EQ41)</f>
        <v>4.8000000000000043E-2</v>
      </c>
      <c r="DP17">
        <f>data!DP41-MIN(data!$E41:$EQ41)</f>
        <v>2.4000000000000909E-2</v>
      </c>
      <c r="DQ17">
        <f>data!DQ41-MIN(data!$E41:$EQ41)</f>
        <v>5.5000000000001492E-2</v>
      </c>
      <c r="DR17">
        <f>data!DR41-MIN(data!$E41:$EQ41)</f>
        <v>0.12900000000000134</v>
      </c>
      <c r="DS17">
        <f>data!DS41-MIN(data!$E41:$EQ41)</f>
        <v>0.11800000000000033</v>
      </c>
      <c r="DT17">
        <f>data!DT41-MIN(data!$E41:$EQ41)</f>
        <v>9.8000000000000753E-2</v>
      </c>
      <c r="DU17">
        <f>data!DU41-MIN(data!$E41:$EQ41)</f>
        <v>0.10500000000000043</v>
      </c>
      <c r="DV17">
        <f>data!DV41-MIN(data!$E41:$EQ41)</f>
        <v>0.10899999999999999</v>
      </c>
      <c r="DW17">
        <f>data!DW41-MIN(data!$E41:$EQ41)</f>
        <v>5.3000000000000824E-2</v>
      </c>
      <c r="DX17">
        <f>data!DX41-MIN(data!$E41:$EQ41)</f>
        <v>0.12100000000000044</v>
      </c>
      <c r="DY17">
        <f>data!DY41-MIN(data!$E41:$EQ41)</f>
        <v>8.9000000000000412E-2</v>
      </c>
      <c r="DZ17">
        <f>data!DZ41-MIN(data!$E41:$EQ41)</f>
        <v>0.11000000000000121</v>
      </c>
      <c r="EA17">
        <f>data!EA41-MIN(data!$E41:$EQ41)</f>
        <v>5.3000000000000824E-2</v>
      </c>
      <c r="EB17">
        <f>data!EB41-MIN(data!$E41:$EQ41)</f>
        <v>4.6000000000001151E-2</v>
      </c>
      <c r="EC17">
        <f>data!EC41-MIN(data!$E41:$EQ41)</f>
        <v>5.1000000000000156E-2</v>
      </c>
      <c r="ED17">
        <f>data!ED41-MIN(data!$E41:$EQ41)</f>
        <v>0.1379999999999999</v>
      </c>
      <c r="EE17">
        <f>data!EE41-MIN(data!$E41:$EQ41)</f>
        <v>0.14000000000000057</v>
      </c>
      <c r="EF17">
        <f>data!EF41-MIN(data!$E41:$EQ41)</f>
        <v>4.0000000000000924E-2</v>
      </c>
      <c r="EG17">
        <f>data!EG41-MIN(data!$E41:$EQ41)</f>
        <v>5.400000000000027E-2</v>
      </c>
      <c r="EH17">
        <f>data!EH41-MIN(data!$E41:$EQ41)</f>
        <v>0.1460000000000008</v>
      </c>
      <c r="EI17">
        <f>data!EI41-MIN(data!$E41:$EQ41)</f>
        <v>0.14900000000000091</v>
      </c>
      <c r="EJ17">
        <f>data!EJ41-MIN(data!$E41:$EQ41)</f>
        <v>0.14100000000000001</v>
      </c>
      <c r="EK17">
        <f>data!EK41-MIN(data!$E41:$EQ41)</f>
        <v>0.10599999999999987</v>
      </c>
      <c r="EL17">
        <f>data!EL41-MIN(data!$E41:$EQ41)</f>
        <v>5.3000000000000824E-2</v>
      </c>
      <c r="EM17">
        <f>data!EM41-MIN(data!$E41:$EQ41)</f>
        <v>5.3000000000000824E-2</v>
      </c>
      <c r="EN17">
        <f>data!EN41-MIN(data!$E41:$EQ41)</f>
        <v>9.2999999999999972E-2</v>
      </c>
    </row>
    <row r="18" spans="1:144" x14ac:dyDescent="0.25">
      <c r="A18" t="s">
        <v>5</v>
      </c>
      <c r="B18" t="s">
        <v>6</v>
      </c>
      <c r="C18" t="s">
        <v>183</v>
      </c>
      <c r="E18">
        <f>data!E42-MIN(data!$E42:$EQ42)</f>
        <v>0</v>
      </c>
      <c r="F18">
        <f>data!F42-MIN(data!$E42:$EQ42)</f>
        <v>3.0999999999998806E-2</v>
      </c>
      <c r="G18">
        <f>data!G42-MIN(data!$E42:$EQ42)</f>
        <v>9.3999999999999417E-2</v>
      </c>
      <c r="H18">
        <f>data!H42-MIN(data!$E42:$EQ42)</f>
        <v>0.14899999999999913</v>
      </c>
      <c r="I18">
        <f>data!I42-MIN(data!$E42:$EQ42)</f>
        <v>0.29299999999999926</v>
      </c>
      <c r="J18">
        <f>data!J42-MIN(data!$E42:$EQ42)</f>
        <v>0.41299999999999848</v>
      </c>
      <c r="K18">
        <f>data!K42-MIN(data!$E42:$EQ42)</f>
        <v>0.49399999999999977</v>
      </c>
      <c r="L18">
        <f>data!L42-MIN(data!$E42:$EQ42)</f>
        <v>0.62299999999999933</v>
      </c>
      <c r="M18">
        <f>data!M42-MIN(data!$E42:$EQ42)</f>
        <v>0.64499999999999957</v>
      </c>
      <c r="N18">
        <f>data!N42-MIN(data!$E42:$EQ42)</f>
        <v>0.85199999999999854</v>
      </c>
      <c r="O18">
        <f>data!O42-MIN(data!$E42:$EQ42)</f>
        <v>1.048</v>
      </c>
      <c r="P18">
        <f>data!P42-MIN(data!$E42:$EQ42)</f>
        <v>1.3379999999999992</v>
      </c>
      <c r="Q18">
        <f>data!Q42-MIN(data!$E42:$EQ42)</f>
        <v>1.5489999999999995</v>
      </c>
      <c r="R18">
        <f>data!R42-MIN(data!$E42:$EQ42)</f>
        <v>1.7999999999999989</v>
      </c>
      <c r="S18">
        <f>data!S42-MIN(data!$E42:$EQ42)</f>
        <v>2.0689999999999991</v>
      </c>
      <c r="T18">
        <f>data!T42-MIN(data!$E42:$EQ42)</f>
        <v>2.3329999999999984</v>
      </c>
      <c r="U18">
        <f>data!U42-MIN(data!$E42:$EQ42)</f>
        <v>2.8839999999999986</v>
      </c>
      <c r="V18">
        <f>data!V42-MIN(data!$E42:$EQ42)</f>
        <v>3.3249999999999993</v>
      </c>
      <c r="W18">
        <f>data!W42-MIN(data!$E42:$EQ42)</f>
        <v>3.8839999999999986</v>
      </c>
      <c r="X18">
        <f>data!X42-MIN(data!$E42:$EQ42)</f>
        <v>4.2409999999999979</v>
      </c>
      <c r="Y18">
        <f>data!Y42-MIN(data!$E42:$EQ42)</f>
        <v>5.0419999999999998</v>
      </c>
      <c r="Z18">
        <f>data!Z42-MIN(data!$E42:$EQ42)</f>
        <v>5.650999999999998</v>
      </c>
      <c r="AA18">
        <f>data!AA42-MIN(data!$E42:$EQ42)</f>
        <v>6.9909999999999979</v>
      </c>
      <c r="AB18">
        <f>data!AB42-MIN(data!$E42:$EQ42)</f>
        <v>7.5809999999999977</v>
      </c>
      <c r="AC18">
        <f>data!AC42-MIN(data!$E42:$EQ42)</f>
        <v>8.7929999999999975</v>
      </c>
      <c r="AD18">
        <f>data!AD42-MIN(data!$E42:$EQ42)</f>
        <v>9.952</v>
      </c>
      <c r="AE18">
        <f>data!AE42-MIN(data!$E42:$EQ42)</f>
        <v>11.289</v>
      </c>
      <c r="AF18">
        <f>data!AF42-MIN(data!$E42:$EQ42)</f>
        <v>12.343999999999999</v>
      </c>
      <c r="AG18">
        <f>data!AG42-MIN(data!$E42:$EQ42)</f>
        <v>14.199</v>
      </c>
      <c r="AH18">
        <f>data!AH42-MIN(data!$E42:$EQ42)</f>
        <v>16.314</v>
      </c>
      <c r="AI18">
        <f>data!AI42-MIN(data!$E42:$EQ42)</f>
        <v>17.699999999999996</v>
      </c>
      <c r="AJ18">
        <f>data!AJ42-MIN(data!$E42:$EQ42)</f>
        <v>19.228000000000002</v>
      </c>
      <c r="AK18">
        <f>data!AK42-MIN(data!$E42:$EQ42)</f>
        <v>21.386000000000003</v>
      </c>
      <c r="AL18">
        <f>data!AL42-MIN(data!$E42:$EQ42)</f>
        <v>25.048000000000002</v>
      </c>
      <c r="AM18">
        <f>data!AM42-MIN(data!$E42:$EQ42)</f>
        <v>25.008000000000003</v>
      </c>
      <c r="AN18">
        <f>data!AN42-MIN(data!$E42:$EQ42)</f>
        <v>29.191000000000003</v>
      </c>
      <c r="AO18">
        <f>data!AO42-MIN(data!$E42:$EQ42)</f>
        <v>31.743000000000002</v>
      </c>
      <c r="AP18">
        <f>data!AP42-MIN(data!$E42:$EQ42)</f>
        <v>28.896000000000001</v>
      </c>
      <c r="AQ18">
        <f>data!AQ42-MIN(data!$E42:$EQ42)</f>
        <v>28.82</v>
      </c>
      <c r="AR18">
        <f>data!AR42-MIN(data!$E42:$EQ42)</f>
        <v>29.972000000000001</v>
      </c>
      <c r="AS18">
        <f>data!AS42-MIN(data!$E42:$EQ42)</f>
        <v>30.966000000000001</v>
      </c>
      <c r="AT18">
        <f>data!AT42-MIN(data!$E42:$EQ42)</f>
        <v>31.234999999999999</v>
      </c>
      <c r="AU18">
        <f>data!AU42-MIN(data!$E42:$EQ42)</f>
        <v>31.131999999999998</v>
      </c>
      <c r="AV18">
        <f>data!AV42-MIN(data!$E42:$EQ42)</f>
        <v>31.688000000000002</v>
      </c>
      <c r="AW18">
        <f>data!AW42-MIN(data!$E42:$EQ42)</f>
        <v>31.981999999999999</v>
      </c>
      <c r="AX18">
        <f>data!AX42-MIN(data!$E42:$EQ42)</f>
        <v>33.666000000000004</v>
      </c>
      <c r="AY18">
        <f>data!AY42-MIN(data!$E42:$EQ42)</f>
        <v>32.972000000000001</v>
      </c>
      <c r="AZ18">
        <f>data!AZ42-MIN(data!$E42:$EQ42)</f>
        <v>33.161000000000001</v>
      </c>
      <c r="BA18">
        <f>data!BA42-MIN(data!$E42:$EQ42)</f>
        <v>34.425000000000004</v>
      </c>
      <c r="BB18">
        <f>data!BB42-MIN(data!$E42:$EQ42)</f>
        <v>34.244</v>
      </c>
      <c r="BC18">
        <f>data!BC42-MIN(data!$E42:$EQ42)</f>
        <v>34.457999999999998</v>
      </c>
      <c r="BD18">
        <f>data!BD42-MIN(data!$E42:$EQ42)</f>
        <v>34.612000000000002</v>
      </c>
      <c r="BE18">
        <f>data!BE42-MIN(data!$E42:$EQ42)</f>
        <v>35.163000000000004</v>
      </c>
      <c r="BF18">
        <f>data!BF42-MIN(data!$E42:$EQ42)</f>
        <v>35.369999999999997</v>
      </c>
      <c r="BG18">
        <f>data!BG42-MIN(data!$E42:$EQ42)</f>
        <v>35.533000000000001</v>
      </c>
      <c r="BH18">
        <f>data!BH42-MIN(data!$E42:$EQ42)</f>
        <v>36.249000000000002</v>
      </c>
      <c r="BI18">
        <f>data!BI42-MIN(data!$E42:$EQ42)</f>
        <v>36.481000000000002</v>
      </c>
      <c r="BJ18">
        <f>data!BJ42-MIN(data!$E42:$EQ42)</f>
        <v>37.006</v>
      </c>
      <c r="BK18">
        <f>data!BK42-MIN(data!$E42:$EQ42)</f>
        <v>37.788000000000004</v>
      </c>
      <c r="BL18">
        <f>data!BL42-MIN(data!$E42:$EQ42)</f>
        <v>37.771000000000001</v>
      </c>
      <c r="BM18">
        <f>data!BM42-MIN(data!$E42:$EQ42)</f>
        <v>37.258000000000003</v>
      </c>
      <c r="BN18">
        <f>data!BN42-MIN(data!$E42:$EQ42)</f>
        <v>36.965000000000003</v>
      </c>
      <c r="BO18">
        <f>data!BO42-MIN(data!$E42:$EQ42)</f>
        <v>37.783999999999999</v>
      </c>
      <c r="BP18">
        <f>data!BP42-MIN(data!$E42:$EQ42)</f>
        <v>38.122999999999998</v>
      </c>
      <c r="BQ18">
        <f>data!BQ42-MIN(data!$E42:$EQ42)</f>
        <v>37.861000000000004</v>
      </c>
      <c r="BR18">
        <f>data!BR42-MIN(data!$E42:$EQ42)</f>
        <v>39.142000000000003</v>
      </c>
      <c r="BS18">
        <f>data!BS42-MIN(data!$E42:$EQ42)</f>
        <v>39.727000000000004</v>
      </c>
      <c r="BT18">
        <f>data!BT42-MIN(data!$E42:$EQ42)</f>
        <v>39.128999999999998</v>
      </c>
      <c r="BU18">
        <f>data!BU42-MIN(data!$E42:$EQ42)</f>
        <v>40.136000000000003</v>
      </c>
      <c r="BV18">
        <f>data!BV42-MIN(data!$E42:$EQ42)</f>
        <v>38.576999999999998</v>
      </c>
      <c r="BW18">
        <f>data!BW42-MIN(data!$E42:$EQ42)</f>
        <v>39.073999999999998</v>
      </c>
      <c r="BX18">
        <f>data!BX42-MIN(data!$E42:$EQ42)</f>
        <v>39.026000000000003</v>
      </c>
      <c r="BY18">
        <f>data!BY42-MIN(data!$E42:$EQ42)</f>
        <v>39.576000000000001</v>
      </c>
      <c r="BZ18">
        <f>data!BZ42-MIN(data!$E42:$EQ42)</f>
        <v>40.774999999999999</v>
      </c>
      <c r="CA18">
        <f>data!CA42-MIN(data!$E42:$EQ42)</f>
        <v>40.378</v>
      </c>
      <c r="CB18">
        <f>data!CB42-MIN(data!$E42:$EQ42)</f>
        <v>40.509</v>
      </c>
      <c r="CC18">
        <f>data!CC42-MIN(data!$E42:$EQ42)</f>
        <v>39.898000000000003</v>
      </c>
      <c r="CD18">
        <f>data!CD42-MIN(data!$E42:$EQ42)</f>
        <v>41.29</v>
      </c>
      <c r="CE18">
        <f>data!CE42-MIN(data!$E42:$EQ42)</f>
        <v>40.788000000000004</v>
      </c>
      <c r="CF18">
        <f>data!CF42-MIN(data!$E42:$EQ42)</f>
        <v>42.146999999999998</v>
      </c>
      <c r="CG18">
        <f>data!CG42-MIN(data!$E42:$EQ42)</f>
        <v>41.734000000000002</v>
      </c>
      <c r="CH18">
        <f>data!CH42-MIN(data!$E42:$EQ42)</f>
        <v>40.887</v>
      </c>
      <c r="CI18">
        <f>data!CI42-MIN(data!$E42:$EQ42)</f>
        <v>41.678000000000004</v>
      </c>
      <c r="CJ18">
        <f>data!CJ42-MIN(data!$E42:$EQ42)</f>
        <v>41.945999999999998</v>
      </c>
      <c r="CK18">
        <f>data!CK42-MIN(data!$E42:$EQ42)</f>
        <v>42.250999999999998</v>
      </c>
      <c r="CL18">
        <f>data!CL42-MIN(data!$E42:$EQ42)</f>
        <v>41.966999999999999</v>
      </c>
      <c r="CM18">
        <f>data!CM42-MIN(data!$E42:$EQ42)</f>
        <v>41.634999999999998</v>
      </c>
      <c r="CN18">
        <f>data!CN42-MIN(data!$E42:$EQ42)</f>
        <v>42.247</v>
      </c>
      <c r="CO18">
        <f>data!CO42-MIN(data!$E42:$EQ42)</f>
        <v>42.637999999999998</v>
      </c>
      <c r="CP18">
        <f>data!CP42-MIN(data!$E42:$EQ42)</f>
        <v>42.314</v>
      </c>
      <c r="CQ18">
        <f>data!CQ42-MIN(data!$E42:$EQ42)</f>
        <v>42.072000000000003</v>
      </c>
      <c r="CR18">
        <f>data!CR42-MIN(data!$E42:$EQ42)</f>
        <v>42.688000000000002</v>
      </c>
      <c r="CS18">
        <f>data!CS42-MIN(data!$E42:$EQ42)</f>
        <v>43.33</v>
      </c>
      <c r="CT18">
        <f>data!CT42-MIN(data!$E42:$EQ42)</f>
        <v>42.536999999999999</v>
      </c>
      <c r="CU18">
        <f>data!CU42-MIN(data!$E42:$EQ42)</f>
        <v>42.722000000000001</v>
      </c>
      <c r="CV18">
        <f>data!CV42-MIN(data!$E42:$EQ42)</f>
        <v>45.091000000000001</v>
      </c>
      <c r="CW18">
        <f>data!CW42-MIN(data!$E42:$EQ42)</f>
        <v>43.773000000000003</v>
      </c>
      <c r="CX18">
        <f>data!CX42-MIN(data!$E42:$EQ42)</f>
        <v>43.822000000000003</v>
      </c>
      <c r="CY18">
        <f>data!CY42-MIN(data!$E42:$EQ42)</f>
        <v>43.189</v>
      </c>
      <c r="CZ18">
        <f>data!CZ42-MIN(data!$E42:$EQ42)</f>
        <v>44.237000000000002</v>
      </c>
      <c r="DA18">
        <f>data!DA42-MIN(data!$E42:$EQ42)</f>
        <v>44.682000000000002</v>
      </c>
      <c r="DB18">
        <f>data!DB42-MIN(data!$E42:$EQ42)</f>
        <v>44.157000000000004</v>
      </c>
      <c r="DC18">
        <f>data!DC42-MIN(data!$E42:$EQ42)</f>
        <v>43.938000000000002</v>
      </c>
      <c r="DD18">
        <f>data!DD42-MIN(data!$E42:$EQ42)</f>
        <v>42.688000000000002</v>
      </c>
      <c r="DE18">
        <f>data!DE42-MIN(data!$E42:$EQ42)</f>
        <v>44.454000000000001</v>
      </c>
      <c r="DF18">
        <f>data!DF42-MIN(data!$E42:$EQ42)</f>
        <v>44.012999999999998</v>
      </c>
      <c r="DG18">
        <f>data!DG42-MIN(data!$E42:$EQ42)</f>
        <v>44.225000000000001</v>
      </c>
      <c r="DH18">
        <f>data!DH42-MIN(data!$E42:$EQ42)</f>
        <v>44.097999999999999</v>
      </c>
      <c r="DI18">
        <f>data!DI42-MIN(data!$E42:$EQ42)</f>
        <v>45.49</v>
      </c>
      <c r="DJ18">
        <f>data!DJ42-MIN(data!$E42:$EQ42)</f>
        <v>44.512999999999998</v>
      </c>
      <c r="DK18">
        <f>data!DK42-MIN(data!$E42:$EQ42)</f>
        <v>43.47</v>
      </c>
      <c r="DL18">
        <f>data!DL42-MIN(data!$E42:$EQ42)</f>
        <v>44.466999999999999</v>
      </c>
      <c r="DM18">
        <f>data!DM42-MIN(data!$E42:$EQ42)</f>
        <v>45.119</v>
      </c>
      <c r="DN18">
        <f>data!DN42-MIN(data!$E42:$EQ42)</f>
        <v>44.457000000000001</v>
      </c>
      <c r="DO18">
        <f>data!DO42-MIN(data!$E42:$EQ42)</f>
        <v>45.808999999999997</v>
      </c>
      <c r="DP18">
        <f>data!DP42-MIN(data!$E42:$EQ42)</f>
        <v>43.936999999999998</v>
      </c>
      <c r="DQ18">
        <f>data!DQ42-MIN(data!$E42:$EQ42)</f>
        <v>44.664999999999999</v>
      </c>
      <c r="DR18">
        <f>data!DR42-MIN(data!$E42:$EQ42)</f>
        <v>44.739000000000004</v>
      </c>
      <c r="DS18">
        <f>data!DS42-MIN(data!$E42:$EQ42)</f>
        <v>44.475000000000001</v>
      </c>
      <c r="DT18">
        <f>data!DT42-MIN(data!$E42:$EQ42)</f>
        <v>44.875999999999998</v>
      </c>
      <c r="DU18">
        <f>data!DU42-MIN(data!$E42:$EQ42)</f>
        <v>45.353999999999999</v>
      </c>
      <c r="DV18">
        <f>data!DV42-MIN(data!$E42:$EQ42)</f>
        <v>44.928000000000004</v>
      </c>
      <c r="DW18">
        <f>data!DW42-MIN(data!$E42:$EQ42)</f>
        <v>45.661000000000001</v>
      </c>
      <c r="DX18">
        <f>data!DX42-MIN(data!$E42:$EQ42)</f>
        <v>45.18</v>
      </c>
      <c r="DY18">
        <f>data!DY42-MIN(data!$E42:$EQ42)</f>
        <v>45.402000000000001</v>
      </c>
      <c r="DZ18">
        <f>data!DZ42-MIN(data!$E42:$EQ42)</f>
        <v>44.557000000000002</v>
      </c>
      <c r="EA18">
        <f>data!EA42-MIN(data!$E42:$EQ42)</f>
        <v>45.852000000000004</v>
      </c>
      <c r="EB18">
        <f>data!EB42-MIN(data!$E42:$EQ42)</f>
        <v>44.801000000000002</v>
      </c>
      <c r="EC18">
        <f>data!EC42-MIN(data!$E42:$EQ42)</f>
        <v>45.145000000000003</v>
      </c>
      <c r="ED18">
        <f>data!ED42-MIN(data!$E42:$EQ42)</f>
        <v>44.411999999999999</v>
      </c>
      <c r="EE18">
        <f>data!EE42-MIN(data!$E42:$EQ42)</f>
        <v>44.994</v>
      </c>
      <c r="EF18">
        <f>data!EF42-MIN(data!$E42:$EQ42)</f>
        <v>45.295999999999999</v>
      </c>
      <c r="EG18">
        <f>data!EG42-MIN(data!$E42:$EQ42)</f>
        <v>45.155000000000001</v>
      </c>
      <c r="EH18">
        <f>data!EH42-MIN(data!$E42:$EQ42)</f>
        <v>44.850999999999999</v>
      </c>
      <c r="EI18">
        <f>data!EI42-MIN(data!$E42:$EQ42)</f>
        <v>45.503999999999998</v>
      </c>
      <c r="EJ18">
        <f>data!EJ42-MIN(data!$E42:$EQ42)</f>
        <v>46.103999999999999</v>
      </c>
      <c r="EK18">
        <f>data!EK42-MIN(data!$E42:$EQ42)</f>
        <v>44.953000000000003</v>
      </c>
      <c r="EL18">
        <f>data!EL42-MIN(data!$E42:$EQ42)</f>
        <v>43.567999999999998</v>
      </c>
      <c r="EM18">
        <f>data!EM42-MIN(data!$E42:$EQ42)</f>
        <v>43.250999999999998</v>
      </c>
      <c r="EN18">
        <f>data!EN42-MIN(data!$E42:$EQ42)</f>
        <v>44.109000000000002</v>
      </c>
    </row>
    <row r="19" spans="1:144" x14ac:dyDescent="0.25">
      <c r="A19" t="s">
        <v>11</v>
      </c>
      <c r="B19" t="s">
        <v>12</v>
      </c>
      <c r="C19" t="s">
        <v>184</v>
      </c>
      <c r="E19">
        <f>data!E43-MIN(data!$E43:$EQ43)</f>
        <v>0</v>
      </c>
      <c r="F19">
        <f>data!F43-MIN(data!$E43:$EQ43)</f>
        <v>8.9000000000000412E-2</v>
      </c>
      <c r="G19">
        <f>data!G43-MIN(data!$E43:$EQ43)</f>
        <v>0.1769999999999996</v>
      </c>
      <c r="H19">
        <f>data!H43-MIN(data!$E43:$EQ43)</f>
        <v>0.27800000000000047</v>
      </c>
      <c r="I19">
        <f>data!I43-MIN(data!$E43:$EQ43)</f>
        <v>0.35599999999999987</v>
      </c>
      <c r="J19">
        <f>data!J43-MIN(data!$E43:$EQ43)</f>
        <v>0.48000000000000043</v>
      </c>
      <c r="K19">
        <f>data!K43-MIN(data!$E43:$EQ43)</f>
        <v>0.55799999999999983</v>
      </c>
      <c r="L19">
        <f>data!L43-MIN(data!$E43:$EQ43)</f>
        <v>0.67099999999999937</v>
      </c>
      <c r="M19">
        <f>data!M43-MIN(data!$E43:$EQ43)</f>
        <v>0.75500000000000078</v>
      </c>
      <c r="N19">
        <f>data!N43-MIN(data!$E43:$EQ43)</f>
        <v>0.87700000000000067</v>
      </c>
      <c r="O19">
        <f>data!O43-MIN(data!$E43:$EQ43)</f>
        <v>1.0519999999999996</v>
      </c>
      <c r="P19">
        <f>data!P43-MIN(data!$E43:$EQ43)</f>
        <v>1.213000000000001</v>
      </c>
      <c r="Q19">
        <f>data!Q43-MIN(data!$E43:$EQ43)</f>
        <v>1.5500000000000007</v>
      </c>
      <c r="R19">
        <f>data!R43-MIN(data!$E43:$EQ43)</f>
        <v>1.697000000000001</v>
      </c>
      <c r="S19">
        <f>data!S43-MIN(data!$E43:$EQ43)</f>
        <v>1.9450000000000003</v>
      </c>
      <c r="T19">
        <f>data!T43-MIN(data!$E43:$EQ43)</f>
        <v>2.3369999999999997</v>
      </c>
      <c r="U19">
        <f>data!U43-MIN(data!$E43:$EQ43)</f>
        <v>2.4870000000000001</v>
      </c>
      <c r="V19">
        <f>data!V43-MIN(data!$E43:$EQ43)</f>
        <v>3.0330000000000013</v>
      </c>
      <c r="W19">
        <f>data!W43-MIN(data!$E43:$EQ43)</f>
        <v>3.4009999999999998</v>
      </c>
      <c r="X19">
        <f>data!X43-MIN(data!$E43:$EQ43)</f>
        <v>3.59</v>
      </c>
      <c r="Y19">
        <f>data!Y43-MIN(data!$E43:$EQ43)</f>
        <v>4.0330000000000013</v>
      </c>
      <c r="Z19">
        <f>data!Z43-MIN(data!$E43:$EQ43)</f>
        <v>4.5569999999999986</v>
      </c>
      <c r="AA19">
        <f>data!AA43-MIN(data!$E43:$EQ43)</f>
        <v>5.1189999999999998</v>
      </c>
      <c r="AB19">
        <f>data!AB43-MIN(data!$E43:$EQ43)</f>
        <v>5.8769999999999989</v>
      </c>
      <c r="AC19">
        <f>data!AC43-MIN(data!$E43:$EQ43)</f>
        <v>6.4780000000000015</v>
      </c>
      <c r="AD19">
        <f>data!AD43-MIN(data!$E43:$EQ43)</f>
        <v>7.2360000000000007</v>
      </c>
      <c r="AE19">
        <f>data!AE43-MIN(data!$E43:$EQ43)</f>
        <v>7.9849999999999994</v>
      </c>
      <c r="AF19">
        <f>data!AF43-MIN(data!$E43:$EQ43)</f>
        <v>9.1000000000000014</v>
      </c>
      <c r="AG19">
        <f>data!AG43-MIN(data!$E43:$EQ43)</f>
        <v>9.4929999999999986</v>
      </c>
      <c r="AH19">
        <f>data!AH43-MIN(data!$E43:$EQ43)</f>
        <v>10.580000000000002</v>
      </c>
      <c r="AI19">
        <f>data!AI43-MIN(data!$E43:$EQ43)</f>
        <v>11.960999999999999</v>
      </c>
      <c r="AJ19">
        <f>data!AJ43-MIN(data!$E43:$EQ43)</f>
        <v>13.574000000000002</v>
      </c>
      <c r="AK19">
        <f>data!AK43-MIN(data!$E43:$EQ43)</f>
        <v>15.398</v>
      </c>
      <c r="AL19">
        <f>data!AL43-MIN(data!$E43:$EQ43)</f>
        <v>15.948</v>
      </c>
      <c r="AM19">
        <f>data!AM43-MIN(data!$E43:$EQ43)</f>
        <v>18.665000000000003</v>
      </c>
      <c r="AN19">
        <f>data!AN43-MIN(data!$E43:$EQ43)</f>
        <v>19.814000000000004</v>
      </c>
      <c r="AO19">
        <f>data!AO43-MIN(data!$E43:$EQ43)</f>
        <v>21.453999999999997</v>
      </c>
      <c r="AP19">
        <f>data!AP43-MIN(data!$E43:$EQ43)</f>
        <v>23.834</v>
      </c>
      <c r="AQ19">
        <f>data!AQ43-MIN(data!$E43:$EQ43)</f>
        <v>26.776999999999997</v>
      </c>
      <c r="AR19">
        <f>data!AR43-MIN(data!$E43:$EQ43)</f>
        <v>30.163999999999998</v>
      </c>
      <c r="AS19">
        <f>data!AS43-MIN(data!$E43:$EQ43)</f>
        <v>30.336000000000002</v>
      </c>
      <c r="AT19">
        <f>data!AT43-MIN(data!$E43:$EQ43)</f>
        <v>25.925999999999998</v>
      </c>
      <c r="AU19">
        <f>data!AU43-MIN(data!$E43:$EQ43)</f>
        <v>25.194999999999997</v>
      </c>
      <c r="AV19">
        <f>data!AV43-MIN(data!$E43:$EQ43)</f>
        <v>25.880999999999997</v>
      </c>
      <c r="AW19">
        <f>data!AW43-MIN(data!$E43:$EQ43)</f>
        <v>27.056999999999999</v>
      </c>
      <c r="AX19">
        <f>data!AX43-MIN(data!$E43:$EQ43)</f>
        <v>27.878000000000004</v>
      </c>
      <c r="AY19">
        <f>data!AY43-MIN(data!$E43:$EQ43)</f>
        <v>28.574000000000002</v>
      </c>
      <c r="AZ19">
        <f>data!AZ43-MIN(data!$E43:$EQ43)</f>
        <v>28.927000000000003</v>
      </c>
      <c r="BA19">
        <f>data!BA43-MIN(data!$E43:$EQ43)</f>
        <v>28.358000000000001</v>
      </c>
      <c r="BB19">
        <f>data!BB43-MIN(data!$E43:$EQ43)</f>
        <v>29.412000000000003</v>
      </c>
      <c r="BC19">
        <f>data!BC43-MIN(data!$E43:$EQ43)</f>
        <v>28.99</v>
      </c>
      <c r="BD19">
        <f>data!BD43-MIN(data!$E43:$EQ43)</f>
        <v>29.501000000000001</v>
      </c>
      <c r="BE19">
        <f>data!BE43-MIN(data!$E43:$EQ43)</f>
        <v>30.233000000000001</v>
      </c>
      <c r="BF19">
        <f>data!BF43-MIN(data!$E43:$EQ43)</f>
        <v>29.921000000000003</v>
      </c>
      <c r="BG19">
        <f>data!BG43-MIN(data!$E43:$EQ43)</f>
        <v>30.27</v>
      </c>
      <c r="BH19">
        <f>data!BH43-MIN(data!$E43:$EQ43)</f>
        <v>30.965</v>
      </c>
      <c r="BI19">
        <f>data!BI43-MIN(data!$E43:$EQ43)</f>
        <v>30.302000000000003</v>
      </c>
      <c r="BJ19">
        <f>data!BJ43-MIN(data!$E43:$EQ43)</f>
        <v>30.608000000000001</v>
      </c>
      <c r="BK19">
        <f>data!BK43-MIN(data!$E43:$EQ43)</f>
        <v>30.825999999999997</v>
      </c>
      <c r="BL19">
        <f>data!BL43-MIN(data!$E43:$EQ43)</f>
        <v>31.162000000000003</v>
      </c>
      <c r="BM19">
        <f>data!BM43-MIN(data!$E43:$EQ43)</f>
        <v>30.754999999999999</v>
      </c>
      <c r="BN19">
        <f>data!BN43-MIN(data!$E43:$EQ43)</f>
        <v>30.806999999999999</v>
      </c>
      <c r="BO19">
        <f>data!BO43-MIN(data!$E43:$EQ43)</f>
        <v>31.898999999999997</v>
      </c>
      <c r="BP19">
        <f>data!BP43-MIN(data!$E43:$EQ43)</f>
        <v>30.818000000000001</v>
      </c>
      <c r="BQ19">
        <f>data!BQ43-MIN(data!$E43:$EQ43)</f>
        <v>31.702999999999999</v>
      </c>
      <c r="BR19">
        <f>data!BR43-MIN(data!$E43:$EQ43)</f>
        <v>30.989000000000001</v>
      </c>
      <c r="BS19">
        <f>data!BS43-MIN(data!$E43:$EQ43)</f>
        <v>31.431000000000001</v>
      </c>
      <c r="BT19">
        <f>data!BT43-MIN(data!$E43:$EQ43)</f>
        <v>31.177000000000003</v>
      </c>
      <c r="BU19">
        <f>data!BU43-MIN(data!$E43:$EQ43)</f>
        <v>32.039000000000001</v>
      </c>
      <c r="BV19">
        <f>data!BV43-MIN(data!$E43:$EQ43)</f>
        <v>32.018000000000001</v>
      </c>
      <c r="BW19">
        <f>data!BW43-MIN(data!$E43:$EQ43)</f>
        <v>32.53</v>
      </c>
      <c r="BX19">
        <f>data!BX43-MIN(data!$E43:$EQ43)</f>
        <v>32.775999999999996</v>
      </c>
      <c r="BY19">
        <f>data!BY43-MIN(data!$E43:$EQ43)</f>
        <v>31.857000000000003</v>
      </c>
      <c r="BZ19">
        <f>data!BZ43-MIN(data!$E43:$EQ43)</f>
        <v>32.760999999999996</v>
      </c>
      <c r="CA19">
        <f>data!CA43-MIN(data!$E43:$EQ43)</f>
        <v>33.224000000000004</v>
      </c>
      <c r="CB19">
        <f>data!CB43-MIN(data!$E43:$EQ43)</f>
        <v>33.894000000000005</v>
      </c>
      <c r="CC19">
        <f>data!CC43-MIN(data!$E43:$EQ43)</f>
        <v>31.934000000000001</v>
      </c>
      <c r="CD19">
        <f>data!CD43-MIN(data!$E43:$EQ43)</f>
        <v>33.159999999999997</v>
      </c>
      <c r="CE19">
        <f>data!CE43-MIN(data!$E43:$EQ43)</f>
        <v>32.816999999999993</v>
      </c>
      <c r="CF19">
        <f>data!CF43-MIN(data!$E43:$EQ43)</f>
        <v>32.864999999999995</v>
      </c>
      <c r="CG19">
        <f>data!CG43-MIN(data!$E43:$EQ43)</f>
        <v>33.055000000000007</v>
      </c>
      <c r="CH19">
        <f>data!CH43-MIN(data!$E43:$EQ43)</f>
        <v>34.314000000000007</v>
      </c>
      <c r="CI19">
        <f>data!CI43-MIN(data!$E43:$EQ43)</f>
        <v>33.94</v>
      </c>
      <c r="CJ19">
        <f>data!CJ43-MIN(data!$E43:$EQ43)</f>
        <v>33.843999999999994</v>
      </c>
      <c r="CK19">
        <f>data!CK43-MIN(data!$E43:$EQ43)</f>
        <v>33.027000000000001</v>
      </c>
      <c r="CL19">
        <f>data!CL43-MIN(data!$E43:$EQ43)</f>
        <v>33.367999999999995</v>
      </c>
      <c r="CM19">
        <f>data!CM43-MIN(data!$E43:$EQ43)</f>
        <v>33.138000000000005</v>
      </c>
      <c r="CN19">
        <f>data!CN43-MIN(data!$E43:$EQ43)</f>
        <v>33.384</v>
      </c>
      <c r="CO19">
        <f>data!CO43-MIN(data!$E43:$EQ43)</f>
        <v>33.551000000000002</v>
      </c>
      <c r="CP19">
        <f>data!CP43-MIN(data!$E43:$EQ43)</f>
        <v>33.804000000000002</v>
      </c>
      <c r="CQ19">
        <f>data!CQ43-MIN(data!$E43:$EQ43)</f>
        <v>33.64</v>
      </c>
      <c r="CR19">
        <f>data!CR43-MIN(data!$E43:$EQ43)</f>
        <v>33.278999999999996</v>
      </c>
      <c r="CS19">
        <f>data!CS43-MIN(data!$E43:$EQ43)</f>
        <v>34.269000000000005</v>
      </c>
      <c r="CT19">
        <f>data!CT43-MIN(data!$E43:$EQ43)</f>
        <v>34.212000000000003</v>
      </c>
      <c r="CU19">
        <f>data!CU43-MIN(data!$E43:$EQ43)</f>
        <v>33.828999999999994</v>
      </c>
      <c r="CV19">
        <f>data!CV43-MIN(data!$E43:$EQ43)</f>
        <v>34.209999999999994</v>
      </c>
      <c r="CW19">
        <f>data!CW43-MIN(data!$E43:$EQ43)</f>
        <v>33.096999999999994</v>
      </c>
      <c r="CX19">
        <f>data!CX43-MIN(data!$E43:$EQ43)</f>
        <v>33.531000000000006</v>
      </c>
      <c r="CY19">
        <f>data!CY43-MIN(data!$E43:$EQ43)</f>
        <v>34.653000000000006</v>
      </c>
      <c r="CZ19">
        <f>data!CZ43-MIN(data!$E43:$EQ43)</f>
        <v>33.173000000000002</v>
      </c>
      <c r="DA19">
        <f>data!DA43-MIN(data!$E43:$EQ43)</f>
        <v>32.570999999999998</v>
      </c>
      <c r="DB19">
        <f>data!DB43-MIN(data!$E43:$EQ43)</f>
        <v>34.439000000000007</v>
      </c>
      <c r="DC19">
        <f>data!DC43-MIN(data!$E43:$EQ43)</f>
        <v>33.619</v>
      </c>
      <c r="DD19">
        <f>data!DD43-MIN(data!$E43:$EQ43)</f>
        <v>33.369</v>
      </c>
      <c r="DE19">
        <f>data!DE43-MIN(data!$E43:$EQ43)</f>
        <v>33.120000000000005</v>
      </c>
      <c r="DF19">
        <f>data!DF43-MIN(data!$E43:$EQ43)</f>
        <v>33.959999999999994</v>
      </c>
      <c r="DG19">
        <f>data!DG43-MIN(data!$E43:$EQ43)</f>
        <v>33.617999999999995</v>
      </c>
      <c r="DH19">
        <f>data!DH43-MIN(data!$E43:$EQ43)</f>
        <v>33.224000000000004</v>
      </c>
      <c r="DI19">
        <f>data!DI43-MIN(data!$E43:$EQ43)</f>
        <v>34.293999999999997</v>
      </c>
      <c r="DJ19">
        <f>data!DJ43-MIN(data!$E43:$EQ43)</f>
        <v>34.527000000000001</v>
      </c>
      <c r="DK19">
        <f>data!DK43-MIN(data!$E43:$EQ43)</f>
        <v>33.614999999999995</v>
      </c>
      <c r="DL19">
        <f>data!DL43-MIN(data!$E43:$EQ43)</f>
        <v>33.28</v>
      </c>
      <c r="DM19">
        <f>data!DM43-MIN(data!$E43:$EQ43)</f>
        <v>33.007000000000005</v>
      </c>
      <c r="DN19">
        <f>data!DN43-MIN(data!$E43:$EQ43)</f>
        <v>33.069999999999993</v>
      </c>
      <c r="DO19">
        <f>data!DO43-MIN(data!$E43:$EQ43)</f>
        <v>33.954999999999998</v>
      </c>
      <c r="DP19">
        <f>data!DP43-MIN(data!$E43:$EQ43)</f>
        <v>33.543000000000006</v>
      </c>
      <c r="DQ19">
        <f>data!DQ43-MIN(data!$E43:$EQ43)</f>
        <v>33.707999999999998</v>
      </c>
      <c r="DR19">
        <f>data!DR43-MIN(data!$E43:$EQ43)</f>
        <v>32.992999999999995</v>
      </c>
      <c r="DS19">
        <f>data!DS43-MIN(data!$E43:$EQ43)</f>
        <v>33.415000000000006</v>
      </c>
      <c r="DT19">
        <f>data!DT43-MIN(data!$E43:$EQ43)</f>
        <v>34.409000000000006</v>
      </c>
      <c r="DU19">
        <f>data!DU43-MIN(data!$E43:$EQ43)</f>
        <v>33.805000000000007</v>
      </c>
      <c r="DV19">
        <f>data!DV43-MIN(data!$E43:$EQ43)</f>
        <v>33.248999999999995</v>
      </c>
      <c r="DW19">
        <f>data!DW43-MIN(data!$E43:$EQ43)</f>
        <v>33.573999999999998</v>
      </c>
      <c r="DX19">
        <f>data!DX43-MIN(data!$E43:$EQ43)</f>
        <v>33.998000000000005</v>
      </c>
      <c r="DY19">
        <f>data!DY43-MIN(data!$E43:$EQ43)</f>
        <v>33.510000000000005</v>
      </c>
      <c r="DZ19">
        <f>data!DZ43-MIN(data!$E43:$EQ43)</f>
        <v>33.89</v>
      </c>
      <c r="EA19">
        <f>data!EA43-MIN(data!$E43:$EQ43)</f>
        <v>32.792000000000002</v>
      </c>
      <c r="EB19">
        <f>data!EB43-MIN(data!$E43:$EQ43)</f>
        <v>33.569000000000003</v>
      </c>
      <c r="EC19">
        <f>data!EC43-MIN(data!$E43:$EQ43)</f>
        <v>34.162000000000006</v>
      </c>
      <c r="ED19">
        <f>data!ED43-MIN(data!$E43:$EQ43)</f>
        <v>32.793999999999997</v>
      </c>
      <c r="EE19">
        <f>data!EE43-MIN(data!$E43:$EQ43)</f>
        <v>33.394999999999996</v>
      </c>
      <c r="EF19">
        <f>data!EF43-MIN(data!$E43:$EQ43)</f>
        <v>33.480000000000004</v>
      </c>
      <c r="EG19">
        <f>data!EG43-MIN(data!$E43:$EQ43)</f>
        <v>33.262</v>
      </c>
      <c r="EH19">
        <f>data!EH43-MIN(data!$E43:$EQ43)</f>
        <v>33.543999999999997</v>
      </c>
      <c r="EI19">
        <f>data!EI43-MIN(data!$E43:$EQ43)</f>
        <v>33.408000000000001</v>
      </c>
      <c r="EJ19">
        <f>data!EJ43-MIN(data!$E43:$EQ43)</f>
        <v>34.459999999999994</v>
      </c>
      <c r="EK19">
        <f>data!EK43-MIN(data!$E43:$EQ43)</f>
        <v>33.554000000000002</v>
      </c>
      <c r="EL19">
        <f>data!EL43-MIN(data!$E43:$EQ43)</f>
        <v>32.686000000000007</v>
      </c>
      <c r="EM19">
        <f>data!EM43-MIN(data!$E43:$EQ43)</f>
        <v>31.735000000000003</v>
      </c>
      <c r="EN19">
        <f>data!EN43-MIN(data!$E43:$EQ43)</f>
        <v>31.663999999999998</v>
      </c>
    </row>
    <row r="20" spans="1:144" x14ac:dyDescent="0.25">
      <c r="A20" t="s">
        <v>83</v>
      </c>
      <c r="B20" t="s">
        <v>84</v>
      </c>
      <c r="C20" t="s">
        <v>185</v>
      </c>
      <c r="E20">
        <f>data!E44-MIN(data!$E44:$EQ44)</f>
        <v>0</v>
      </c>
      <c r="F20">
        <f>data!F44-MIN(data!$E44:$EQ44)</f>
        <v>0.21499999999999986</v>
      </c>
      <c r="G20">
        <f>data!G44-MIN(data!$E44:$EQ44)</f>
        <v>0.26200000000000045</v>
      </c>
      <c r="H20">
        <f>data!H44-MIN(data!$E44:$EQ44)</f>
        <v>0.42199999999999882</v>
      </c>
      <c r="I20">
        <f>data!I44-MIN(data!$E44:$EQ44)</f>
        <v>0.52399999999999913</v>
      </c>
      <c r="J20">
        <f>data!J44-MIN(data!$E44:$EQ44)</f>
        <v>0.60099999999999909</v>
      </c>
      <c r="K20">
        <f>data!K44-MIN(data!$E44:$EQ44)</f>
        <v>0.70399999999999885</v>
      </c>
      <c r="L20">
        <f>data!L44-MIN(data!$E44:$EQ44)</f>
        <v>0.83199999999999896</v>
      </c>
      <c r="M20">
        <f>data!M44-MIN(data!$E44:$EQ44)</f>
        <v>0.79100000000000037</v>
      </c>
      <c r="N20">
        <f>data!N44-MIN(data!$E44:$EQ44)</f>
        <v>0.87199999999999989</v>
      </c>
      <c r="O20">
        <f>data!O44-MIN(data!$E44:$EQ44)</f>
        <v>0.98299999999999876</v>
      </c>
      <c r="P20">
        <f>data!P44-MIN(data!$E44:$EQ44)</f>
        <v>1.1479999999999997</v>
      </c>
      <c r="Q20">
        <f>data!Q44-MIN(data!$E44:$EQ44)</f>
        <v>1.2949999999999999</v>
      </c>
      <c r="R20">
        <f>data!R44-MIN(data!$E44:$EQ44)</f>
        <v>1.5030000000000001</v>
      </c>
      <c r="S20">
        <f>data!S44-MIN(data!$E44:$EQ44)</f>
        <v>1.5619999999999994</v>
      </c>
      <c r="T20">
        <f>data!T44-MIN(data!$E44:$EQ44)</f>
        <v>1.7199999999999989</v>
      </c>
      <c r="U20">
        <f>data!U44-MIN(data!$E44:$EQ44)</f>
        <v>1.891</v>
      </c>
      <c r="V20">
        <f>data!V44-MIN(data!$E44:$EQ44)</f>
        <v>1.952</v>
      </c>
      <c r="W20">
        <f>data!W44-MIN(data!$E44:$EQ44)</f>
        <v>2.1349999999999998</v>
      </c>
      <c r="X20">
        <f>data!X44-MIN(data!$E44:$EQ44)</f>
        <v>2.532</v>
      </c>
      <c r="Y20">
        <f>data!Y44-MIN(data!$E44:$EQ44)</f>
        <v>2.9320000000000004</v>
      </c>
      <c r="Z20">
        <f>data!Z44-MIN(data!$E44:$EQ44)</f>
        <v>2.9930000000000003</v>
      </c>
      <c r="AA20">
        <f>data!AA44-MIN(data!$E44:$EQ44)</f>
        <v>3.0969999999999995</v>
      </c>
      <c r="AB20">
        <f>data!AB44-MIN(data!$E44:$EQ44)</f>
        <v>3.5389999999999997</v>
      </c>
      <c r="AC20">
        <f>data!AC44-MIN(data!$E44:$EQ44)</f>
        <v>3.6539999999999999</v>
      </c>
      <c r="AD20">
        <f>data!AD44-MIN(data!$E44:$EQ44)</f>
        <v>4.1379999999999999</v>
      </c>
      <c r="AE20">
        <f>data!AE44-MIN(data!$E44:$EQ44)</f>
        <v>4.3629999999999995</v>
      </c>
      <c r="AF20">
        <f>data!AF44-MIN(data!$E44:$EQ44)</f>
        <v>5.0249999999999986</v>
      </c>
      <c r="AG20">
        <f>data!AG44-MIN(data!$E44:$EQ44)</f>
        <v>4.8599999999999994</v>
      </c>
      <c r="AH20">
        <f>data!AH44-MIN(data!$E44:$EQ44)</f>
        <v>5.5339999999999989</v>
      </c>
      <c r="AI20">
        <f>data!AI44-MIN(data!$E44:$EQ44)</f>
        <v>5.786999999999999</v>
      </c>
      <c r="AJ20">
        <f>data!AJ44-MIN(data!$E44:$EQ44)</f>
        <v>6.3909999999999982</v>
      </c>
      <c r="AK20">
        <f>data!AK44-MIN(data!$E44:$EQ44)</f>
        <v>6.8470000000000013</v>
      </c>
      <c r="AL20">
        <f>data!AL44-MIN(data!$E44:$EQ44)</f>
        <v>7.5169999999999995</v>
      </c>
      <c r="AM20">
        <f>data!AM44-MIN(data!$E44:$EQ44)</f>
        <v>7.9289999999999985</v>
      </c>
      <c r="AN20">
        <f>data!AN44-MIN(data!$E44:$EQ44)</f>
        <v>8.4920000000000009</v>
      </c>
      <c r="AO20">
        <f>data!AO44-MIN(data!$E44:$EQ44)</f>
        <v>9.1430000000000007</v>
      </c>
      <c r="AP20">
        <f>data!AP44-MIN(data!$E44:$EQ44)</f>
        <v>9.4939999999999998</v>
      </c>
      <c r="AQ20">
        <f>data!AQ44-MIN(data!$E44:$EQ44)</f>
        <v>10.184000000000001</v>
      </c>
      <c r="AR20">
        <f>data!AR44-MIN(data!$E44:$EQ44)</f>
        <v>11.285</v>
      </c>
      <c r="AS20">
        <f>data!AS44-MIN(data!$E44:$EQ44)</f>
        <v>11.931999999999999</v>
      </c>
      <c r="AT20">
        <f>data!AT44-MIN(data!$E44:$EQ44)</f>
        <v>13.044999999999998</v>
      </c>
      <c r="AU20">
        <f>data!AU44-MIN(data!$E44:$EQ44)</f>
        <v>13.738</v>
      </c>
      <c r="AV20">
        <f>data!AV44-MIN(data!$E44:$EQ44)</f>
        <v>15.044</v>
      </c>
      <c r="AW20">
        <f>data!AW44-MIN(data!$E44:$EQ44)</f>
        <v>15.646000000000001</v>
      </c>
      <c r="AX20">
        <f>data!AX44-MIN(data!$E44:$EQ44)</f>
        <v>16.72</v>
      </c>
      <c r="AY20">
        <f>data!AY44-MIN(data!$E44:$EQ44)</f>
        <v>18.515999999999998</v>
      </c>
      <c r="AZ20">
        <f>data!AZ44-MIN(data!$E44:$EQ44)</f>
        <v>19.379000000000001</v>
      </c>
      <c r="BA20">
        <f>data!BA44-MIN(data!$E44:$EQ44)</f>
        <v>21.444000000000003</v>
      </c>
      <c r="BB20">
        <f>data!BB44-MIN(data!$E44:$EQ44)</f>
        <v>22.35</v>
      </c>
      <c r="BC20">
        <f>data!BC44-MIN(data!$E44:$EQ44)</f>
        <v>24.07</v>
      </c>
      <c r="BD20">
        <f>data!BD44-MIN(data!$E44:$EQ44)</f>
        <v>26.326000000000001</v>
      </c>
      <c r="BE20">
        <f>data!BE44-MIN(data!$E44:$EQ44)</f>
        <v>26.54</v>
      </c>
      <c r="BF20">
        <f>data!BF44-MIN(data!$E44:$EQ44)</f>
        <v>27.689999999999998</v>
      </c>
      <c r="BG20">
        <f>data!BG44-MIN(data!$E44:$EQ44)</f>
        <v>26.351999999999997</v>
      </c>
      <c r="BH20">
        <f>data!BH44-MIN(data!$E44:$EQ44)</f>
        <v>22.645000000000003</v>
      </c>
      <c r="BI20">
        <f>data!BI44-MIN(data!$E44:$EQ44)</f>
        <v>21.878999999999998</v>
      </c>
      <c r="BJ20">
        <f>data!BJ44-MIN(data!$E44:$EQ44)</f>
        <v>22.819000000000003</v>
      </c>
      <c r="BK20">
        <f>data!BK44-MIN(data!$E44:$EQ44)</f>
        <v>22.287999999999997</v>
      </c>
      <c r="BL20">
        <f>data!BL44-MIN(data!$E44:$EQ44)</f>
        <v>23.665999999999997</v>
      </c>
      <c r="BM20">
        <f>data!BM44-MIN(data!$E44:$EQ44)</f>
        <v>22.418999999999997</v>
      </c>
      <c r="BN20">
        <f>data!BN44-MIN(data!$E44:$EQ44)</f>
        <v>23.159999999999997</v>
      </c>
      <c r="BO20">
        <f>data!BO44-MIN(data!$E44:$EQ44)</f>
        <v>23.222999999999999</v>
      </c>
      <c r="BP20">
        <f>data!BP44-MIN(data!$E44:$EQ44)</f>
        <v>23.298000000000002</v>
      </c>
      <c r="BQ20">
        <f>data!BQ44-MIN(data!$E44:$EQ44)</f>
        <v>22.966000000000001</v>
      </c>
      <c r="BR20">
        <f>data!BR44-MIN(data!$E44:$EQ44)</f>
        <v>23.575000000000003</v>
      </c>
      <c r="BS20">
        <f>data!BS44-MIN(data!$E44:$EQ44)</f>
        <v>22.488</v>
      </c>
      <c r="BT20">
        <f>data!BT44-MIN(data!$E44:$EQ44)</f>
        <v>23.582000000000001</v>
      </c>
      <c r="BU20">
        <f>data!BU44-MIN(data!$E44:$EQ44)</f>
        <v>22.576999999999998</v>
      </c>
      <c r="BV20">
        <f>data!BV44-MIN(data!$E44:$EQ44)</f>
        <v>23.423000000000002</v>
      </c>
      <c r="BW20">
        <f>data!BW44-MIN(data!$E44:$EQ44)</f>
        <v>22.808999999999997</v>
      </c>
      <c r="BX20">
        <f>data!BX44-MIN(data!$E44:$EQ44)</f>
        <v>22.481999999999999</v>
      </c>
      <c r="BY20">
        <f>data!BY44-MIN(data!$E44:$EQ44)</f>
        <v>23.508000000000003</v>
      </c>
      <c r="BZ20">
        <f>data!BZ44-MIN(data!$E44:$EQ44)</f>
        <v>23.003</v>
      </c>
      <c r="CA20">
        <f>data!CA44-MIN(data!$E44:$EQ44)</f>
        <v>22.304000000000002</v>
      </c>
      <c r="CB20">
        <f>data!CB44-MIN(data!$E44:$EQ44)</f>
        <v>23.253999999999998</v>
      </c>
      <c r="CC20">
        <f>data!CC44-MIN(data!$E44:$EQ44)</f>
        <v>23.134</v>
      </c>
      <c r="CD20">
        <f>data!CD44-MIN(data!$E44:$EQ44)</f>
        <v>22.786999999999999</v>
      </c>
      <c r="CE20">
        <f>data!CE44-MIN(data!$E44:$EQ44)</f>
        <v>22.976999999999997</v>
      </c>
      <c r="CF20">
        <f>data!CF44-MIN(data!$E44:$EQ44)</f>
        <v>22.707999999999998</v>
      </c>
      <c r="CG20">
        <f>data!CG44-MIN(data!$E44:$EQ44)</f>
        <v>23.265000000000001</v>
      </c>
      <c r="CH20">
        <f>data!CH44-MIN(data!$E44:$EQ44)</f>
        <v>22.520000000000003</v>
      </c>
      <c r="CI20">
        <f>data!CI44-MIN(data!$E44:$EQ44)</f>
        <v>22.86</v>
      </c>
      <c r="CJ20">
        <f>data!CJ44-MIN(data!$E44:$EQ44)</f>
        <v>22.75</v>
      </c>
      <c r="CK20">
        <f>data!CK44-MIN(data!$E44:$EQ44)</f>
        <v>23.134</v>
      </c>
      <c r="CL20">
        <f>data!CL44-MIN(data!$E44:$EQ44)</f>
        <v>22.555999999999997</v>
      </c>
      <c r="CM20">
        <f>data!CM44-MIN(data!$E44:$EQ44)</f>
        <v>22.110999999999997</v>
      </c>
      <c r="CN20">
        <f>data!CN44-MIN(data!$E44:$EQ44)</f>
        <v>22.592999999999996</v>
      </c>
      <c r="CO20">
        <f>data!CO44-MIN(data!$E44:$EQ44)</f>
        <v>22.204999999999998</v>
      </c>
      <c r="CP20">
        <f>data!CP44-MIN(data!$E44:$EQ44)</f>
        <v>22.609000000000002</v>
      </c>
      <c r="CQ20">
        <f>data!CQ44-MIN(data!$E44:$EQ44)</f>
        <v>22.555999999999997</v>
      </c>
      <c r="CR20">
        <f>data!CR44-MIN(data!$E44:$EQ44)</f>
        <v>22.424999999999997</v>
      </c>
      <c r="CS20">
        <f>data!CS44-MIN(data!$E44:$EQ44)</f>
        <v>22.179000000000002</v>
      </c>
      <c r="CT20">
        <f>data!CT44-MIN(data!$E44:$EQ44)</f>
        <v>22.923999999999999</v>
      </c>
      <c r="CU20">
        <f>data!CU44-MIN(data!$E44:$EQ44)</f>
        <v>23.395000000000003</v>
      </c>
      <c r="CV20">
        <f>data!CV44-MIN(data!$E44:$EQ44)</f>
        <v>22.85</v>
      </c>
      <c r="CW20">
        <f>data!CW44-MIN(data!$E44:$EQ44)</f>
        <v>22.970999999999997</v>
      </c>
      <c r="CX20">
        <f>data!CX44-MIN(data!$E44:$EQ44)</f>
        <v>22.53</v>
      </c>
      <c r="CY20">
        <f>data!CY44-MIN(data!$E44:$EQ44)</f>
        <v>22.020000000000003</v>
      </c>
      <c r="CZ20">
        <f>data!CZ44-MIN(data!$E44:$EQ44)</f>
        <v>22.345999999999997</v>
      </c>
      <c r="DA20">
        <f>data!DA44-MIN(data!$E44:$EQ44)</f>
        <v>22.314999999999998</v>
      </c>
      <c r="DB20">
        <f>data!DB44-MIN(data!$E44:$EQ44)</f>
        <v>22.692999999999998</v>
      </c>
      <c r="DC20">
        <f>data!DC44-MIN(data!$E44:$EQ44)</f>
        <v>22.494</v>
      </c>
      <c r="DD20">
        <f>data!DD44-MIN(data!$E44:$EQ44)</f>
        <v>22.630000000000003</v>
      </c>
      <c r="DE20">
        <f>data!DE44-MIN(data!$E44:$EQ44)</f>
        <v>23.32</v>
      </c>
      <c r="DF20">
        <f>data!DF44-MIN(data!$E44:$EQ44)</f>
        <v>22.645000000000003</v>
      </c>
      <c r="DG20">
        <f>data!DG44-MIN(data!$E44:$EQ44)</f>
        <v>22.671999999999997</v>
      </c>
      <c r="DH20">
        <f>data!DH44-MIN(data!$E44:$EQ44)</f>
        <v>23.045000000000002</v>
      </c>
      <c r="DI20">
        <f>data!DI44-MIN(data!$E44:$EQ44)</f>
        <v>23.249000000000002</v>
      </c>
      <c r="DJ20">
        <f>data!DJ44-MIN(data!$E44:$EQ44)</f>
        <v>23.113</v>
      </c>
      <c r="DK20">
        <f>data!DK44-MIN(data!$E44:$EQ44)</f>
        <v>22.671999999999997</v>
      </c>
      <c r="DL20">
        <f>data!DL44-MIN(data!$E44:$EQ44)</f>
        <v>23.228999999999999</v>
      </c>
      <c r="DM20">
        <f>data!DM44-MIN(data!$E44:$EQ44)</f>
        <v>23.375999999999998</v>
      </c>
      <c r="DN20">
        <f>data!DN44-MIN(data!$E44:$EQ44)</f>
        <v>22.609000000000002</v>
      </c>
      <c r="DO20">
        <f>data!DO44-MIN(data!$E44:$EQ44)</f>
        <v>22.835000000000001</v>
      </c>
      <c r="DP20">
        <f>data!DP44-MIN(data!$E44:$EQ44)</f>
        <v>23.036000000000001</v>
      </c>
      <c r="DQ20">
        <f>data!DQ44-MIN(data!$E44:$EQ44)</f>
        <v>23.487000000000002</v>
      </c>
      <c r="DR20">
        <f>data!DR44-MIN(data!$E44:$EQ44)</f>
        <v>23.034999999999997</v>
      </c>
      <c r="DS20">
        <f>data!DS44-MIN(data!$E44:$EQ44)</f>
        <v>22.835000000000001</v>
      </c>
      <c r="DT20">
        <f>data!DT44-MIN(data!$E44:$EQ44)</f>
        <v>23.11</v>
      </c>
      <c r="DU20">
        <f>data!DU44-MIN(data!$E44:$EQ44)</f>
        <v>22.856999999999999</v>
      </c>
      <c r="DV20">
        <f>data!DV44-MIN(data!$E44:$EQ44)</f>
        <v>23.225999999999999</v>
      </c>
      <c r="DW20">
        <f>data!DW44-MIN(data!$E44:$EQ44)</f>
        <v>22.719000000000001</v>
      </c>
      <c r="DX20">
        <f>data!DX44-MIN(data!$E44:$EQ44)</f>
        <v>22.967999999999996</v>
      </c>
      <c r="DY20">
        <f>data!DY44-MIN(data!$E44:$EQ44)</f>
        <v>22.746000000000002</v>
      </c>
      <c r="DZ20">
        <f>data!DZ44-MIN(data!$E44:$EQ44)</f>
        <v>23.146999999999998</v>
      </c>
      <c r="EA20">
        <f>data!EA44-MIN(data!$E44:$EQ44)</f>
        <v>23.079000000000001</v>
      </c>
      <c r="EB20">
        <f>data!EB44-MIN(data!$E44:$EQ44)</f>
        <v>22.868000000000002</v>
      </c>
      <c r="EC20">
        <f>data!EC44-MIN(data!$E44:$EQ44)</f>
        <v>22.947000000000003</v>
      </c>
      <c r="ED20">
        <f>data!ED44-MIN(data!$E44:$EQ44)</f>
        <v>23.017000000000003</v>
      </c>
      <c r="EE20">
        <f>data!EE44-MIN(data!$E44:$EQ44)</f>
        <v>22.661000000000001</v>
      </c>
      <c r="EF20">
        <f>data!EF44-MIN(data!$E44:$EQ44)</f>
        <v>23.186999999999998</v>
      </c>
      <c r="EG20">
        <f>data!EG44-MIN(data!$E44:$EQ44)</f>
        <v>23.889000000000003</v>
      </c>
      <c r="EH20">
        <f>data!EH44-MIN(data!$E44:$EQ44)</f>
        <v>22.485999999999997</v>
      </c>
      <c r="EI20">
        <f>data!EI44-MIN(data!$E44:$EQ44)</f>
        <v>22.433</v>
      </c>
      <c r="EJ20">
        <f>data!EJ44-MIN(data!$E44:$EQ44)</f>
        <v>22.582000000000001</v>
      </c>
      <c r="EK20">
        <f>data!EK44-MIN(data!$E44:$EQ44)</f>
        <v>22.603000000000002</v>
      </c>
      <c r="EL20">
        <f>data!EL44-MIN(data!$E44:$EQ44)</f>
        <v>22.211999999999996</v>
      </c>
      <c r="EM20">
        <f>data!EM44-MIN(data!$E44:$EQ44)</f>
        <v>22.191000000000003</v>
      </c>
      <c r="EN20">
        <f>data!EN44-MIN(data!$E44:$EQ44)</f>
        <v>21.953000000000003</v>
      </c>
    </row>
    <row r="21" spans="1:144" x14ac:dyDescent="0.25">
      <c r="A21" t="s">
        <v>53</v>
      </c>
      <c r="B21" t="s">
        <v>54</v>
      </c>
      <c r="C21" t="s">
        <v>186</v>
      </c>
      <c r="E21">
        <f>data!E45-MIN(data!$E45:$EQ45)</f>
        <v>0</v>
      </c>
      <c r="F21">
        <f>data!F45-MIN(data!$E45:$EQ45)</f>
        <v>0.33699999999999974</v>
      </c>
      <c r="G21">
        <f>data!G45-MIN(data!$E45:$EQ45)</f>
        <v>0.55700000000000038</v>
      </c>
      <c r="H21">
        <f>data!H45-MIN(data!$E45:$EQ45)</f>
        <v>0.58900000000000041</v>
      </c>
      <c r="I21">
        <f>data!I45-MIN(data!$E45:$EQ45)</f>
        <v>0.62899999999999956</v>
      </c>
      <c r="J21">
        <f>data!J45-MIN(data!$E45:$EQ45)</f>
        <v>0.6639999999999997</v>
      </c>
      <c r="K21">
        <f>data!K45-MIN(data!$E45:$EQ45)</f>
        <v>0.63999999999999879</v>
      </c>
      <c r="L21">
        <f>data!L45-MIN(data!$E45:$EQ45)</f>
        <v>0.7029999999999994</v>
      </c>
      <c r="M21">
        <f>data!M45-MIN(data!$E45:$EQ45)</f>
        <v>0.72700000000000031</v>
      </c>
      <c r="N21">
        <f>data!N45-MIN(data!$E45:$EQ45)</f>
        <v>0.66000000000000014</v>
      </c>
      <c r="O21">
        <f>data!O45-MIN(data!$E45:$EQ45)</f>
        <v>0.68599999999999994</v>
      </c>
      <c r="P21">
        <f>data!P45-MIN(data!$E45:$EQ45)</f>
        <v>0.80999999999999872</v>
      </c>
      <c r="Q21">
        <f>data!Q45-MIN(data!$E45:$EQ45)</f>
        <v>0.91600000000000037</v>
      </c>
      <c r="R21">
        <f>data!R45-MIN(data!$E45:$EQ45)</f>
        <v>0.80599999999999916</v>
      </c>
      <c r="S21">
        <f>data!S45-MIN(data!$E45:$EQ45)</f>
        <v>0.94999999999999929</v>
      </c>
      <c r="T21">
        <f>data!T45-MIN(data!$E45:$EQ45)</f>
        <v>0.95899999999999963</v>
      </c>
      <c r="U21">
        <f>data!U45-MIN(data!$E45:$EQ45)</f>
        <v>1.0659999999999989</v>
      </c>
      <c r="V21">
        <f>data!V45-MIN(data!$E45:$EQ45)</f>
        <v>1.1489999999999991</v>
      </c>
      <c r="W21">
        <f>data!W45-MIN(data!$E45:$EQ45)</f>
        <v>1.1879999999999988</v>
      </c>
      <c r="X21">
        <f>data!X45-MIN(data!$E45:$EQ45)</f>
        <v>1.2449999999999992</v>
      </c>
      <c r="Y21">
        <f>data!Y45-MIN(data!$E45:$EQ45)</f>
        <v>1.4559999999999995</v>
      </c>
      <c r="Z21">
        <f>data!Z45-MIN(data!$E45:$EQ45)</f>
        <v>1.5169999999999995</v>
      </c>
      <c r="AA21">
        <f>data!AA45-MIN(data!$E45:$EQ45)</f>
        <v>1.7919999999999998</v>
      </c>
      <c r="AB21">
        <f>data!AB45-MIN(data!$E45:$EQ45)</f>
        <v>1.9819999999999993</v>
      </c>
      <c r="AC21">
        <f>data!AC45-MIN(data!$E45:$EQ45)</f>
        <v>1.9480000000000004</v>
      </c>
      <c r="AD21">
        <f>data!AD45-MIN(data!$E45:$EQ45)</f>
        <v>2.2210000000000001</v>
      </c>
      <c r="AE21">
        <f>data!AE45-MIN(data!$E45:$EQ45)</f>
        <v>2.4469999999999992</v>
      </c>
      <c r="AF21">
        <f>data!AF45-MIN(data!$E45:$EQ45)</f>
        <v>2.597999999999999</v>
      </c>
      <c r="AG21">
        <f>data!AG45-MIN(data!$E45:$EQ45)</f>
        <v>2.7039999999999988</v>
      </c>
      <c r="AH21">
        <f>data!AH45-MIN(data!$E45:$EQ45)</f>
        <v>3.17</v>
      </c>
      <c r="AI21">
        <f>data!AI45-MIN(data!$E45:$EQ45)</f>
        <v>3.2720000000000002</v>
      </c>
      <c r="AJ21">
        <f>data!AJ45-MIN(data!$E45:$EQ45)</f>
        <v>3.3499999999999996</v>
      </c>
      <c r="AK21">
        <f>data!AK45-MIN(data!$E45:$EQ45)</f>
        <v>3.5960000000000001</v>
      </c>
      <c r="AL21">
        <f>data!AL45-MIN(data!$E45:$EQ45)</f>
        <v>3.702</v>
      </c>
      <c r="AM21">
        <f>data!AM45-MIN(data!$E45:$EQ45)</f>
        <v>4.0909999999999993</v>
      </c>
      <c r="AN21">
        <f>data!AN45-MIN(data!$E45:$EQ45)</f>
        <v>4.2129999999999992</v>
      </c>
      <c r="AO21">
        <f>data!AO45-MIN(data!$E45:$EQ45)</f>
        <v>4.3849999999999998</v>
      </c>
      <c r="AP21">
        <f>data!AP45-MIN(data!$E45:$EQ45)</f>
        <v>4.7009999999999987</v>
      </c>
      <c r="AQ21">
        <f>data!AQ45-MIN(data!$E45:$EQ45)</f>
        <v>5.0129999999999999</v>
      </c>
      <c r="AR21">
        <f>data!AR45-MIN(data!$E45:$EQ45)</f>
        <v>5.3429999999999982</v>
      </c>
      <c r="AS21">
        <f>data!AS45-MIN(data!$E45:$EQ45)</f>
        <v>5.58</v>
      </c>
      <c r="AT21">
        <f>data!AT45-MIN(data!$E45:$EQ45)</f>
        <v>5.8360000000000003</v>
      </c>
      <c r="AU21">
        <f>data!AU45-MIN(data!$E45:$EQ45)</f>
        <v>5.947000000000001</v>
      </c>
      <c r="AV21">
        <f>data!AV45-MIN(data!$E45:$EQ45)</f>
        <v>6.5020000000000007</v>
      </c>
      <c r="AW21">
        <f>data!AW45-MIN(data!$E45:$EQ45)</f>
        <v>6.4249999999999989</v>
      </c>
      <c r="AX21">
        <f>data!AX45-MIN(data!$E45:$EQ45)</f>
        <v>6.952</v>
      </c>
      <c r="AY21">
        <f>data!AY45-MIN(data!$E45:$EQ45)</f>
        <v>7.1959999999999997</v>
      </c>
      <c r="AZ21">
        <f>data!AZ45-MIN(data!$E45:$EQ45)</f>
        <v>7.6219999999999981</v>
      </c>
      <c r="BA21">
        <f>data!BA45-MIN(data!$E45:$EQ45)</f>
        <v>8.2960000000000012</v>
      </c>
      <c r="BB21">
        <f>data!BB45-MIN(data!$E45:$EQ45)</f>
        <v>8.5759999999999987</v>
      </c>
      <c r="BC21">
        <f>data!BC45-MIN(data!$E45:$EQ45)</f>
        <v>9.0349999999999984</v>
      </c>
      <c r="BD21">
        <f>data!BD45-MIN(data!$E45:$EQ45)</f>
        <v>9.0379999999999985</v>
      </c>
      <c r="BE21">
        <f>data!BE45-MIN(data!$E45:$EQ45)</f>
        <v>9.7589999999999986</v>
      </c>
      <c r="BF21">
        <f>data!BF45-MIN(data!$E45:$EQ45)</f>
        <v>10.478</v>
      </c>
      <c r="BG21">
        <f>data!BG45-MIN(data!$E45:$EQ45)</f>
        <v>10.6</v>
      </c>
      <c r="BH21">
        <f>data!BH45-MIN(data!$E45:$EQ45)</f>
        <v>10.999999999999998</v>
      </c>
      <c r="BI21">
        <f>data!BI45-MIN(data!$E45:$EQ45)</f>
        <v>11.331000000000001</v>
      </c>
      <c r="BJ21">
        <f>data!BJ45-MIN(data!$E45:$EQ45)</f>
        <v>12.063999999999998</v>
      </c>
      <c r="BK21">
        <f>data!BK45-MIN(data!$E45:$EQ45)</f>
        <v>12.824</v>
      </c>
      <c r="BL21">
        <f>data!BL45-MIN(data!$E45:$EQ45)</f>
        <v>13.435</v>
      </c>
      <c r="BM21">
        <f>data!BM45-MIN(data!$E45:$EQ45)</f>
        <v>13.683999999999999</v>
      </c>
      <c r="BN21">
        <f>data!BN45-MIN(data!$E45:$EQ45)</f>
        <v>14.525</v>
      </c>
      <c r="BO21">
        <f>data!BO45-MIN(data!$E45:$EQ45)</f>
        <v>15.449</v>
      </c>
      <c r="BP21">
        <f>data!BP45-MIN(data!$E45:$EQ45)</f>
        <v>15.443</v>
      </c>
      <c r="BQ21">
        <f>data!BQ45-MIN(data!$E45:$EQ45)</f>
        <v>16.012999999999998</v>
      </c>
      <c r="BR21">
        <f>data!BR45-MIN(data!$E45:$EQ45)</f>
        <v>17.042000000000002</v>
      </c>
      <c r="BS21">
        <f>data!BS45-MIN(data!$E45:$EQ45)</f>
        <v>17.869</v>
      </c>
      <c r="BT21">
        <f>data!BT45-MIN(data!$E45:$EQ45)</f>
        <v>19.143000000000001</v>
      </c>
      <c r="BU21">
        <f>data!BU45-MIN(data!$E45:$EQ45)</f>
        <v>19.045000000000002</v>
      </c>
      <c r="BV21">
        <f>data!BV45-MIN(data!$E45:$EQ45)</f>
        <v>20.396999999999998</v>
      </c>
      <c r="BW21">
        <f>data!BW45-MIN(data!$E45:$EQ45)</f>
        <v>21.146000000000001</v>
      </c>
      <c r="BX21">
        <f>data!BX45-MIN(data!$E45:$EQ45)</f>
        <v>21.514000000000003</v>
      </c>
      <c r="BY21">
        <f>data!BY45-MIN(data!$E45:$EQ45)</f>
        <v>21.889000000000003</v>
      </c>
      <c r="BZ21">
        <f>data!BZ45-MIN(data!$E45:$EQ45)</f>
        <v>23.759999999999998</v>
      </c>
      <c r="CA21">
        <f>data!CA45-MIN(data!$E45:$EQ45)</f>
        <v>24.533999999999999</v>
      </c>
      <c r="CB21">
        <f>data!CB45-MIN(data!$E45:$EQ45)</f>
        <v>24.451999999999998</v>
      </c>
      <c r="CC21">
        <f>data!CC45-MIN(data!$E45:$EQ45)</f>
        <v>26.643000000000001</v>
      </c>
      <c r="CD21">
        <f>data!CD45-MIN(data!$E45:$EQ45)</f>
        <v>27.724000000000004</v>
      </c>
      <c r="CE21">
        <f>data!CE45-MIN(data!$E45:$EQ45)</f>
        <v>26.426000000000002</v>
      </c>
      <c r="CF21">
        <f>data!CF45-MIN(data!$E45:$EQ45)</f>
        <v>26.173000000000002</v>
      </c>
      <c r="CG21">
        <f>data!CG45-MIN(data!$E45:$EQ45)</f>
        <v>25.556000000000004</v>
      </c>
      <c r="CH21">
        <f>data!CH45-MIN(data!$E45:$EQ45)</f>
        <v>25.963999999999999</v>
      </c>
      <c r="CI21">
        <f>data!CI45-MIN(data!$E45:$EQ45)</f>
        <v>25.713000000000001</v>
      </c>
      <c r="CJ21">
        <f>data!CJ45-MIN(data!$E45:$EQ45)</f>
        <v>25.521000000000001</v>
      </c>
      <c r="CK21">
        <f>data!CK45-MIN(data!$E45:$EQ45)</f>
        <v>24.731000000000002</v>
      </c>
      <c r="CL21">
        <f>data!CL45-MIN(data!$E45:$EQ45)</f>
        <v>25.367000000000004</v>
      </c>
      <c r="CM21">
        <f>data!CM45-MIN(data!$E45:$EQ45)</f>
        <v>25.300000000000004</v>
      </c>
      <c r="CN21">
        <f>data!CN45-MIN(data!$E45:$EQ45)</f>
        <v>25.597000000000001</v>
      </c>
      <c r="CO21">
        <f>data!CO45-MIN(data!$E45:$EQ45)</f>
        <v>24.682000000000002</v>
      </c>
      <c r="CP21">
        <f>data!CP45-MIN(data!$E45:$EQ45)</f>
        <v>24.731000000000002</v>
      </c>
      <c r="CQ21">
        <f>data!CQ45-MIN(data!$E45:$EQ45)</f>
        <v>25.158000000000001</v>
      </c>
      <c r="CR21">
        <f>data!CR45-MIN(data!$E45:$EQ45)</f>
        <v>25.408000000000001</v>
      </c>
      <c r="CS21">
        <f>data!CS45-MIN(data!$E45:$EQ45)</f>
        <v>24.759999999999998</v>
      </c>
      <c r="CT21">
        <f>data!CT45-MIN(data!$E45:$EQ45)</f>
        <v>25.027000000000001</v>
      </c>
      <c r="CU21">
        <f>data!CU45-MIN(data!$E45:$EQ45)</f>
        <v>24.697000000000003</v>
      </c>
      <c r="CV21">
        <f>data!CV45-MIN(data!$E45:$EQ45)</f>
        <v>25.728999999999999</v>
      </c>
      <c r="CW21">
        <f>data!CW45-MIN(data!$E45:$EQ45)</f>
        <v>24.295999999999999</v>
      </c>
      <c r="CX21">
        <f>data!CX45-MIN(data!$E45:$EQ45)</f>
        <v>23.959000000000003</v>
      </c>
      <c r="CY21">
        <f>data!CY45-MIN(data!$E45:$EQ45)</f>
        <v>24.438000000000002</v>
      </c>
      <c r="CZ21">
        <f>data!CZ45-MIN(data!$E45:$EQ45)</f>
        <v>23.166000000000004</v>
      </c>
      <c r="DA21">
        <f>data!DA45-MIN(data!$E45:$EQ45)</f>
        <v>23.785000000000004</v>
      </c>
      <c r="DB21">
        <f>data!DB45-MIN(data!$E45:$EQ45)</f>
        <v>24.289000000000001</v>
      </c>
      <c r="DC21">
        <f>data!DC45-MIN(data!$E45:$EQ45)</f>
        <v>23.502000000000002</v>
      </c>
      <c r="DD21">
        <f>data!DD45-MIN(data!$E45:$EQ45)</f>
        <v>24.184000000000005</v>
      </c>
      <c r="DE21">
        <f>data!DE45-MIN(data!$E45:$EQ45)</f>
        <v>23.655999999999999</v>
      </c>
      <c r="DF21">
        <f>data!DF45-MIN(data!$E45:$EQ45)</f>
        <v>24.307000000000002</v>
      </c>
      <c r="DG21">
        <f>data!DG45-MIN(data!$E45:$EQ45)</f>
        <v>23.387</v>
      </c>
      <c r="DH21">
        <f>data!DH45-MIN(data!$E45:$EQ45)</f>
        <v>23.466000000000001</v>
      </c>
      <c r="DI21">
        <f>data!DI45-MIN(data!$E45:$EQ45)</f>
        <v>23.124000000000002</v>
      </c>
      <c r="DJ21">
        <f>data!DJ45-MIN(data!$E45:$EQ45)</f>
        <v>22.756</v>
      </c>
      <c r="DK21">
        <f>data!DK45-MIN(data!$E45:$EQ45)</f>
        <v>22.356999999999999</v>
      </c>
      <c r="DL21">
        <f>data!DL45-MIN(data!$E45:$EQ45)</f>
        <v>23.271000000000001</v>
      </c>
      <c r="DM21">
        <f>data!DM45-MIN(data!$E45:$EQ45)</f>
        <v>22.83</v>
      </c>
      <c r="DN21">
        <f>data!DN45-MIN(data!$E45:$EQ45)</f>
        <v>22.881999999999998</v>
      </c>
      <c r="DO21">
        <f>data!DO45-MIN(data!$E45:$EQ45)</f>
        <v>22.308</v>
      </c>
      <c r="DP21">
        <f>data!DP45-MIN(data!$E45:$EQ45)</f>
        <v>22.866</v>
      </c>
      <c r="DQ21">
        <f>data!DQ45-MIN(data!$E45:$EQ45)</f>
        <v>23.024000000000001</v>
      </c>
      <c r="DR21">
        <f>data!DR45-MIN(data!$E45:$EQ45)</f>
        <v>22.698</v>
      </c>
      <c r="DS21">
        <f>data!DS45-MIN(data!$E45:$EQ45)</f>
        <v>23.087000000000003</v>
      </c>
      <c r="DT21">
        <f>data!DT45-MIN(data!$E45:$EQ45)</f>
        <v>23.024000000000001</v>
      </c>
      <c r="DU21">
        <f>data!DU45-MIN(data!$E45:$EQ45)</f>
        <v>22.475000000000001</v>
      </c>
      <c r="DV21">
        <f>data!DV45-MIN(data!$E45:$EQ45)</f>
        <v>23.119</v>
      </c>
      <c r="DW21">
        <f>data!DW45-MIN(data!$E45:$EQ45)</f>
        <v>22.654000000000003</v>
      </c>
      <c r="DX21">
        <f>data!DX45-MIN(data!$E45:$EQ45)</f>
        <v>22.585000000000001</v>
      </c>
      <c r="DY21">
        <f>data!DY45-MIN(data!$E45:$EQ45)</f>
        <v>22.575000000000003</v>
      </c>
      <c r="DZ21">
        <f>data!DZ45-MIN(data!$E45:$EQ45)</f>
        <v>22.637999999999998</v>
      </c>
      <c r="EA21">
        <f>data!EA45-MIN(data!$E45:$EQ45)</f>
        <v>22.442</v>
      </c>
      <c r="EB21">
        <f>data!EB45-MIN(data!$E45:$EQ45)</f>
        <v>22.081000000000003</v>
      </c>
      <c r="EC21">
        <f>data!EC45-MIN(data!$E45:$EQ45)</f>
        <v>22.414000000000001</v>
      </c>
      <c r="ED21">
        <f>data!ED45-MIN(data!$E45:$EQ45)</f>
        <v>23.033999999999999</v>
      </c>
      <c r="EE21">
        <f>data!EE45-MIN(data!$E45:$EQ45)</f>
        <v>22.381</v>
      </c>
      <c r="EF21">
        <f>data!EF45-MIN(data!$E45:$EQ45)</f>
        <v>22.121000000000002</v>
      </c>
      <c r="EG21">
        <f>data!EG45-MIN(data!$E45:$EQ45)</f>
        <v>22.289000000000001</v>
      </c>
      <c r="EH21">
        <f>data!EH45-MIN(data!$E45:$EQ45)</f>
        <v>21.738</v>
      </c>
      <c r="EI21">
        <f>data!EI45-MIN(data!$E45:$EQ45)</f>
        <v>22.536000000000001</v>
      </c>
      <c r="EJ21">
        <f>data!EJ45-MIN(data!$E45:$EQ45)</f>
        <v>22.261000000000003</v>
      </c>
      <c r="EK21">
        <f>data!EK45-MIN(data!$E45:$EQ45)</f>
        <v>22.219000000000001</v>
      </c>
      <c r="EL21">
        <f>data!EL45-MIN(data!$E45:$EQ45)</f>
        <v>21.998000000000005</v>
      </c>
      <c r="EM21">
        <f>data!EM45-MIN(data!$E45:$EQ45)</f>
        <v>22.484000000000002</v>
      </c>
      <c r="EN21">
        <f>data!EN45-MIN(data!$E45:$EQ45)</f>
        <v>22.374000000000002</v>
      </c>
    </row>
    <row r="22" spans="1:144" x14ac:dyDescent="0.25">
      <c r="A22" t="s">
        <v>17</v>
      </c>
      <c r="B22" t="s">
        <v>18</v>
      </c>
      <c r="C22" t="s">
        <v>187</v>
      </c>
      <c r="E22">
        <f>data!E46-MIN(data!$E46:$EQ46)</f>
        <v>0</v>
      </c>
      <c r="F22">
        <f>data!F46-MIN(data!$E46:$EQ46)</f>
        <v>9.2999999999999972E-2</v>
      </c>
      <c r="G22">
        <f>data!G46-MIN(data!$E46:$EQ46)</f>
        <v>0.19899999999999984</v>
      </c>
      <c r="H22">
        <f>data!H46-MIN(data!$E46:$EQ46)</f>
        <v>0.4220000000000006</v>
      </c>
      <c r="I22">
        <f>data!I46-MIN(data!$E46:$EQ46)</f>
        <v>0.44000000000000128</v>
      </c>
      <c r="J22">
        <f>data!J46-MIN(data!$E46:$EQ46)</f>
        <v>0.5389999999999997</v>
      </c>
      <c r="K22">
        <f>data!K46-MIN(data!$E46:$EQ46)</f>
        <v>0.51400000000000112</v>
      </c>
      <c r="L22">
        <f>data!L46-MIN(data!$E46:$EQ46)</f>
        <v>0.55900000000000105</v>
      </c>
      <c r="M22">
        <f>data!M46-MIN(data!$E46:$EQ46)</f>
        <v>0.43400000000000105</v>
      </c>
      <c r="N22">
        <f>data!N46-MIN(data!$E46:$EQ46)</f>
        <v>0.53599999999999959</v>
      </c>
      <c r="O22">
        <f>data!O46-MIN(data!$E46:$EQ46)</f>
        <v>0.49900000000000055</v>
      </c>
      <c r="P22">
        <f>data!P46-MIN(data!$E46:$EQ46)</f>
        <v>0.4740000000000002</v>
      </c>
      <c r="Q22">
        <f>data!Q46-MIN(data!$E46:$EQ46)</f>
        <v>0.53700000000000081</v>
      </c>
      <c r="R22">
        <f>data!R46-MIN(data!$E46:$EQ46)</f>
        <v>0.49099999999999966</v>
      </c>
      <c r="S22">
        <f>data!S46-MIN(data!$E46:$EQ46)</f>
        <v>0.48799999999999955</v>
      </c>
      <c r="T22">
        <f>data!T46-MIN(data!$E46:$EQ46)</f>
        <v>0.5389999999999997</v>
      </c>
      <c r="U22">
        <f>data!U46-MIN(data!$E46:$EQ46)</f>
        <v>0.60500000000000043</v>
      </c>
      <c r="V22">
        <f>data!V46-MIN(data!$E46:$EQ46)</f>
        <v>0.5600000000000005</v>
      </c>
      <c r="W22">
        <f>data!W46-MIN(data!$E46:$EQ46)</f>
        <v>0.59800000000000075</v>
      </c>
      <c r="X22">
        <f>data!X46-MIN(data!$E46:$EQ46)</f>
        <v>0.55100000000000016</v>
      </c>
      <c r="Y22">
        <f>data!Y46-MIN(data!$E46:$EQ46)</f>
        <v>0.65600000000000058</v>
      </c>
      <c r="Z22">
        <f>data!Z46-MIN(data!$E46:$EQ46)</f>
        <v>0.6120000000000001</v>
      </c>
      <c r="AA22">
        <f>data!AA46-MIN(data!$E46:$EQ46)</f>
        <v>0.57200000000000095</v>
      </c>
      <c r="AB22">
        <f>data!AB46-MIN(data!$E46:$EQ46)</f>
        <v>0.63499999999999979</v>
      </c>
      <c r="AC22">
        <f>data!AC46-MIN(data!$E46:$EQ46)</f>
        <v>0.72700000000000031</v>
      </c>
      <c r="AD22">
        <f>data!AD46-MIN(data!$E46:$EQ46)</f>
        <v>0.6639999999999997</v>
      </c>
      <c r="AE22">
        <f>data!AE46-MIN(data!$E46:$EQ46)</f>
        <v>0.72100000000000009</v>
      </c>
      <c r="AF22">
        <f>data!AF46-MIN(data!$E46:$EQ46)</f>
        <v>0.74399999999999977</v>
      </c>
      <c r="AG22">
        <f>data!AG46-MIN(data!$E46:$EQ46)</f>
        <v>0.74300000000000033</v>
      </c>
      <c r="AH22">
        <f>data!AH46-MIN(data!$E46:$EQ46)</f>
        <v>0.72499999999999964</v>
      </c>
      <c r="AI22">
        <f>data!AI46-MIN(data!$E46:$EQ46)</f>
        <v>0.74099999999999966</v>
      </c>
      <c r="AJ22">
        <f>data!AJ46-MIN(data!$E46:$EQ46)</f>
        <v>0.82000000000000028</v>
      </c>
      <c r="AK22">
        <f>data!AK46-MIN(data!$E46:$EQ46)</f>
        <v>0.79300000000000104</v>
      </c>
      <c r="AL22">
        <f>data!AL46-MIN(data!$E46:$EQ46)</f>
        <v>0.83800000000000097</v>
      </c>
      <c r="AM22">
        <f>data!AM46-MIN(data!$E46:$EQ46)</f>
        <v>0.9090000000000007</v>
      </c>
      <c r="AN22">
        <f>data!AN46-MIN(data!$E46:$EQ46)</f>
        <v>0.92600000000000016</v>
      </c>
      <c r="AO22">
        <f>data!AO46-MIN(data!$E46:$EQ46)</f>
        <v>0.94299999999999962</v>
      </c>
      <c r="AP22">
        <f>data!AP46-MIN(data!$E46:$EQ46)</f>
        <v>0.98799999999999955</v>
      </c>
      <c r="AQ22">
        <f>data!AQ46-MIN(data!$E46:$EQ46)</f>
        <v>1.0690000000000008</v>
      </c>
      <c r="AR22">
        <f>data!AR46-MIN(data!$E46:$EQ46)</f>
        <v>1.0470000000000006</v>
      </c>
      <c r="AS22">
        <f>data!AS46-MIN(data!$E46:$EQ46)</f>
        <v>1.109</v>
      </c>
      <c r="AT22">
        <f>data!AT46-MIN(data!$E46:$EQ46)</f>
        <v>1.1580000000000013</v>
      </c>
      <c r="AU22">
        <f>data!AU46-MIN(data!$E46:$EQ46)</f>
        <v>1.1669999999999998</v>
      </c>
      <c r="AV22">
        <f>data!AV46-MIN(data!$E46:$EQ46)</f>
        <v>1.0940000000000012</v>
      </c>
      <c r="AW22">
        <f>data!AW46-MIN(data!$E46:$EQ46)</f>
        <v>1.2680000000000007</v>
      </c>
      <c r="AX22">
        <f>data!AX46-MIN(data!$E46:$EQ46)</f>
        <v>1.3310000000000013</v>
      </c>
      <c r="AY22">
        <f>data!AY46-MIN(data!$E46:$EQ46)</f>
        <v>1.3250000000000011</v>
      </c>
      <c r="AZ22">
        <f>data!AZ46-MIN(data!$E46:$EQ46)</f>
        <v>1.4280000000000008</v>
      </c>
      <c r="BA22">
        <f>data!BA46-MIN(data!$E46:$EQ46)</f>
        <v>1.4280000000000008</v>
      </c>
      <c r="BB22">
        <f>data!BB46-MIN(data!$E46:$EQ46)</f>
        <v>1.5460000000000012</v>
      </c>
      <c r="BC22">
        <f>data!BC46-MIN(data!$E46:$EQ46)</f>
        <v>1.527000000000001</v>
      </c>
      <c r="BD22">
        <f>data!BD46-MIN(data!$E46:$EQ46)</f>
        <v>1.5500000000000007</v>
      </c>
      <c r="BE22">
        <f>data!BE46-MIN(data!$E46:$EQ46)</f>
        <v>1.6870000000000012</v>
      </c>
      <c r="BF22">
        <f>data!BF46-MIN(data!$E46:$EQ46)</f>
        <v>1.6620000000000008</v>
      </c>
      <c r="BG22">
        <f>data!BG46-MIN(data!$E46:$EQ46)</f>
        <v>1.7569999999999997</v>
      </c>
      <c r="BH22">
        <f>data!BH46-MIN(data!$E46:$EQ46)</f>
        <v>1.7360000000000007</v>
      </c>
      <c r="BI22">
        <f>data!BI46-MIN(data!$E46:$EQ46)</f>
        <v>1.8320000000000007</v>
      </c>
      <c r="BJ22">
        <f>data!BJ46-MIN(data!$E46:$EQ46)</f>
        <v>1.8770000000000007</v>
      </c>
      <c r="BK22">
        <f>data!BK46-MIN(data!$E46:$EQ46)</f>
        <v>1.9710000000000001</v>
      </c>
      <c r="BL22">
        <f>data!BL46-MIN(data!$E46:$EQ46)</f>
        <v>2.0050000000000008</v>
      </c>
      <c r="BM22">
        <f>data!BM46-MIN(data!$E46:$EQ46)</f>
        <v>2.1080000000000005</v>
      </c>
      <c r="BN22">
        <f>data!BN46-MIN(data!$E46:$EQ46)</f>
        <v>2.2940000000000005</v>
      </c>
      <c r="BO22">
        <f>data!BO46-MIN(data!$E46:$EQ46)</f>
        <v>2.168000000000001</v>
      </c>
      <c r="BP22">
        <f>data!BP46-MIN(data!$E46:$EQ46)</f>
        <v>2.3670000000000009</v>
      </c>
      <c r="BQ22">
        <f>data!BQ46-MIN(data!$E46:$EQ46)</f>
        <v>2.418000000000001</v>
      </c>
      <c r="BR22">
        <f>data!BR46-MIN(data!$E46:$EQ46)</f>
        <v>2.5440000000000005</v>
      </c>
      <c r="BS22">
        <f>data!BS46-MIN(data!$E46:$EQ46)</f>
        <v>2.4749999999999996</v>
      </c>
      <c r="BT22">
        <f>data!BT46-MIN(data!$E46:$EQ46)</f>
        <v>2.5850000000000009</v>
      </c>
      <c r="BU22">
        <f>data!BU46-MIN(data!$E46:$EQ46)</f>
        <v>2.7680000000000007</v>
      </c>
      <c r="BV22">
        <f>data!BV46-MIN(data!$E46:$EQ46)</f>
        <v>2.8030000000000008</v>
      </c>
      <c r="BW22">
        <f>data!BW46-MIN(data!$E46:$EQ46)</f>
        <v>2.84</v>
      </c>
      <c r="BX22">
        <f>data!BX46-MIN(data!$E46:$EQ46)</f>
        <v>2.9080000000000013</v>
      </c>
      <c r="BY22">
        <f>data!BY46-MIN(data!$E46:$EQ46)</f>
        <v>3.0229999999999997</v>
      </c>
      <c r="BZ22">
        <f>data!BZ46-MIN(data!$E46:$EQ46)</f>
        <v>3.0229999999999997</v>
      </c>
      <c r="CA22">
        <f>data!CA46-MIN(data!$E46:$EQ46)</f>
        <v>3.1349999999999998</v>
      </c>
      <c r="CB22">
        <f>data!CB46-MIN(data!$E46:$EQ46)</f>
        <v>3.3100000000000005</v>
      </c>
      <c r="CC22">
        <f>data!CC46-MIN(data!$E46:$EQ46)</f>
        <v>3.2590000000000003</v>
      </c>
      <c r="CD22">
        <f>data!CD46-MIN(data!$E46:$EQ46)</f>
        <v>3.4850000000000012</v>
      </c>
      <c r="CE22">
        <f>data!CE46-MIN(data!$E46:$EQ46)</f>
        <v>3.3360000000000003</v>
      </c>
      <c r="CF22">
        <f>data!CF46-MIN(data!$E46:$EQ46)</f>
        <v>3.5620000000000012</v>
      </c>
      <c r="CG22">
        <f>data!CG46-MIN(data!$E46:$EQ46)</f>
        <v>3.7859999999999996</v>
      </c>
      <c r="CH22">
        <f>data!CH46-MIN(data!$E46:$EQ46)</f>
        <v>3.7510000000000012</v>
      </c>
      <c r="CI22">
        <f>data!CI46-MIN(data!$E46:$EQ46)</f>
        <v>3.9760000000000009</v>
      </c>
      <c r="CJ22">
        <f>data!CJ46-MIN(data!$E46:$EQ46)</f>
        <v>4.0140000000000011</v>
      </c>
      <c r="CK22">
        <f>data!CK46-MIN(data!$E46:$EQ46)</f>
        <v>4.2670000000000012</v>
      </c>
      <c r="CL22">
        <f>data!CL46-MIN(data!$E46:$EQ46)</f>
        <v>4.1270000000000007</v>
      </c>
      <c r="CM22">
        <f>data!CM46-MIN(data!$E46:$EQ46)</f>
        <v>4.3650000000000002</v>
      </c>
      <c r="CN22">
        <f>data!CN46-MIN(data!$E46:$EQ46)</f>
        <v>4.4489999999999998</v>
      </c>
      <c r="CO22">
        <f>data!CO46-MIN(data!$E46:$EQ46)</f>
        <v>4.4330000000000016</v>
      </c>
      <c r="CP22">
        <f>data!CP46-MIN(data!$E46:$EQ46)</f>
        <v>4.581999999999999</v>
      </c>
      <c r="CQ22">
        <f>data!CQ46-MIN(data!$E46:$EQ46)</f>
        <v>4.6929999999999996</v>
      </c>
      <c r="CR22">
        <f>data!CR46-MIN(data!$E46:$EQ46)</f>
        <v>5.0580000000000016</v>
      </c>
      <c r="CS22">
        <f>data!CS46-MIN(data!$E46:$EQ46)</f>
        <v>5.0290000000000017</v>
      </c>
      <c r="CT22">
        <f>data!CT46-MIN(data!$E46:$EQ46)</f>
        <v>5.0759999999999987</v>
      </c>
      <c r="CU22">
        <f>data!CU46-MIN(data!$E46:$EQ46)</f>
        <v>5.3430000000000017</v>
      </c>
      <c r="CV22">
        <f>data!CV46-MIN(data!$E46:$EQ46)</f>
        <v>5.354000000000001</v>
      </c>
      <c r="CW22">
        <f>data!CW46-MIN(data!$E46:$EQ46)</f>
        <v>5.4249999999999989</v>
      </c>
      <c r="CX22">
        <f>data!CX46-MIN(data!$E46:$EQ46)</f>
        <v>5.6029999999999998</v>
      </c>
      <c r="CY22">
        <f>data!CY46-MIN(data!$E46:$EQ46)</f>
        <v>5.58</v>
      </c>
      <c r="CZ22">
        <f>data!CZ46-MIN(data!$E46:$EQ46)</f>
        <v>5.8259999999999987</v>
      </c>
      <c r="DA22">
        <f>data!DA46-MIN(data!$E46:$EQ46)</f>
        <v>6.01</v>
      </c>
      <c r="DB22">
        <f>data!DB46-MIN(data!$E46:$EQ46)</f>
        <v>6.177999999999999</v>
      </c>
      <c r="DC22">
        <f>data!DC46-MIN(data!$E46:$EQ46)</f>
        <v>6.1820000000000004</v>
      </c>
      <c r="DD22">
        <f>data!DD46-MIN(data!$E46:$EQ46)</f>
        <v>6.4919999999999991</v>
      </c>
      <c r="DE22">
        <f>data!DE46-MIN(data!$E46:$EQ46)</f>
        <v>6.8430000000000017</v>
      </c>
      <c r="DF22">
        <f>data!DF46-MIN(data!$E46:$EQ46)</f>
        <v>6.8710000000000004</v>
      </c>
      <c r="DG22">
        <f>data!DG46-MIN(data!$E46:$EQ46)</f>
        <v>7.2859999999999996</v>
      </c>
      <c r="DH22">
        <f>data!DH46-MIN(data!$E46:$EQ46)</f>
        <v>7.3130000000000006</v>
      </c>
      <c r="DI22">
        <f>data!DI46-MIN(data!$E46:$EQ46)</f>
        <v>7.1180000000000003</v>
      </c>
      <c r="DJ22">
        <f>data!DJ46-MIN(data!$E46:$EQ46)</f>
        <v>7.01</v>
      </c>
      <c r="DK22">
        <f>data!DK46-MIN(data!$E46:$EQ46)</f>
        <v>7.7550000000000008</v>
      </c>
      <c r="DL22">
        <f>data!DL46-MIN(data!$E46:$EQ46)</f>
        <v>8.0670000000000019</v>
      </c>
      <c r="DM22">
        <f>data!DM46-MIN(data!$E46:$EQ46)</f>
        <v>8.6770000000000014</v>
      </c>
      <c r="DN22">
        <f>data!DN46-MIN(data!$E46:$EQ46)</f>
        <v>8.5490000000000013</v>
      </c>
      <c r="DO22">
        <f>data!DO46-MIN(data!$E46:$EQ46)</f>
        <v>8.6210000000000004</v>
      </c>
      <c r="DP22">
        <f>data!DP46-MIN(data!$E46:$EQ46)</f>
        <v>9.0540000000000003</v>
      </c>
      <c r="DQ22">
        <f>data!DQ46-MIN(data!$E46:$EQ46)</f>
        <v>9.1010000000000009</v>
      </c>
      <c r="DR22">
        <f>data!DR46-MIN(data!$E46:$EQ46)</f>
        <v>9.2889999999999997</v>
      </c>
      <c r="DS22">
        <f>data!DS46-MIN(data!$E46:$EQ46)</f>
        <v>9.1399999999999988</v>
      </c>
      <c r="DT22">
        <f>data!DT46-MIN(data!$E46:$EQ46)</f>
        <v>9.538000000000002</v>
      </c>
      <c r="DU22">
        <f>data!DU46-MIN(data!$E46:$EQ46)</f>
        <v>10.247999999999999</v>
      </c>
      <c r="DV22">
        <f>data!DV46-MIN(data!$E46:$EQ46)</f>
        <v>10.296999999999999</v>
      </c>
      <c r="DW22">
        <f>data!DW46-MIN(data!$E46:$EQ46)</f>
        <v>10.543999999999999</v>
      </c>
      <c r="DX22">
        <f>data!DX46-MIN(data!$E46:$EQ46)</f>
        <v>10.723000000000001</v>
      </c>
      <c r="DY22">
        <f>data!DY46-MIN(data!$E46:$EQ46)</f>
        <v>10.956000000000001</v>
      </c>
      <c r="DZ22">
        <f>data!DZ46-MIN(data!$E46:$EQ46)</f>
        <v>11.145999999999999</v>
      </c>
      <c r="EA22">
        <f>data!EA46-MIN(data!$E46:$EQ46)</f>
        <v>11.432</v>
      </c>
      <c r="EB22">
        <f>data!EB46-MIN(data!$E46:$EQ46)</f>
        <v>11.523999999999999</v>
      </c>
      <c r="EC22">
        <f>data!EC46-MIN(data!$E46:$EQ46)</f>
        <v>12.128000000000002</v>
      </c>
      <c r="ED22">
        <f>data!ED46-MIN(data!$E46:$EQ46)</f>
        <v>12.537000000000001</v>
      </c>
      <c r="EE22">
        <f>data!EE46-MIN(data!$E46:$EQ46)</f>
        <v>12.541000000000002</v>
      </c>
      <c r="EF22">
        <f>data!EF46-MIN(data!$E46:$EQ46)</f>
        <v>13.147</v>
      </c>
      <c r="EG22">
        <f>data!EG46-MIN(data!$E46:$EQ46)</f>
        <v>13.581999999999999</v>
      </c>
      <c r="EH22">
        <f>data!EH46-MIN(data!$E46:$EQ46)</f>
        <v>13.741999999999999</v>
      </c>
      <c r="EI22">
        <f>data!EI46-MIN(data!$E46:$EQ46)</f>
        <v>13.680999999999999</v>
      </c>
      <c r="EJ22">
        <f>data!EJ46-MIN(data!$E46:$EQ46)</f>
        <v>14.406000000000001</v>
      </c>
      <c r="EK22">
        <f>data!EK46-MIN(data!$E46:$EQ46)</f>
        <v>14.67</v>
      </c>
      <c r="EL22">
        <f>data!EL46-MIN(data!$E46:$EQ46)</f>
        <v>15.258000000000001</v>
      </c>
      <c r="EM22">
        <f>data!EM46-MIN(data!$E46:$EQ46)</f>
        <v>15.766</v>
      </c>
      <c r="EN22">
        <f>data!EN46-MIN(data!$E46:$EQ46)</f>
        <v>16.142000000000003</v>
      </c>
    </row>
    <row r="23" spans="1:144" x14ac:dyDescent="0.25">
      <c r="A23" t="s">
        <v>23</v>
      </c>
      <c r="B23" t="s">
        <v>24</v>
      </c>
      <c r="C23" t="s">
        <v>188</v>
      </c>
      <c r="E23">
        <f>data!E47-MIN(data!$E47:$EQ47)</f>
        <v>0</v>
      </c>
      <c r="F23">
        <f>data!F47-MIN(data!$E47:$EQ47)</f>
        <v>0.12599999999999945</v>
      </c>
      <c r="G23">
        <f>data!G47-MIN(data!$E47:$EQ47)</f>
        <v>9.4999999999998863E-2</v>
      </c>
      <c r="H23">
        <f>data!H47-MIN(data!$E47:$EQ47)</f>
        <v>0.21099999999999852</v>
      </c>
      <c r="I23">
        <f>data!I47-MIN(data!$E47:$EQ47)</f>
        <v>0.33499999999999908</v>
      </c>
      <c r="J23">
        <f>data!J47-MIN(data!$E47:$EQ47)</f>
        <v>0.4740000000000002</v>
      </c>
      <c r="K23">
        <f>data!K47-MIN(data!$E47:$EQ47)</f>
        <v>0.30399999999999849</v>
      </c>
      <c r="L23">
        <f>data!L47-MIN(data!$E47:$EQ47)</f>
        <v>0.36599999999999966</v>
      </c>
      <c r="M23">
        <f>data!M47-MIN(data!$E47:$EQ47)</f>
        <v>0.28399999999999892</v>
      </c>
      <c r="N23">
        <f>data!N47-MIN(data!$E47:$EQ47)</f>
        <v>0.28099999999999881</v>
      </c>
      <c r="O23">
        <f>data!O47-MIN(data!$E47:$EQ47)</f>
        <v>0.26499999999999879</v>
      </c>
      <c r="P23">
        <f>data!P47-MIN(data!$E47:$EQ47)</f>
        <v>0.19999999999999929</v>
      </c>
      <c r="Q23">
        <f>data!Q47-MIN(data!$E47:$EQ47)</f>
        <v>0.30499999999999972</v>
      </c>
      <c r="R23">
        <f>data!R47-MIN(data!$E47:$EQ47)</f>
        <v>0.27899999999999991</v>
      </c>
      <c r="S23">
        <f>data!S47-MIN(data!$E47:$EQ47)</f>
        <v>0.31799999999999962</v>
      </c>
      <c r="T23">
        <f>data!T47-MIN(data!$E47:$EQ47)</f>
        <v>0.19999999999999929</v>
      </c>
      <c r="U23">
        <f>data!U47-MIN(data!$E47:$EQ47)</f>
        <v>0.20199999999999996</v>
      </c>
      <c r="V23">
        <f>data!V47-MIN(data!$E47:$EQ47)</f>
        <v>0.28399999999999892</v>
      </c>
      <c r="W23">
        <f>data!W47-MIN(data!$E47:$EQ47)</f>
        <v>0.26099999999999923</v>
      </c>
      <c r="X23">
        <f>data!X47-MIN(data!$E47:$EQ47)</f>
        <v>0.25399999999999956</v>
      </c>
      <c r="Y23">
        <f>data!Y47-MIN(data!$E47:$EQ47)</f>
        <v>0.21199999999999974</v>
      </c>
      <c r="Z23">
        <f>data!Z47-MIN(data!$E47:$EQ47)</f>
        <v>0.27399999999999913</v>
      </c>
      <c r="AA23">
        <f>data!AA47-MIN(data!$E47:$EQ47)</f>
        <v>0.33999999999999986</v>
      </c>
      <c r="AB23">
        <f>data!AB47-MIN(data!$E47:$EQ47)</f>
        <v>0.19299999999999962</v>
      </c>
      <c r="AC23">
        <f>data!AC47-MIN(data!$E47:$EQ47)</f>
        <v>0.2419999999999991</v>
      </c>
      <c r="AD23">
        <f>data!AD47-MIN(data!$E47:$EQ47)</f>
        <v>0.19999999999999929</v>
      </c>
      <c r="AE23">
        <f>data!AE47-MIN(data!$E47:$EQ47)</f>
        <v>0.25799999999999912</v>
      </c>
      <c r="AF23">
        <f>data!AF47-MIN(data!$E47:$EQ47)</f>
        <v>0.2159999999999993</v>
      </c>
      <c r="AG23">
        <f>data!AG47-MIN(data!$E47:$EQ47)</f>
        <v>0.33899999999999864</v>
      </c>
      <c r="AH23">
        <f>data!AH47-MIN(data!$E47:$EQ47)</f>
        <v>0.25999999999999979</v>
      </c>
      <c r="AI23">
        <f>data!AI47-MIN(data!$E47:$EQ47)</f>
        <v>0.23199999999999932</v>
      </c>
      <c r="AJ23">
        <f>data!AJ47-MIN(data!$E47:$EQ47)</f>
        <v>0.28999999999999915</v>
      </c>
      <c r="AK23">
        <f>data!AK47-MIN(data!$E47:$EQ47)</f>
        <v>0.22100000000000009</v>
      </c>
      <c r="AL23">
        <f>data!AL47-MIN(data!$E47:$EQ47)</f>
        <v>0.24699999999999989</v>
      </c>
      <c r="AM23">
        <f>data!AM47-MIN(data!$E47:$EQ47)</f>
        <v>0.19099999999999895</v>
      </c>
      <c r="AN23">
        <f>data!AN47-MIN(data!$E47:$EQ47)</f>
        <v>0.27199999999999847</v>
      </c>
      <c r="AO23">
        <f>data!AO47-MIN(data!$E47:$EQ47)</f>
        <v>0.22100000000000009</v>
      </c>
      <c r="AP23">
        <f>data!AP47-MIN(data!$E47:$EQ47)</f>
        <v>0.33199999999999896</v>
      </c>
      <c r="AQ23">
        <f>data!AQ47-MIN(data!$E47:$EQ47)</f>
        <v>0.28599999999999959</v>
      </c>
      <c r="AR23">
        <f>data!AR47-MIN(data!$E47:$EQ47)</f>
        <v>0.2029999999999994</v>
      </c>
      <c r="AS23">
        <f>data!AS47-MIN(data!$E47:$EQ47)</f>
        <v>0.28399999999999892</v>
      </c>
      <c r="AT23">
        <f>data!AT47-MIN(data!$E47:$EQ47)</f>
        <v>0.20899999999999963</v>
      </c>
      <c r="AU23">
        <f>data!AU47-MIN(data!$E47:$EQ47)</f>
        <v>0.26099999999999923</v>
      </c>
      <c r="AV23">
        <f>data!AV47-MIN(data!$E47:$EQ47)</f>
        <v>0.29499999999999993</v>
      </c>
      <c r="AW23">
        <f>data!AW47-MIN(data!$E47:$EQ47)</f>
        <v>0.2370000000000001</v>
      </c>
      <c r="AX23">
        <f>data!AX47-MIN(data!$E47:$EQ47)</f>
        <v>0.32099999999999973</v>
      </c>
      <c r="AY23">
        <f>data!AY47-MIN(data!$E47:$EQ47)</f>
        <v>0.23199999999999932</v>
      </c>
      <c r="AZ23">
        <f>data!AZ47-MIN(data!$E47:$EQ47)</f>
        <v>0.33199999999999896</v>
      </c>
      <c r="BA23">
        <f>data!BA47-MIN(data!$E47:$EQ47)</f>
        <v>0.26799999999999891</v>
      </c>
      <c r="BB23">
        <f>data!BB47-MIN(data!$E47:$EQ47)</f>
        <v>0.29699999999999882</v>
      </c>
      <c r="BC23">
        <f>data!BC47-MIN(data!$E47:$EQ47)</f>
        <v>0.24599999999999866</v>
      </c>
      <c r="BD23">
        <f>data!BD47-MIN(data!$E47:$EQ47)</f>
        <v>0.22599999999999909</v>
      </c>
      <c r="BE23">
        <f>data!BE47-MIN(data!$E47:$EQ47)</f>
        <v>0.27399999999999913</v>
      </c>
      <c r="BF23">
        <f>data!BF47-MIN(data!$E47:$EQ47)</f>
        <v>0.29499999999999993</v>
      </c>
      <c r="BG23">
        <f>data!BG47-MIN(data!$E47:$EQ47)</f>
        <v>0.30399999999999849</v>
      </c>
      <c r="BH23">
        <f>data!BH47-MIN(data!$E47:$EQ47)</f>
        <v>0.40899999999999892</v>
      </c>
      <c r="BI23">
        <f>data!BI47-MIN(data!$E47:$EQ47)</f>
        <v>0.29999999999999893</v>
      </c>
      <c r="BJ23">
        <f>data!BJ47-MIN(data!$E47:$EQ47)</f>
        <v>0.31899999999999906</v>
      </c>
      <c r="BK23">
        <f>data!BK47-MIN(data!$E47:$EQ47)</f>
        <v>0.2889999999999997</v>
      </c>
      <c r="BL23">
        <f>data!BL47-MIN(data!$E47:$EQ47)</f>
        <v>0.29999999999999893</v>
      </c>
      <c r="BM23">
        <f>data!BM47-MIN(data!$E47:$EQ47)</f>
        <v>0.25600000000000023</v>
      </c>
      <c r="BN23">
        <f>data!BN47-MIN(data!$E47:$EQ47)</f>
        <v>0.36299999999999955</v>
      </c>
      <c r="BO23">
        <f>data!BO47-MIN(data!$E47:$EQ47)</f>
        <v>0.27899999999999991</v>
      </c>
      <c r="BP23">
        <f>data!BP47-MIN(data!$E47:$EQ47)</f>
        <v>0.34600000000000009</v>
      </c>
      <c r="BQ23">
        <f>data!BQ47-MIN(data!$E47:$EQ47)</f>
        <v>0.36099999999999888</v>
      </c>
      <c r="BR23">
        <f>data!BR47-MIN(data!$E47:$EQ47)</f>
        <v>0.31899999999999906</v>
      </c>
      <c r="BS23">
        <f>data!BS47-MIN(data!$E47:$EQ47)</f>
        <v>0.35599999999999987</v>
      </c>
      <c r="BT23">
        <f>data!BT47-MIN(data!$E47:$EQ47)</f>
        <v>0.37699999999999889</v>
      </c>
      <c r="BU23">
        <f>data!BU47-MIN(data!$E47:$EQ47)</f>
        <v>0.39299999999999891</v>
      </c>
      <c r="BV23">
        <f>data!BV47-MIN(data!$E47:$EQ47)</f>
        <v>0.30299999999999905</v>
      </c>
      <c r="BW23">
        <f>data!BW47-MIN(data!$E47:$EQ47)</f>
        <v>0.29499999999999993</v>
      </c>
      <c r="BX23">
        <f>data!BX47-MIN(data!$E47:$EQ47)</f>
        <v>0.33999999999999986</v>
      </c>
      <c r="BY23">
        <f>data!BY47-MIN(data!$E47:$EQ47)</f>
        <v>0.30999999999999872</v>
      </c>
      <c r="BZ23">
        <f>data!BZ47-MIN(data!$E47:$EQ47)</f>
        <v>0.30999999999999872</v>
      </c>
      <c r="CA23">
        <f>data!CA47-MIN(data!$E47:$EQ47)</f>
        <v>0.33699999999999974</v>
      </c>
      <c r="CB23">
        <f>data!CB47-MIN(data!$E47:$EQ47)</f>
        <v>0.37299999999999933</v>
      </c>
      <c r="CC23">
        <f>data!CC47-MIN(data!$E47:$EQ47)</f>
        <v>0.31899999999999906</v>
      </c>
      <c r="CD23">
        <f>data!CD47-MIN(data!$E47:$EQ47)</f>
        <v>0.37800000000000011</v>
      </c>
      <c r="CE23">
        <f>data!CE47-MIN(data!$E47:$EQ47)</f>
        <v>0.28799999999999848</v>
      </c>
      <c r="CF23">
        <f>data!CF47-MIN(data!$E47:$EQ47)</f>
        <v>0.30999999999999872</v>
      </c>
      <c r="CG23">
        <f>data!CG47-MIN(data!$E47:$EQ47)</f>
        <v>0.36299999999999955</v>
      </c>
      <c r="CH23">
        <f>data!CH47-MIN(data!$E47:$EQ47)</f>
        <v>0.2889999999999997</v>
      </c>
      <c r="CI23">
        <f>data!CI47-MIN(data!$E47:$EQ47)</f>
        <v>0.3539999999999992</v>
      </c>
      <c r="CJ23">
        <f>data!CJ47-MIN(data!$E47:$EQ47)</f>
        <v>0.36599999999999966</v>
      </c>
      <c r="CK23">
        <f>data!CK47-MIN(data!$E47:$EQ47)</f>
        <v>0.23499999999999943</v>
      </c>
      <c r="CL23">
        <f>data!CL47-MIN(data!$E47:$EQ47)</f>
        <v>0.33599999999999852</v>
      </c>
      <c r="CM23">
        <f>data!CM47-MIN(data!$E47:$EQ47)</f>
        <v>0.29999999999999893</v>
      </c>
      <c r="CN23">
        <f>data!CN47-MIN(data!$E47:$EQ47)</f>
        <v>0.31400000000000006</v>
      </c>
      <c r="CO23">
        <f>data!CO47-MIN(data!$E47:$EQ47)</f>
        <v>0.34499999999999886</v>
      </c>
      <c r="CP23">
        <f>data!CP47-MIN(data!$E47:$EQ47)</f>
        <v>0.38199999999999967</v>
      </c>
      <c r="CQ23">
        <f>data!CQ47-MIN(data!$E47:$EQ47)</f>
        <v>0.41999999999999993</v>
      </c>
      <c r="CR23">
        <f>data!CR47-MIN(data!$E47:$EQ47)</f>
        <v>0.35599999999999987</v>
      </c>
      <c r="CS23">
        <f>data!CS47-MIN(data!$E47:$EQ47)</f>
        <v>0.35699999999999932</v>
      </c>
      <c r="CT23">
        <f>data!CT47-MIN(data!$E47:$EQ47)</f>
        <v>0.36799999999999855</v>
      </c>
      <c r="CU23">
        <f>data!CU47-MIN(data!$E47:$EQ47)</f>
        <v>0.33599999999999852</v>
      </c>
      <c r="CV23">
        <f>data!CV47-MIN(data!$E47:$EQ47)</f>
        <v>0.44099999999999895</v>
      </c>
      <c r="CW23">
        <f>data!CW47-MIN(data!$E47:$EQ47)</f>
        <v>0.36299999999999955</v>
      </c>
      <c r="CX23">
        <f>data!CX47-MIN(data!$E47:$EQ47)</f>
        <v>0.37699999999999889</v>
      </c>
      <c r="CY23">
        <f>data!CY47-MIN(data!$E47:$EQ47)</f>
        <v>0.28399999999999892</v>
      </c>
      <c r="CZ23">
        <f>data!CZ47-MIN(data!$E47:$EQ47)</f>
        <v>0.28699999999999903</v>
      </c>
      <c r="DA23">
        <f>data!DA47-MIN(data!$E47:$EQ47)</f>
        <v>0.36799999999999855</v>
      </c>
      <c r="DB23">
        <f>data!DB47-MIN(data!$E47:$EQ47)</f>
        <v>0.30499999999999972</v>
      </c>
      <c r="DC23">
        <f>data!DC47-MIN(data!$E47:$EQ47)</f>
        <v>0.29399999999999871</v>
      </c>
      <c r="DD23">
        <f>data!DD47-MIN(data!$E47:$EQ47)</f>
        <v>0.28399999999999892</v>
      </c>
      <c r="DE23">
        <f>data!DE47-MIN(data!$E47:$EQ47)</f>
        <v>0.35299999999999976</v>
      </c>
      <c r="DF23">
        <f>data!DF47-MIN(data!$E47:$EQ47)</f>
        <v>0.2889999999999997</v>
      </c>
      <c r="DG23">
        <f>data!DG47-MIN(data!$E47:$EQ47)</f>
        <v>0.33999999999999986</v>
      </c>
      <c r="DH23">
        <f>data!DH47-MIN(data!$E47:$EQ47)</f>
        <v>0.30999999999999872</v>
      </c>
      <c r="DI23">
        <f>data!DI47-MIN(data!$E47:$EQ47)</f>
        <v>0.3149999999999995</v>
      </c>
      <c r="DJ23">
        <f>data!DJ47-MIN(data!$E47:$EQ47)</f>
        <v>0.28399999999999892</v>
      </c>
      <c r="DK23">
        <f>data!DK47-MIN(data!$E47:$EQ47)</f>
        <v>0.31899999999999906</v>
      </c>
      <c r="DL23">
        <f>data!DL47-MIN(data!$E47:$EQ47)</f>
        <v>0.33000000000000007</v>
      </c>
      <c r="DM23">
        <f>data!DM47-MIN(data!$E47:$EQ47)</f>
        <v>0.30899999999999928</v>
      </c>
      <c r="DN23">
        <f>data!DN47-MIN(data!$E47:$EQ47)</f>
        <v>0.29800000000000004</v>
      </c>
      <c r="DO23">
        <f>data!DO47-MIN(data!$E47:$EQ47)</f>
        <v>0.32499999999999929</v>
      </c>
      <c r="DP23">
        <f>data!DP47-MIN(data!$E47:$EQ47)</f>
        <v>0.32099999999999973</v>
      </c>
      <c r="DQ23">
        <f>data!DQ47-MIN(data!$E47:$EQ47)</f>
        <v>0.30999999999999872</v>
      </c>
      <c r="DR23">
        <f>data!DR47-MIN(data!$E47:$EQ47)</f>
        <v>0.38399999999999856</v>
      </c>
      <c r="DS23">
        <f>data!DS47-MIN(data!$E47:$EQ47)</f>
        <v>0.31099999999999994</v>
      </c>
      <c r="DT23">
        <f>data!DT47-MIN(data!$E47:$EQ47)</f>
        <v>0.33199999999999896</v>
      </c>
      <c r="DU23">
        <f>data!DU47-MIN(data!$E47:$EQ47)</f>
        <v>0.38100000000000023</v>
      </c>
      <c r="DV23">
        <f>data!DV47-MIN(data!$E47:$EQ47)</f>
        <v>0.36399999999999899</v>
      </c>
      <c r="DW23">
        <f>data!DW47-MIN(data!$E47:$EQ47)</f>
        <v>0.34999999999999964</v>
      </c>
      <c r="DX23">
        <f>data!DX47-MIN(data!$E47:$EQ47)</f>
        <v>0.39699999999999847</v>
      </c>
      <c r="DY23">
        <f>data!DY47-MIN(data!$E47:$EQ47)</f>
        <v>0.3019999999999996</v>
      </c>
      <c r="DZ23">
        <f>data!DZ47-MIN(data!$E47:$EQ47)</f>
        <v>0.36599999999999966</v>
      </c>
      <c r="EA23">
        <f>data!EA47-MIN(data!$E47:$EQ47)</f>
        <v>0.39199999999999946</v>
      </c>
      <c r="EB23">
        <f>data!EB47-MIN(data!$E47:$EQ47)</f>
        <v>0.38499999999999979</v>
      </c>
      <c r="EC23">
        <f>data!EC47-MIN(data!$E47:$EQ47)</f>
        <v>0.39100000000000001</v>
      </c>
      <c r="ED23">
        <f>data!ED47-MIN(data!$E47:$EQ47)</f>
        <v>0.32899999999999885</v>
      </c>
      <c r="EE23">
        <f>data!EE47-MIN(data!$E47:$EQ47)</f>
        <v>0.41599999999999859</v>
      </c>
      <c r="EF23">
        <f>data!EF47-MIN(data!$E47:$EQ47)</f>
        <v>0.42099999999999937</v>
      </c>
      <c r="EG23">
        <f>data!EG47-MIN(data!$E47:$EQ47)</f>
        <v>0.37199999999999989</v>
      </c>
      <c r="EH23">
        <f>data!EH47-MIN(data!$E47:$EQ47)</f>
        <v>0.35799999999999876</v>
      </c>
      <c r="EI23">
        <f>data!EI47-MIN(data!$E47:$EQ47)</f>
        <v>0.31799999999999962</v>
      </c>
      <c r="EJ23">
        <f>data!EJ47-MIN(data!$E47:$EQ47)</f>
        <v>0.375</v>
      </c>
      <c r="EK23">
        <f>data!EK47-MIN(data!$E47:$EQ47)</f>
        <v>0.31799999999999962</v>
      </c>
      <c r="EL23">
        <f>data!EL47-MIN(data!$E47:$EQ47)</f>
        <v>0.37099999999999866</v>
      </c>
      <c r="EM23">
        <f>data!EM47-MIN(data!$E47:$EQ47)</f>
        <v>0.37099999999999866</v>
      </c>
      <c r="EN23">
        <f>data!EN47-MIN(data!$E47:$EQ47)</f>
        <v>0.45399999999999885</v>
      </c>
    </row>
    <row r="24" spans="1:144" x14ac:dyDescent="0.25">
      <c r="A24" t="s">
        <v>89</v>
      </c>
      <c r="B24" t="s">
        <v>90</v>
      </c>
      <c r="C24" t="s">
        <v>189</v>
      </c>
      <c r="E24">
        <f>data!E48-MIN(data!$E48:$EQ48)</f>
        <v>0</v>
      </c>
      <c r="F24">
        <f>data!F48-MIN(data!$E48:$EQ48)</f>
        <v>0.34199999999999875</v>
      </c>
      <c r="G24">
        <f>data!G48-MIN(data!$E48:$EQ48)</f>
        <v>0.34600000000000009</v>
      </c>
      <c r="H24">
        <f>data!H48-MIN(data!$E48:$EQ48)</f>
        <v>0.39999999999999858</v>
      </c>
      <c r="I24">
        <f>data!I48-MIN(data!$E48:$EQ48)</f>
        <v>0.4610000000000003</v>
      </c>
      <c r="J24">
        <f>data!J48-MIN(data!$E48:$EQ48)</f>
        <v>0.74899999999999878</v>
      </c>
      <c r="K24">
        <f>data!K48-MIN(data!$E48:$EQ48)</f>
        <v>0.47199999999999953</v>
      </c>
      <c r="L24">
        <f>data!L48-MIN(data!$E48:$EQ48)</f>
        <v>0.45099999999999874</v>
      </c>
      <c r="M24">
        <f>data!M48-MIN(data!$E48:$EQ48)</f>
        <v>0.41099999999999959</v>
      </c>
      <c r="N24">
        <f>data!N48-MIN(data!$E48:$EQ48)</f>
        <v>0.40799999999999947</v>
      </c>
      <c r="O24">
        <f>data!O48-MIN(data!$E48:$EQ48)</f>
        <v>0.43399999999999928</v>
      </c>
      <c r="P24">
        <f>data!P48-MIN(data!$E48:$EQ48)</f>
        <v>0.41000000000000014</v>
      </c>
      <c r="Q24">
        <f>data!Q48-MIN(data!$E48:$EQ48)</f>
        <v>0.30499999999999972</v>
      </c>
      <c r="R24">
        <f>data!R48-MIN(data!$E48:$EQ48)</f>
        <v>0.32199999999999918</v>
      </c>
      <c r="S24">
        <f>data!S48-MIN(data!$E48:$EQ48)</f>
        <v>0.31799999999999962</v>
      </c>
      <c r="T24">
        <f>data!T48-MIN(data!$E48:$EQ48)</f>
        <v>0.41099999999999959</v>
      </c>
      <c r="U24">
        <f>data!U48-MIN(data!$E48:$EQ48)</f>
        <v>0.41300000000000026</v>
      </c>
      <c r="V24">
        <f>data!V48-MIN(data!$E48:$EQ48)</f>
        <v>0.47499999999999964</v>
      </c>
      <c r="W24">
        <f>data!W48-MIN(data!$E48:$EQ48)</f>
        <v>0.36599999999999966</v>
      </c>
      <c r="X24">
        <f>data!X48-MIN(data!$E48:$EQ48)</f>
        <v>0.33899999999999864</v>
      </c>
      <c r="Y24">
        <f>data!Y48-MIN(data!$E48:$EQ48)</f>
        <v>0.2759999999999998</v>
      </c>
      <c r="Z24">
        <f>data!Z48-MIN(data!$E48:$EQ48)</f>
        <v>0.39999999999999858</v>
      </c>
      <c r="AA24">
        <f>data!AA48-MIN(data!$E48:$EQ48)</f>
        <v>0.38199999999999967</v>
      </c>
      <c r="AB24">
        <f>data!AB48-MIN(data!$E48:$EQ48)</f>
        <v>1.077</v>
      </c>
      <c r="AC24">
        <f>data!AC48-MIN(data!$E48:$EQ48)</f>
        <v>0.41000000000000014</v>
      </c>
      <c r="AD24">
        <f>data!AD48-MIN(data!$E48:$EQ48)</f>
        <v>0.2629999999999999</v>
      </c>
      <c r="AE24">
        <f>data!AE48-MIN(data!$E48:$EQ48)</f>
        <v>0.25799999999999912</v>
      </c>
      <c r="AF24">
        <f>data!AF48-MIN(data!$E48:$EQ48)</f>
        <v>0.34299999999999997</v>
      </c>
      <c r="AG24">
        <f>data!AG48-MIN(data!$E48:$EQ48)</f>
        <v>0.29800000000000004</v>
      </c>
      <c r="AH24">
        <f>data!AH48-MIN(data!$E48:$EQ48)</f>
        <v>0.28099999999999881</v>
      </c>
      <c r="AI24">
        <f>data!AI48-MIN(data!$E48:$EQ48)</f>
        <v>0.33799999999999919</v>
      </c>
      <c r="AJ24">
        <f>data!AJ48-MIN(data!$E48:$EQ48)</f>
        <v>0.26900000000000013</v>
      </c>
      <c r="AK24">
        <f>data!AK48-MIN(data!$E48:$EQ48)</f>
        <v>0.26399999999999935</v>
      </c>
      <c r="AL24">
        <f>data!AL48-MIN(data!$E48:$EQ48)</f>
        <v>0.31099999999999994</v>
      </c>
      <c r="AM24">
        <f>data!AM48-MIN(data!$E48:$EQ48)</f>
        <v>0.31799999999999962</v>
      </c>
      <c r="AN24">
        <f>data!AN48-MIN(data!$E48:$EQ48)</f>
        <v>0.31400000000000006</v>
      </c>
      <c r="AO24">
        <f>data!AO48-MIN(data!$E48:$EQ48)</f>
        <v>0.28599999999999959</v>
      </c>
      <c r="AP24">
        <f>data!AP48-MIN(data!$E48:$EQ48)</f>
        <v>0.33199999999999896</v>
      </c>
      <c r="AQ24">
        <f>data!AQ48-MIN(data!$E48:$EQ48)</f>
        <v>0.28699999999999903</v>
      </c>
      <c r="AR24">
        <f>data!AR48-MIN(data!$E48:$EQ48)</f>
        <v>0.37199999999999989</v>
      </c>
      <c r="AS24">
        <f>data!AS48-MIN(data!$E48:$EQ48)</f>
        <v>0.28500000000000014</v>
      </c>
      <c r="AT24">
        <f>data!AT48-MIN(data!$E48:$EQ48)</f>
        <v>0.27200000000000024</v>
      </c>
      <c r="AU24">
        <f>data!AU48-MIN(data!$E48:$EQ48)</f>
        <v>0.26099999999999923</v>
      </c>
      <c r="AV24">
        <f>data!AV48-MIN(data!$E48:$EQ48)</f>
        <v>0.29399999999999871</v>
      </c>
      <c r="AW24">
        <f>data!AW48-MIN(data!$E48:$EQ48)</f>
        <v>0.29999999999999893</v>
      </c>
      <c r="AX24">
        <f>data!AX48-MIN(data!$E48:$EQ48)</f>
        <v>0.25799999999999912</v>
      </c>
      <c r="AY24">
        <f>data!AY48-MIN(data!$E48:$EQ48)</f>
        <v>0.3149999999999995</v>
      </c>
      <c r="AZ24">
        <f>data!AZ48-MIN(data!$E48:$EQ48)</f>
        <v>0.24699999999999989</v>
      </c>
      <c r="BA24">
        <f>data!BA48-MIN(data!$E48:$EQ48)</f>
        <v>0.24699999999999989</v>
      </c>
      <c r="BB24">
        <f>data!BB48-MIN(data!$E48:$EQ48)</f>
        <v>0.33999999999999986</v>
      </c>
      <c r="BC24">
        <f>data!BC48-MIN(data!$E48:$EQ48)</f>
        <v>0.24499999999999922</v>
      </c>
      <c r="BD24">
        <f>data!BD48-MIN(data!$E48:$EQ48)</f>
        <v>0.24699999999999989</v>
      </c>
      <c r="BE24">
        <f>data!BE48-MIN(data!$E48:$EQ48)</f>
        <v>0.25300000000000011</v>
      </c>
      <c r="BF24">
        <f>data!BF48-MIN(data!$E48:$EQ48)</f>
        <v>0.29399999999999871</v>
      </c>
      <c r="BG24">
        <f>data!BG48-MIN(data!$E48:$EQ48)</f>
        <v>0.26099999999999923</v>
      </c>
      <c r="BH24">
        <f>data!BH48-MIN(data!$E48:$EQ48)</f>
        <v>0.26099999999999923</v>
      </c>
      <c r="BI24">
        <f>data!BI48-MIN(data!$E48:$EQ48)</f>
        <v>0.27799999999999869</v>
      </c>
      <c r="BJ24">
        <f>data!BJ48-MIN(data!$E48:$EQ48)</f>
        <v>0.29800000000000004</v>
      </c>
      <c r="BK24">
        <f>data!BK48-MIN(data!$E48:$EQ48)</f>
        <v>0.24699999999999989</v>
      </c>
      <c r="BL24">
        <f>data!BL48-MIN(data!$E48:$EQ48)</f>
        <v>0.32099999999999973</v>
      </c>
      <c r="BM24">
        <f>data!BM48-MIN(data!$E48:$EQ48)</f>
        <v>0.25600000000000023</v>
      </c>
      <c r="BN24">
        <f>data!BN48-MIN(data!$E48:$EQ48)</f>
        <v>0.29899999999999949</v>
      </c>
      <c r="BO24">
        <f>data!BO48-MIN(data!$E48:$EQ48)</f>
        <v>0.23599999999999888</v>
      </c>
      <c r="BP24">
        <f>data!BP48-MIN(data!$E48:$EQ48)</f>
        <v>0.36599999999999966</v>
      </c>
      <c r="BQ24">
        <f>data!BQ48-MIN(data!$E48:$EQ48)</f>
        <v>0.2759999999999998</v>
      </c>
      <c r="BR24">
        <f>data!BR48-MIN(data!$E48:$EQ48)</f>
        <v>0.2759999999999998</v>
      </c>
      <c r="BS24">
        <f>data!BS48-MIN(data!$E48:$EQ48)</f>
        <v>0.16599999999999859</v>
      </c>
      <c r="BT24">
        <f>data!BT48-MIN(data!$E48:$EQ48)</f>
        <v>0.2289999999999992</v>
      </c>
      <c r="BU24">
        <f>data!BU48-MIN(data!$E48:$EQ48)</f>
        <v>0.28699999999999903</v>
      </c>
      <c r="BV24">
        <f>data!BV48-MIN(data!$E48:$EQ48)</f>
        <v>0.21799999999999997</v>
      </c>
      <c r="BW24">
        <f>data!BW48-MIN(data!$E48:$EQ48)</f>
        <v>0.29399999999999871</v>
      </c>
      <c r="BX24">
        <f>data!BX48-MIN(data!$E48:$EQ48)</f>
        <v>0.29800000000000004</v>
      </c>
      <c r="BY24">
        <f>data!BY48-MIN(data!$E48:$EQ48)</f>
        <v>0.30999999999999872</v>
      </c>
      <c r="BZ24">
        <f>data!BZ48-MIN(data!$E48:$EQ48)</f>
        <v>0.2889999999999997</v>
      </c>
      <c r="CA24">
        <f>data!CA48-MIN(data!$E48:$EQ48)</f>
        <v>0.37800000000000011</v>
      </c>
      <c r="CB24">
        <f>data!CB48-MIN(data!$E48:$EQ48)</f>
        <v>0.26699999999999946</v>
      </c>
      <c r="CC24">
        <f>data!CC48-MIN(data!$E48:$EQ48)</f>
        <v>0.33899999999999864</v>
      </c>
      <c r="CD24">
        <f>data!CD48-MIN(data!$E48:$EQ48)</f>
        <v>0.20899999999999963</v>
      </c>
      <c r="CE24">
        <f>data!CE48-MIN(data!$E48:$EQ48)</f>
        <v>0.2240000000000002</v>
      </c>
      <c r="CF24">
        <f>data!CF48-MIN(data!$E48:$EQ48)</f>
        <v>0.26699999999999946</v>
      </c>
      <c r="CG24">
        <f>data!CG48-MIN(data!$E48:$EQ48)</f>
        <v>0.23599999999999888</v>
      </c>
      <c r="CH24">
        <f>data!CH48-MIN(data!$E48:$EQ48)</f>
        <v>0.33000000000000007</v>
      </c>
      <c r="CI24">
        <f>data!CI48-MIN(data!$E48:$EQ48)</f>
        <v>0.24699999999999989</v>
      </c>
      <c r="CJ24">
        <f>data!CJ48-MIN(data!$E48:$EQ48)</f>
        <v>0.32299999999999862</v>
      </c>
      <c r="CK24">
        <f>data!CK48-MIN(data!$E48:$EQ48)</f>
        <v>0.29699999999999882</v>
      </c>
      <c r="CL24">
        <f>data!CL48-MIN(data!$E48:$EQ48)</f>
        <v>0.31400000000000006</v>
      </c>
      <c r="CM24">
        <f>data!CM48-MIN(data!$E48:$EQ48)</f>
        <v>0.27699999999999925</v>
      </c>
      <c r="CN24">
        <f>data!CN48-MIN(data!$E48:$EQ48)</f>
        <v>0.2289999999999992</v>
      </c>
      <c r="CO24">
        <f>data!CO48-MIN(data!$E48:$EQ48)</f>
        <v>0.28099999999999881</v>
      </c>
      <c r="CP24">
        <f>data!CP48-MIN(data!$E48:$EQ48)</f>
        <v>0.38100000000000023</v>
      </c>
      <c r="CQ24">
        <f>data!CQ48-MIN(data!$E48:$EQ48)</f>
        <v>0.31400000000000006</v>
      </c>
      <c r="CR24">
        <f>data!CR48-MIN(data!$E48:$EQ48)</f>
        <v>0.27099999999999902</v>
      </c>
      <c r="CS24">
        <f>data!CS48-MIN(data!$E48:$EQ48)</f>
        <v>0.31400000000000006</v>
      </c>
      <c r="CT24">
        <f>data!CT48-MIN(data!$E48:$EQ48)</f>
        <v>0.34600000000000009</v>
      </c>
      <c r="CU24">
        <f>data!CU48-MIN(data!$E48:$EQ48)</f>
        <v>0.27200000000000024</v>
      </c>
      <c r="CV24">
        <f>data!CV48-MIN(data!$E48:$EQ48)</f>
        <v>0.29299999999999926</v>
      </c>
      <c r="CW24">
        <f>data!CW48-MIN(data!$E48:$EQ48)</f>
        <v>0.27799999999999869</v>
      </c>
      <c r="CX24">
        <f>data!CX48-MIN(data!$E48:$EQ48)</f>
        <v>0.2289999999999992</v>
      </c>
      <c r="CY24">
        <f>data!CY48-MIN(data!$E48:$EQ48)</f>
        <v>0.28299999999999947</v>
      </c>
      <c r="CZ24">
        <f>data!CZ48-MIN(data!$E48:$EQ48)</f>
        <v>0.3279999999999994</v>
      </c>
      <c r="DA24">
        <f>data!DA48-MIN(data!$E48:$EQ48)</f>
        <v>0.26199999999999868</v>
      </c>
      <c r="DB24">
        <f>data!DB48-MIN(data!$E48:$EQ48)</f>
        <v>0.21999999999999886</v>
      </c>
      <c r="DC24">
        <f>data!DC48-MIN(data!$E48:$EQ48)</f>
        <v>0.25099999999999945</v>
      </c>
      <c r="DD24">
        <f>data!DD48-MIN(data!$E48:$EQ48)</f>
        <v>0.19899999999999984</v>
      </c>
      <c r="DE24">
        <f>data!DE48-MIN(data!$E48:$EQ48)</f>
        <v>0.37399999999999878</v>
      </c>
      <c r="DF24">
        <f>data!DF48-MIN(data!$E48:$EQ48)</f>
        <v>0.24699999999999989</v>
      </c>
      <c r="DG24">
        <f>data!DG48-MIN(data!$E48:$EQ48)</f>
        <v>0.29800000000000004</v>
      </c>
      <c r="DH24">
        <f>data!DH48-MIN(data!$E48:$EQ48)</f>
        <v>0.30999999999999872</v>
      </c>
      <c r="DI24">
        <f>data!DI48-MIN(data!$E48:$EQ48)</f>
        <v>0.27200000000000024</v>
      </c>
      <c r="DJ24">
        <f>data!DJ48-MIN(data!$E48:$EQ48)</f>
        <v>0.30400000000000027</v>
      </c>
      <c r="DK24">
        <f>data!DK48-MIN(data!$E48:$EQ48)</f>
        <v>0.29699999999999882</v>
      </c>
      <c r="DL24">
        <f>data!DL48-MIN(data!$E48:$EQ48)</f>
        <v>0.28699999999999903</v>
      </c>
      <c r="DM24">
        <f>data!DM48-MIN(data!$E48:$EQ48)</f>
        <v>0.24499999999999922</v>
      </c>
      <c r="DN24">
        <f>data!DN48-MIN(data!$E48:$EQ48)</f>
        <v>0.38199999999999967</v>
      </c>
      <c r="DO24">
        <f>data!DO48-MIN(data!$E48:$EQ48)</f>
        <v>0.26099999999999923</v>
      </c>
      <c r="DP24">
        <f>data!DP48-MIN(data!$E48:$EQ48)</f>
        <v>0.27899999999999991</v>
      </c>
      <c r="DQ24">
        <f>data!DQ48-MIN(data!$E48:$EQ48)</f>
        <v>0.2889999999999997</v>
      </c>
      <c r="DR24">
        <f>data!DR48-MIN(data!$E48:$EQ48)</f>
        <v>0.2370000000000001</v>
      </c>
      <c r="DS24">
        <f>data!DS48-MIN(data!$E48:$EQ48)</f>
        <v>0.26799999999999891</v>
      </c>
      <c r="DT24">
        <f>data!DT48-MIN(data!$E48:$EQ48)</f>
        <v>0.28999999999999915</v>
      </c>
      <c r="DU24">
        <f>data!DU48-MIN(data!$E48:$EQ48)</f>
        <v>0.29800000000000004</v>
      </c>
      <c r="DV24">
        <f>data!DV48-MIN(data!$E48:$EQ48)</f>
        <v>0.30100000000000016</v>
      </c>
      <c r="DW24">
        <f>data!DW48-MIN(data!$E48:$EQ48)</f>
        <v>0.35099999999999909</v>
      </c>
      <c r="DX24">
        <f>data!DX48-MIN(data!$E48:$EQ48)</f>
        <v>0.25099999999999945</v>
      </c>
      <c r="DY24">
        <f>data!DY48-MIN(data!$E48:$EQ48)</f>
        <v>0.24000000000000021</v>
      </c>
      <c r="DZ24">
        <f>data!DZ48-MIN(data!$E48:$EQ48)</f>
        <v>0.34499999999999886</v>
      </c>
      <c r="EA24">
        <f>data!EA48-MIN(data!$E48:$EQ48)</f>
        <v>0.35099999999999909</v>
      </c>
      <c r="EB24">
        <f>data!EB48-MIN(data!$E48:$EQ48)</f>
        <v>0.25999999999999979</v>
      </c>
      <c r="EC24">
        <f>data!EC48-MIN(data!$E48:$EQ48)</f>
        <v>0.32899999999999885</v>
      </c>
      <c r="ED24">
        <f>data!ED48-MIN(data!$E48:$EQ48)</f>
        <v>0.33099999999999952</v>
      </c>
      <c r="EE24">
        <f>data!EE48-MIN(data!$E48:$EQ48)</f>
        <v>0.3539999999999992</v>
      </c>
      <c r="EF24">
        <f>data!EF48-MIN(data!$E48:$EQ48)</f>
        <v>0.35999999999999943</v>
      </c>
      <c r="EG24">
        <f>data!EG48-MIN(data!$E48:$EQ48)</f>
        <v>0.35299999999999976</v>
      </c>
      <c r="EH24">
        <f>data!EH48-MIN(data!$E48:$EQ48)</f>
        <v>0.33899999999999864</v>
      </c>
      <c r="EI24">
        <f>data!EI48-MIN(data!$E48:$EQ48)</f>
        <v>0.32000000000000028</v>
      </c>
      <c r="EJ24">
        <f>data!EJ48-MIN(data!$E48:$EQ48)</f>
        <v>0.27099999999999902</v>
      </c>
      <c r="EK24">
        <f>data!EK48-MIN(data!$E48:$EQ48)</f>
        <v>0.23499999999999943</v>
      </c>
      <c r="EL24">
        <f>data!EL48-MIN(data!$E48:$EQ48)</f>
        <v>0.30899999999999928</v>
      </c>
      <c r="EM24">
        <f>data!EM48-MIN(data!$E48:$EQ48)</f>
        <v>0.4139999999999997</v>
      </c>
      <c r="EN24">
        <f>data!EN48-MIN(data!$E48:$EQ48)</f>
        <v>0.30699999999999861</v>
      </c>
    </row>
    <row r="25" spans="1:144" x14ac:dyDescent="0.25">
      <c r="A25" t="s">
        <v>59</v>
      </c>
      <c r="B25" t="s">
        <v>60</v>
      </c>
      <c r="C25" t="s">
        <v>190</v>
      </c>
      <c r="E25">
        <f>data!E49-MIN(data!$E49:$EQ49)</f>
        <v>0</v>
      </c>
      <c r="F25">
        <f>data!F49-MIN(data!$E49:$EQ49)</f>
        <v>0.27299999999999969</v>
      </c>
      <c r="G25">
        <f>data!G49-MIN(data!$E49:$EQ49)</f>
        <v>0.32600000000000051</v>
      </c>
      <c r="H25">
        <f>data!H49-MIN(data!$E49:$EQ49)</f>
        <v>0.42100000000000115</v>
      </c>
      <c r="I25">
        <f>data!I49-MIN(data!$E49:$EQ49)</f>
        <v>0.37700000000000067</v>
      </c>
      <c r="J25">
        <f>data!J49-MIN(data!$E49:$EQ49)</f>
        <v>0.4740000000000002</v>
      </c>
      <c r="K25">
        <f>data!K49-MIN(data!$E49:$EQ49)</f>
        <v>0.53500000000000014</v>
      </c>
      <c r="L25">
        <f>data!L49-MIN(data!$E49:$EQ49)</f>
        <v>0.5129999999999999</v>
      </c>
      <c r="M25">
        <f>data!M49-MIN(data!$E49:$EQ49)</f>
        <v>0.43200000000000038</v>
      </c>
      <c r="N25">
        <f>data!N49-MIN(data!$E49:$EQ49)</f>
        <v>0.49100000000000144</v>
      </c>
      <c r="O25">
        <f>data!O49-MIN(data!$E49:$EQ49)</f>
        <v>0.47500000000000142</v>
      </c>
      <c r="P25">
        <f>data!P49-MIN(data!$E49:$EQ49)</f>
        <v>0.45199999999999996</v>
      </c>
      <c r="Q25">
        <f>data!Q49-MIN(data!$E49:$EQ49)</f>
        <v>0.45199999999999996</v>
      </c>
      <c r="R25">
        <f>data!R49-MIN(data!$E49:$EQ49)</f>
        <v>0.40500000000000114</v>
      </c>
      <c r="S25">
        <f>data!S49-MIN(data!$E49:$EQ49)</f>
        <v>0.35899999999999999</v>
      </c>
      <c r="T25">
        <f>data!T49-MIN(data!$E49:$EQ49)</f>
        <v>0.49500000000000099</v>
      </c>
      <c r="U25">
        <f>data!U49-MIN(data!$E49:$EQ49)</f>
        <v>0.43299999999999983</v>
      </c>
      <c r="V25">
        <f>data!V49-MIN(data!$E49:$EQ49)</f>
        <v>0.4740000000000002</v>
      </c>
      <c r="W25">
        <f>data!W49-MIN(data!$E49:$EQ49)</f>
        <v>0.45100000000000051</v>
      </c>
      <c r="X25">
        <f>data!X49-MIN(data!$E49:$EQ49)</f>
        <v>0.46499999999999986</v>
      </c>
      <c r="Y25">
        <f>data!Y49-MIN(data!$E49:$EQ49)</f>
        <v>0.52800000000000047</v>
      </c>
      <c r="Z25">
        <f>data!Z49-MIN(data!$E49:$EQ49)</f>
        <v>0.5259999999999998</v>
      </c>
      <c r="AA25">
        <f>data!AA49-MIN(data!$E49:$EQ49)</f>
        <v>0.5080000000000009</v>
      </c>
      <c r="AB25">
        <f>data!AB49-MIN(data!$E49:$EQ49)</f>
        <v>0.46600000000000108</v>
      </c>
      <c r="AC25">
        <f>data!AC49-MIN(data!$E49:$EQ49)</f>
        <v>0.51600000000000001</v>
      </c>
      <c r="AD25">
        <f>data!AD49-MIN(data!$E49:$EQ49)</f>
        <v>0.38900000000000112</v>
      </c>
      <c r="AE25">
        <f>data!AE49-MIN(data!$E49:$EQ49)</f>
        <v>0.53100000000000058</v>
      </c>
      <c r="AF25">
        <f>data!AF49-MIN(data!$E49:$EQ49)</f>
        <v>0.46799999999999997</v>
      </c>
      <c r="AG25">
        <f>data!AG49-MIN(data!$E49:$EQ49)</f>
        <v>0.35899999999999999</v>
      </c>
      <c r="AH25">
        <f>data!AH49-MIN(data!$E49:$EQ49)</f>
        <v>0.47000000000000064</v>
      </c>
      <c r="AI25">
        <f>data!AI49-MIN(data!$E49:$EQ49)</f>
        <v>0.42100000000000115</v>
      </c>
      <c r="AJ25">
        <f>data!AJ49-MIN(data!$E49:$EQ49)</f>
        <v>0.47900000000000098</v>
      </c>
      <c r="AK25">
        <f>data!AK49-MIN(data!$E49:$EQ49)</f>
        <v>0.43200000000000038</v>
      </c>
      <c r="AL25">
        <f>data!AL49-MIN(data!$E49:$EQ49)</f>
        <v>0.39400000000000013</v>
      </c>
      <c r="AM25">
        <f>data!AM49-MIN(data!$E49:$EQ49)</f>
        <v>0.42300000000000004</v>
      </c>
      <c r="AN25">
        <f>data!AN49-MIN(data!$E49:$EQ49)</f>
        <v>0.39799999999999969</v>
      </c>
      <c r="AO25">
        <f>data!AO49-MIN(data!$E49:$EQ49)</f>
        <v>0.38900000000000112</v>
      </c>
      <c r="AP25">
        <f>data!AP49-MIN(data!$E49:$EQ49)</f>
        <v>0.3100000000000005</v>
      </c>
      <c r="AQ25">
        <f>data!AQ49-MIN(data!$E49:$EQ49)</f>
        <v>0.41200000000000081</v>
      </c>
      <c r="AR25">
        <f>data!AR49-MIN(data!$E49:$EQ49)</f>
        <v>0.45600000000000129</v>
      </c>
      <c r="AS25">
        <f>data!AS49-MIN(data!$E49:$EQ49)</f>
        <v>0.41000000000000014</v>
      </c>
      <c r="AT25">
        <f>data!AT49-MIN(data!$E49:$EQ49)</f>
        <v>0.33500000000000085</v>
      </c>
      <c r="AU25">
        <f>data!AU49-MIN(data!$E49:$EQ49)</f>
        <v>0.40800000000000125</v>
      </c>
      <c r="AV25">
        <f>data!AV49-MIN(data!$E49:$EQ49)</f>
        <v>0.37900000000000134</v>
      </c>
      <c r="AW25">
        <f>data!AW49-MIN(data!$E49:$EQ49)</f>
        <v>0.38400000000000034</v>
      </c>
      <c r="AX25">
        <f>data!AX49-MIN(data!$E49:$EQ49)</f>
        <v>0.38400000000000034</v>
      </c>
      <c r="AY25">
        <f>data!AY49-MIN(data!$E49:$EQ49)</f>
        <v>0.3360000000000003</v>
      </c>
      <c r="AZ25">
        <f>data!AZ49-MIN(data!$E49:$EQ49)</f>
        <v>0.33100000000000129</v>
      </c>
      <c r="BA25">
        <f>data!BA49-MIN(data!$E49:$EQ49)</f>
        <v>0.35200000000000031</v>
      </c>
      <c r="BB25">
        <f>data!BB49-MIN(data!$E49:$EQ49)</f>
        <v>0.29600000000000115</v>
      </c>
      <c r="BC25">
        <f>data!BC49-MIN(data!$E49:$EQ49)</f>
        <v>0.26600000000000001</v>
      </c>
      <c r="BD25">
        <f>data!BD49-MIN(data!$E49:$EQ49)</f>
        <v>0.26800000000000068</v>
      </c>
      <c r="BE25">
        <f>data!BE49-MIN(data!$E49:$EQ49)</f>
        <v>0.35800000000000054</v>
      </c>
      <c r="BF25">
        <f>data!BF49-MIN(data!$E49:$EQ49)</f>
        <v>0.31500000000000128</v>
      </c>
      <c r="BG25">
        <f>data!BG49-MIN(data!$E49:$EQ49)</f>
        <v>0.28200000000000003</v>
      </c>
      <c r="BH25">
        <f>data!BH49-MIN(data!$E49:$EQ49)</f>
        <v>0.26100000000000101</v>
      </c>
      <c r="BI25">
        <f>data!BI49-MIN(data!$E49:$EQ49)</f>
        <v>0.30000000000000071</v>
      </c>
      <c r="BJ25">
        <f>data!BJ49-MIN(data!$E49:$EQ49)</f>
        <v>0.27700000000000102</v>
      </c>
      <c r="BK25">
        <f>data!BK49-MIN(data!$E49:$EQ49)</f>
        <v>0.26800000000000068</v>
      </c>
      <c r="BL25">
        <f>data!BL49-MIN(data!$E49:$EQ49)</f>
        <v>0.32099999999999973</v>
      </c>
      <c r="BM25">
        <f>data!BM49-MIN(data!$E49:$EQ49)</f>
        <v>0.27700000000000102</v>
      </c>
      <c r="BN25">
        <f>data!BN49-MIN(data!$E49:$EQ49)</f>
        <v>0.2580000000000009</v>
      </c>
      <c r="BO25">
        <f>data!BO49-MIN(data!$E49:$EQ49)</f>
        <v>0.30000000000000071</v>
      </c>
      <c r="BP25">
        <f>data!BP49-MIN(data!$E49:$EQ49)</f>
        <v>0.26100000000000101</v>
      </c>
      <c r="BQ25">
        <f>data!BQ49-MIN(data!$E49:$EQ49)</f>
        <v>0.31900000000000084</v>
      </c>
      <c r="BR25">
        <f>data!BR49-MIN(data!$E49:$EQ49)</f>
        <v>0.29800000000000004</v>
      </c>
      <c r="BS25">
        <f>data!BS49-MIN(data!$E49:$EQ49)</f>
        <v>0.20900000000000141</v>
      </c>
      <c r="BT25">
        <f>data!BT49-MIN(data!$E49:$EQ49)</f>
        <v>0.31400000000000006</v>
      </c>
      <c r="BU25">
        <f>data!BU49-MIN(data!$E49:$EQ49)</f>
        <v>0.37199999999999989</v>
      </c>
      <c r="BV25">
        <f>data!BV49-MIN(data!$E49:$EQ49)</f>
        <v>0.30300000000000082</v>
      </c>
      <c r="BW25">
        <f>data!BW49-MIN(data!$E49:$EQ49)</f>
        <v>0.25200000000000067</v>
      </c>
      <c r="BX25">
        <f>data!BX49-MIN(data!$E49:$EQ49)</f>
        <v>0.31900000000000084</v>
      </c>
      <c r="BY25">
        <f>data!BY49-MIN(data!$E49:$EQ49)</f>
        <v>0.3100000000000005</v>
      </c>
      <c r="BZ25">
        <f>data!BZ49-MIN(data!$E49:$EQ49)</f>
        <v>0.26800000000000068</v>
      </c>
      <c r="CA25">
        <f>data!CA49-MIN(data!$E49:$EQ49)</f>
        <v>0.25200000000000067</v>
      </c>
      <c r="CB25">
        <f>data!CB49-MIN(data!$E49:$EQ49)</f>
        <v>0.24699999999999989</v>
      </c>
      <c r="CC25">
        <f>data!CC49-MIN(data!$E49:$EQ49)</f>
        <v>0.25600000000000023</v>
      </c>
      <c r="CD25">
        <f>data!CD49-MIN(data!$E49:$EQ49)</f>
        <v>0.29400000000000048</v>
      </c>
      <c r="CE25">
        <f>data!CE49-MIN(data!$E49:$EQ49)</f>
        <v>0.24500000000000099</v>
      </c>
      <c r="CF25">
        <f>data!CF49-MIN(data!$E49:$EQ49)</f>
        <v>0.24699999999999989</v>
      </c>
      <c r="CG25">
        <f>data!CG49-MIN(data!$E49:$EQ49)</f>
        <v>0.2370000000000001</v>
      </c>
      <c r="CH25">
        <f>data!CH49-MIN(data!$E49:$EQ49)</f>
        <v>0.22600000000000087</v>
      </c>
      <c r="CI25">
        <f>data!CI49-MIN(data!$E49:$EQ49)</f>
        <v>0.22799999999999976</v>
      </c>
      <c r="CJ25">
        <f>data!CJ49-MIN(data!$E49:$EQ49)</f>
        <v>0.21900000000000119</v>
      </c>
      <c r="CK25">
        <f>data!CK49-MIN(data!$E49:$EQ49)</f>
        <v>0.23500000000000121</v>
      </c>
      <c r="CL25">
        <f>data!CL49-MIN(data!$E49:$EQ49)</f>
        <v>0.2110000000000003</v>
      </c>
      <c r="CM25">
        <f>data!CM49-MIN(data!$E49:$EQ49)</f>
        <v>0.19500000000000028</v>
      </c>
      <c r="CN25">
        <f>data!CN49-MIN(data!$E49:$EQ49)</f>
        <v>0.16699999999999982</v>
      </c>
      <c r="CO25">
        <f>data!CO49-MIN(data!$E49:$EQ49)</f>
        <v>0.28200000000000003</v>
      </c>
      <c r="CP25">
        <f>data!CP49-MIN(data!$E49:$EQ49)</f>
        <v>0.23500000000000121</v>
      </c>
      <c r="CQ25">
        <f>data!CQ49-MIN(data!$E49:$EQ49)</f>
        <v>0.19000000000000128</v>
      </c>
      <c r="CR25">
        <f>data!CR49-MIN(data!$E49:$EQ49)</f>
        <v>0.20900000000000141</v>
      </c>
      <c r="CS25">
        <f>data!CS49-MIN(data!$E49:$EQ49)</f>
        <v>0.2110000000000003</v>
      </c>
      <c r="CT25">
        <f>data!CT49-MIN(data!$E49:$EQ49)</f>
        <v>0.24200000000000088</v>
      </c>
      <c r="CU25">
        <f>data!CU49-MIN(data!$E49:$EQ49)</f>
        <v>0.2110000000000003</v>
      </c>
      <c r="CV25">
        <f>data!CV49-MIN(data!$E49:$EQ49)</f>
        <v>0.25200000000000067</v>
      </c>
      <c r="CW25">
        <f>data!CW49-MIN(data!$E49:$EQ49)</f>
        <v>0.17400000000000126</v>
      </c>
      <c r="CX25">
        <f>data!CX49-MIN(data!$E49:$EQ49)</f>
        <v>0.23000000000000043</v>
      </c>
      <c r="CY25">
        <f>data!CY49-MIN(data!$E49:$EQ49)</f>
        <v>0.2629999999999999</v>
      </c>
      <c r="CZ25">
        <f>data!CZ49-MIN(data!$E49:$EQ49)</f>
        <v>0.20300000000000118</v>
      </c>
      <c r="DA25">
        <f>data!DA49-MIN(data!$E49:$EQ49)</f>
        <v>0.2840000000000007</v>
      </c>
      <c r="DB25">
        <f>data!DB49-MIN(data!$E49:$EQ49)</f>
        <v>0.20000000000000107</v>
      </c>
      <c r="DC25">
        <f>data!DC49-MIN(data!$E49:$EQ49)</f>
        <v>0.23200000000000109</v>
      </c>
      <c r="DD25">
        <f>data!DD49-MIN(data!$E49:$EQ49)</f>
        <v>0.15800000000000125</v>
      </c>
      <c r="DE25">
        <f>data!DE49-MIN(data!$E49:$EQ49)</f>
        <v>0.18400000000000105</v>
      </c>
      <c r="DF25">
        <f>data!DF49-MIN(data!$E49:$EQ49)</f>
        <v>0.18400000000000105</v>
      </c>
      <c r="DG25">
        <f>data!DG49-MIN(data!$E49:$EQ49)</f>
        <v>0.23500000000000121</v>
      </c>
      <c r="DH25">
        <f>data!DH49-MIN(data!$E49:$EQ49)</f>
        <v>0.24699999999999989</v>
      </c>
      <c r="DI25">
        <f>data!DI49-MIN(data!$E49:$EQ49)</f>
        <v>0.25200000000000067</v>
      </c>
      <c r="DJ25">
        <f>data!DJ49-MIN(data!$E49:$EQ49)</f>
        <v>0.17900000000000027</v>
      </c>
      <c r="DK25">
        <f>data!DK49-MIN(data!$E49:$EQ49)</f>
        <v>0.29800000000000004</v>
      </c>
      <c r="DL25">
        <f>data!DL49-MIN(data!$E49:$EQ49)</f>
        <v>0.24500000000000099</v>
      </c>
      <c r="DM25">
        <f>data!DM49-MIN(data!$E49:$EQ49)</f>
        <v>0.26600000000000001</v>
      </c>
      <c r="DN25">
        <f>data!DN49-MIN(data!$E49:$EQ49)</f>
        <v>0.19300000000000139</v>
      </c>
      <c r="DO25">
        <f>data!DO49-MIN(data!$E49:$EQ49)</f>
        <v>0.26100000000000101</v>
      </c>
      <c r="DP25">
        <f>data!DP49-MIN(data!$E49:$EQ49)</f>
        <v>0.21499999999999986</v>
      </c>
      <c r="DQ25">
        <f>data!DQ49-MIN(data!$E49:$EQ49)</f>
        <v>0.12100000000000044</v>
      </c>
      <c r="DR25">
        <f>data!DR49-MIN(data!$E49:$EQ49)</f>
        <v>0.19400000000000084</v>
      </c>
      <c r="DS25">
        <f>data!DS49-MIN(data!$E49:$EQ49)</f>
        <v>0.20500000000000007</v>
      </c>
      <c r="DT25">
        <f>data!DT49-MIN(data!$E49:$EQ49)</f>
        <v>0.20500000000000007</v>
      </c>
      <c r="DU25">
        <f>data!DU49-MIN(data!$E49:$EQ49)</f>
        <v>0.23300000000000054</v>
      </c>
      <c r="DV25">
        <f>data!DV49-MIN(data!$E49:$EQ49)</f>
        <v>0.17300000000000004</v>
      </c>
      <c r="DW25">
        <f>data!DW49-MIN(data!$E49:$EQ49)</f>
        <v>0.17999999999999972</v>
      </c>
      <c r="DX25">
        <f>data!DX49-MIN(data!$E49:$EQ49)</f>
        <v>0.1850000000000005</v>
      </c>
      <c r="DY25">
        <f>data!DY49-MIN(data!$E49:$EQ49)</f>
        <v>0.23800000000000132</v>
      </c>
      <c r="DZ25">
        <f>data!DZ49-MIN(data!$E49:$EQ49)</f>
        <v>0.17500000000000071</v>
      </c>
      <c r="EA25">
        <f>data!EA49-MIN(data!$E49:$EQ49)</f>
        <v>0.17999999999999972</v>
      </c>
      <c r="EB25">
        <f>data!EB49-MIN(data!$E49:$EQ49)</f>
        <v>0.17300000000000004</v>
      </c>
      <c r="EC25">
        <f>data!EC49-MIN(data!$E49:$EQ49)</f>
        <v>0.17800000000000082</v>
      </c>
      <c r="ED25">
        <f>data!ED49-MIN(data!$E49:$EQ49)</f>
        <v>0.22200000000000131</v>
      </c>
      <c r="EE25">
        <f>data!EE49-MIN(data!$E49:$EQ49)</f>
        <v>0.20199999999999996</v>
      </c>
      <c r="EF25">
        <f>data!EF49-MIN(data!$E49:$EQ49)</f>
        <v>0.20800000000000018</v>
      </c>
      <c r="EG25">
        <f>data!EG49-MIN(data!$E49:$EQ49)</f>
        <v>0.17900000000000027</v>
      </c>
      <c r="EH25">
        <f>data!EH49-MIN(data!$E49:$EQ49)</f>
        <v>0.16500000000000092</v>
      </c>
      <c r="EI25">
        <f>data!EI49-MIN(data!$E49:$EQ49)</f>
        <v>0.19000000000000128</v>
      </c>
      <c r="EJ25">
        <f>data!EJ49-MIN(data!$E49:$EQ49)</f>
        <v>0.20400000000000063</v>
      </c>
      <c r="EK25">
        <f>data!EK49-MIN(data!$E49:$EQ49)</f>
        <v>0.16900000000000048</v>
      </c>
      <c r="EL25">
        <f>data!EL49-MIN(data!$E49:$EQ49)</f>
        <v>0.1590000000000007</v>
      </c>
      <c r="EM25">
        <f>data!EM49-MIN(data!$E49:$EQ49)</f>
        <v>0.24300000000000033</v>
      </c>
      <c r="EN25">
        <f>data!EN49-MIN(data!$E49:$EQ49)</f>
        <v>0.22000000000000064</v>
      </c>
    </row>
    <row r="26" spans="1:144" x14ac:dyDescent="0.25">
      <c r="A26" t="s">
        <v>25</v>
      </c>
      <c r="B26" t="s">
        <v>26</v>
      </c>
      <c r="C26" t="s">
        <v>175</v>
      </c>
      <c r="E26">
        <f>data!E50-MIN(data!$E50:$EQ50)</f>
        <v>0</v>
      </c>
      <c r="F26">
        <f>data!F50-MIN(data!$E50:$EQ50)</f>
        <v>0.1379999999999999</v>
      </c>
      <c r="G26">
        <f>data!G50-MIN(data!$E50:$EQ50)</f>
        <v>0.21999999999999886</v>
      </c>
      <c r="H26">
        <f>data!H50-MIN(data!$E50:$EQ50)</f>
        <v>0.27499999999999858</v>
      </c>
      <c r="I26">
        <f>data!I50-MIN(data!$E50:$EQ50)</f>
        <v>0.31400000000000006</v>
      </c>
      <c r="J26">
        <f>data!J50-MIN(data!$E50:$EQ50)</f>
        <v>0.45599999999999952</v>
      </c>
      <c r="K26">
        <f>data!K50-MIN(data!$E50:$EQ50)</f>
        <v>0.49399999999999977</v>
      </c>
      <c r="L26">
        <f>data!L50-MIN(data!$E50:$EQ50)</f>
        <v>0.81299999999999883</v>
      </c>
      <c r="M26">
        <f>data!M50-MIN(data!$E50:$EQ50)</f>
        <v>0.70899999999999963</v>
      </c>
      <c r="N26">
        <f>data!N50-MIN(data!$E50:$EQ50)</f>
        <v>0.9789999999999992</v>
      </c>
      <c r="O26">
        <f>data!O50-MIN(data!$E50:$EQ50)</f>
        <v>1.0909999999999993</v>
      </c>
      <c r="P26">
        <f>data!P50-MIN(data!$E50:$EQ50)</f>
        <v>1.4009999999999998</v>
      </c>
      <c r="Q26">
        <f>data!Q50-MIN(data!$E50:$EQ50)</f>
        <v>1.6329999999999991</v>
      </c>
      <c r="R26">
        <f>data!R50-MIN(data!$E50:$EQ50)</f>
        <v>1.8419999999999987</v>
      </c>
      <c r="S26">
        <f>data!S50-MIN(data!$E50:$EQ50)</f>
        <v>2.1109999999999989</v>
      </c>
      <c r="T26">
        <f>data!T50-MIN(data!$E50:$EQ50)</f>
        <v>2.6289999999999996</v>
      </c>
      <c r="U26">
        <f>data!U50-MIN(data!$E50:$EQ50)</f>
        <v>3.1159999999999997</v>
      </c>
      <c r="V26">
        <f>data!V50-MIN(data!$E50:$EQ50)</f>
        <v>3.4939999999999998</v>
      </c>
      <c r="W26">
        <f>data!W50-MIN(data!$E50:$EQ50)</f>
        <v>4.1790000000000003</v>
      </c>
      <c r="X26">
        <f>data!X50-MIN(data!$E50:$EQ50)</f>
        <v>4.641</v>
      </c>
      <c r="Y26">
        <f>data!Y50-MIN(data!$E50:$EQ50)</f>
        <v>5.3789999999999996</v>
      </c>
      <c r="Z26">
        <f>data!Z50-MIN(data!$E50:$EQ50)</f>
        <v>6.0089999999999986</v>
      </c>
      <c r="AA26">
        <f>data!AA50-MIN(data!$E50:$EQ50)</f>
        <v>6.927999999999999</v>
      </c>
      <c r="AB26">
        <f>data!AB50-MIN(data!$E50:$EQ50)</f>
        <v>8.1279999999999983</v>
      </c>
      <c r="AC26">
        <f>data!AC50-MIN(data!$E50:$EQ50)</f>
        <v>9.0669999999999984</v>
      </c>
      <c r="AD26">
        <f>data!AD50-MIN(data!$E50:$EQ50)</f>
        <v>10.141</v>
      </c>
      <c r="AE26">
        <f>data!AE50-MIN(data!$E50:$EQ50)</f>
        <v>11.077999999999998</v>
      </c>
      <c r="AF26">
        <f>data!AF50-MIN(data!$E50:$EQ50)</f>
        <v>12.343999999999999</v>
      </c>
      <c r="AG26">
        <f>data!AG50-MIN(data!$E50:$EQ50)</f>
        <v>13.882</v>
      </c>
      <c r="AH26">
        <f>data!AH50-MIN(data!$E50:$EQ50)</f>
        <v>15.702</v>
      </c>
      <c r="AI26">
        <f>data!AI50-MIN(data!$E50:$EQ50)</f>
        <v>17.616</v>
      </c>
      <c r="AJ26">
        <f>data!AJ50-MIN(data!$E50:$EQ50)</f>
        <v>19.522999999999996</v>
      </c>
      <c r="AK26">
        <f>data!AK50-MIN(data!$E50:$EQ50)</f>
        <v>22.041000000000004</v>
      </c>
      <c r="AL26">
        <f>data!AL50-MIN(data!$E50:$EQ50)</f>
        <v>24.332000000000001</v>
      </c>
      <c r="AM26">
        <f>data!AM50-MIN(data!$E50:$EQ50)</f>
        <v>26.758000000000003</v>
      </c>
      <c r="AN26">
        <f>data!AN50-MIN(data!$E50:$EQ50)</f>
        <v>30.012999999999998</v>
      </c>
      <c r="AO26">
        <f>data!AO50-MIN(data!$E50:$EQ50)</f>
        <v>31.215000000000003</v>
      </c>
      <c r="AP26">
        <f>data!AP50-MIN(data!$E50:$EQ50)</f>
        <v>29.402000000000001</v>
      </c>
      <c r="AQ26">
        <f>data!AQ50-MIN(data!$E50:$EQ50)</f>
        <v>30.445</v>
      </c>
      <c r="AR26">
        <f>data!AR50-MIN(data!$E50:$EQ50)</f>
        <v>29.383000000000003</v>
      </c>
      <c r="AS26">
        <f>data!AS50-MIN(data!$E50:$EQ50)</f>
        <v>30.438000000000002</v>
      </c>
      <c r="AT26">
        <f>data!AT50-MIN(data!$E50:$EQ50)</f>
        <v>31.277999999999999</v>
      </c>
      <c r="AU26">
        <f>data!AU50-MIN(data!$E50:$EQ50)</f>
        <v>31.048000000000002</v>
      </c>
      <c r="AV26">
        <f>data!AV50-MIN(data!$E50:$EQ50)</f>
        <v>31.792999999999999</v>
      </c>
      <c r="AW26">
        <f>data!AW50-MIN(data!$E50:$EQ50)</f>
        <v>32.298000000000002</v>
      </c>
      <c r="AX26">
        <f>data!AX50-MIN(data!$E50:$EQ50)</f>
        <v>32.719000000000001</v>
      </c>
      <c r="AY26">
        <f>data!AY50-MIN(data!$E50:$EQ50)</f>
        <v>33.392000000000003</v>
      </c>
      <c r="AZ26">
        <f>data!AZ50-MIN(data!$E50:$EQ50)</f>
        <v>33.413000000000004</v>
      </c>
      <c r="BA26">
        <f>data!BA50-MIN(data!$E50:$EQ50)</f>
        <v>33.960999999999999</v>
      </c>
      <c r="BB26">
        <f>data!BB50-MIN(data!$E50:$EQ50)</f>
        <v>34.603000000000002</v>
      </c>
      <c r="BC26">
        <f>data!BC50-MIN(data!$E50:$EQ50)</f>
        <v>33.743000000000002</v>
      </c>
      <c r="BD26">
        <f>data!BD50-MIN(data!$E50:$EQ50)</f>
        <v>34.844000000000001</v>
      </c>
      <c r="BE26">
        <f>data!BE50-MIN(data!$E50:$EQ50)</f>
        <v>34.951999999999998</v>
      </c>
      <c r="BF26">
        <f>data!BF50-MIN(data!$E50:$EQ50)</f>
        <v>36.191000000000003</v>
      </c>
      <c r="BG26">
        <f>data!BG50-MIN(data!$E50:$EQ50)</f>
        <v>36.228000000000002</v>
      </c>
      <c r="BH26">
        <f>data!BH50-MIN(data!$E50:$EQ50)</f>
        <v>36.902000000000001</v>
      </c>
      <c r="BI26">
        <f>data!BI50-MIN(data!$E50:$EQ50)</f>
        <v>36.355000000000004</v>
      </c>
      <c r="BJ26">
        <f>data!BJ50-MIN(data!$E50:$EQ50)</f>
        <v>37.279000000000003</v>
      </c>
      <c r="BK26">
        <f>data!BK50-MIN(data!$E50:$EQ50)</f>
        <v>37.283000000000001</v>
      </c>
      <c r="BL26">
        <f>data!BL50-MIN(data!$E50:$EQ50)</f>
        <v>37.224000000000004</v>
      </c>
      <c r="BM26">
        <f>data!BM50-MIN(data!$E50:$EQ50)</f>
        <v>37.783999999999999</v>
      </c>
      <c r="BN26">
        <f>data!BN50-MIN(data!$E50:$EQ50)</f>
        <v>38.119999999999997</v>
      </c>
      <c r="BO26">
        <f>data!BO50-MIN(data!$E50:$EQ50)</f>
        <v>38.078000000000003</v>
      </c>
      <c r="BP26">
        <f>data!BP50-MIN(data!$E50:$EQ50)</f>
        <v>38.292000000000002</v>
      </c>
      <c r="BQ26">
        <f>data!BQ50-MIN(data!$E50:$EQ50)</f>
        <v>38.953000000000003</v>
      </c>
      <c r="BR26">
        <f>data!BR50-MIN(data!$E50:$EQ50)</f>
        <v>38.26</v>
      </c>
      <c r="BS26">
        <f>data!BS50-MIN(data!$E50:$EQ50)</f>
        <v>38.993000000000002</v>
      </c>
      <c r="BT26">
        <f>data!BT50-MIN(data!$E50:$EQ50)</f>
        <v>39.655000000000001</v>
      </c>
      <c r="BU26">
        <f>data!BU50-MIN(data!$E50:$EQ50)</f>
        <v>39.105000000000004</v>
      </c>
      <c r="BV26">
        <f>data!BV50-MIN(data!$E50:$EQ50)</f>
        <v>39.292000000000002</v>
      </c>
      <c r="BW26">
        <f>data!BW50-MIN(data!$E50:$EQ50)</f>
        <v>39.515000000000001</v>
      </c>
      <c r="BX26">
        <f>data!BX50-MIN(data!$E50:$EQ50)</f>
        <v>40.414999999999999</v>
      </c>
      <c r="BY26">
        <f>data!BY50-MIN(data!$E50:$EQ50)</f>
        <v>40.838000000000001</v>
      </c>
      <c r="BZ26">
        <f>data!BZ50-MIN(data!$E50:$EQ50)</f>
        <v>39.807000000000002</v>
      </c>
      <c r="CA26">
        <f>data!CA50-MIN(data!$E50:$EQ50)</f>
        <v>40.167999999999999</v>
      </c>
      <c r="CB26">
        <f>data!CB50-MIN(data!$E50:$EQ50)</f>
        <v>41.433</v>
      </c>
      <c r="CC26">
        <f>data!CC50-MIN(data!$E50:$EQ50)</f>
        <v>40.319000000000003</v>
      </c>
      <c r="CD26">
        <f>data!CD50-MIN(data!$E50:$EQ50)</f>
        <v>41.017000000000003</v>
      </c>
      <c r="CE26">
        <f>data!CE50-MIN(data!$E50:$EQ50)</f>
        <v>41.271000000000001</v>
      </c>
      <c r="CF26">
        <f>data!CF50-MIN(data!$E50:$EQ50)</f>
        <v>41.664000000000001</v>
      </c>
      <c r="CG26">
        <f>data!CG50-MIN(data!$E50:$EQ50)</f>
        <v>41.861000000000004</v>
      </c>
      <c r="CH26">
        <f>data!CH50-MIN(data!$E50:$EQ50)</f>
        <v>41.097000000000001</v>
      </c>
      <c r="CI26">
        <f>data!CI50-MIN(data!$E50:$EQ50)</f>
        <v>41.908999999999999</v>
      </c>
      <c r="CJ26">
        <f>data!CJ50-MIN(data!$E50:$EQ50)</f>
        <v>40.875999999999998</v>
      </c>
      <c r="CK26">
        <f>data!CK50-MIN(data!$E50:$EQ50)</f>
        <v>42.356000000000002</v>
      </c>
      <c r="CL26">
        <f>data!CL50-MIN(data!$E50:$EQ50)</f>
        <v>41.338000000000001</v>
      </c>
      <c r="CM26">
        <f>data!CM50-MIN(data!$E50:$EQ50)</f>
        <v>42.558</v>
      </c>
      <c r="CN26">
        <f>data!CN50-MIN(data!$E50:$EQ50)</f>
        <v>41.869</v>
      </c>
      <c r="CO26">
        <f>data!CO50-MIN(data!$E50:$EQ50)</f>
        <v>42.596000000000004</v>
      </c>
      <c r="CP26">
        <f>data!CP50-MIN(data!$E50:$EQ50)</f>
        <v>43.176000000000002</v>
      </c>
      <c r="CQ26">
        <f>data!CQ50-MIN(data!$E50:$EQ50)</f>
        <v>43.602000000000004</v>
      </c>
      <c r="CR26">
        <f>data!CR50-MIN(data!$E50:$EQ50)</f>
        <v>43.402000000000001</v>
      </c>
      <c r="CS26">
        <f>data!CS50-MIN(data!$E50:$EQ50)</f>
        <v>43.12</v>
      </c>
      <c r="CT26">
        <f>data!CT50-MIN(data!$E50:$EQ50)</f>
        <v>42.831000000000003</v>
      </c>
      <c r="CU26">
        <f>data!CU50-MIN(data!$E50:$EQ50)</f>
        <v>42.03</v>
      </c>
      <c r="CV26">
        <f>data!CV50-MIN(data!$E50:$EQ50)</f>
        <v>43.326999999999998</v>
      </c>
      <c r="CW26">
        <f>data!CW50-MIN(data!$E50:$EQ50)</f>
        <v>43.542000000000002</v>
      </c>
      <c r="CX26">
        <f>data!CX50-MIN(data!$E50:$EQ50)</f>
        <v>44.536000000000001</v>
      </c>
      <c r="CY26">
        <f>data!CY50-MIN(data!$E50:$EQ50)</f>
        <v>43.904000000000003</v>
      </c>
      <c r="CZ26">
        <f>data!CZ50-MIN(data!$E50:$EQ50)</f>
        <v>43.377000000000002</v>
      </c>
      <c r="DA26">
        <f>data!DA50-MIN(data!$E50:$EQ50)</f>
        <v>44.472000000000001</v>
      </c>
      <c r="DB26">
        <f>data!DB50-MIN(data!$E50:$EQ50)</f>
        <v>43.800000000000004</v>
      </c>
      <c r="DC26">
        <f>data!DC50-MIN(data!$E50:$EQ50)</f>
        <v>44.817999999999998</v>
      </c>
      <c r="DD26">
        <f>data!DD50-MIN(data!$E50:$EQ50)</f>
        <v>44.997</v>
      </c>
      <c r="DE26">
        <f>data!DE50-MIN(data!$E50:$EQ50)</f>
        <v>43.759</v>
      </c>
      <c r="DF26">
        <f>data!DF50-MIN(data!$E50:$EQ50)</f>
        <v>43.404000000000003</v>
      </c>
      <c r="DG26">
        <f>data!DG50-MIN(data!$E50:$EQ50)</f>
        <v>44.036000000000001</v>
      </c>
      <c r="DH26">
        <f>data!DH50-MIN(data!$E50:$EQ50)</f>
        <v>44.56</v>
      </c>
      <c r="DI26">
        <f>data!DI50-MIN(data!$E50:$EQ50)</f>
        <v>43.893999999999998</v>
      </c>
      <c r="DJ26">
        <f>data!DJ50-MIN(data!$E50:$EQ50)</f>
        <v>43.84</v>
      </c>
      <c r="DK26">
        <f>data!DK50-MIN(data!$E50:$EQ50)</f>
        <v>44.121000000000002</v>
      </c>
      <c r="DL26">
        <f>data!DL50-MIN(data!$E50:$EQ50)</f>
        <v>44.215000000000003</v>
      </c>
      <c r="DM26">
        <f>data!DM50-MIN(data!$E50:$EQ50)</f>
        <v>44.152000000000001</v>
      </c>
      <c r="DN26">
        <f>data!DN50-MIN(data!$E50:$EQ50)</f>
        <v>44.140999999999998</v>
      </c>
      <c r="DO26">
        <f>data!DO50-MIN(data!$E50:$EQ50)</f>
        <v>44.862000000000002</v>
      </c>
      <c r="DP26">
        <f>data!DP50-MIN(data!$E50:$EQ50)</f>
        <v>45.097000000000001</v>
      </c>
      <c r="DQ26">
        <f>data!DQ50-MIN(data!$E50:$EQ50)</f>
        <v>43.34</v>
      </c>
      <c r="DR26">
        <f>data!DR50-MIN(data!$E50:$EQ50)</f>
        <v>44.591999999999999</v>
      </c>
      <c r="DS26">
        <f>data!DS50-MIN(data!$E50:$EQ50)</f>
        <v>45.085999999999999</v>
      </c>
      <c r="DT26">
        <f>data!DT50-MIN(data!$E50:$EQ50)</f>
        <v>44.749000000000002</v>
      </c>
      <c r="DU26">
        <f>data!DU50-MIN(data!$E50:$EQ50)</f>
        <v>44.362000000000002</v>
      </c>
      <c r="DV26">
        <f>data!DV50-MIN(data!$E50:$EQ50)</f>
        <v>44.928000000000004</v>
      </c>
      <c r="DW26">
        <f>data!DW50-MIN(data!$E50:$EQ50)</f>
        <v>44.224000000000004</v>
      </c>
      <c r="DX26">
        <f>data!DX50-MIN(data!$E50:$EQ50)</f>
        <v>44.99</v>
      </c>
      <c r="DY26">
        <f>data!DY50-MIN(data!$E50:$EQ50)</f>
        <v>44.895000000000003</v>
      </c>
      <c r="DZ26">
        <f>data!DZ50-MIN(data!$E50:$EQ50)</f>
        <v>44.050000000000004</v>
      </c>
      <c r="EA26">
        <f>data!EA50-MIN(data!$E50:$EQ50)</f>
        <v>45.408000000000001</v>
      </c>
      <c r="EB26">
        <f>data!EB50-MIN(data!$E50:$EQ50)</f>
        <v>45.352000000000004</v>
      </c>
      <c r="EC26">
        <f>data!EC50-MIN(data!$E50:$EQ50)</f>
        <v>45.314999999999998</v>
      </c>
      <c r="ED26">
        <f>data!ED50-MIN(data!$E50:$EQ50)</f>
        <v>43.988</v>
      </c>
      <c r="EE26">
        <f>data!EE50-MIN(data!$E50:$EQ50)</f>
        <v>44.420999999999999</v>
      </c>
      <c r="EF26">
        <f>data!EF50-MIN(data!$E50:$EQ50)</f>
        <v>45.02</v>
      </c>
      <c r="EG26">
        <f>data!EG50-MIN(data!$E50:$EQ50)</f>
        <v>44.835999999999999</v>
      </c>
      <c r="EH26">
        <f>data!EH50-MIN(data!$E50:$EQ50)</f>
        <v>45.105000000000004</v>
      </c>
      <c r="EI26">
        <f>data!EI50-MIN(data!$E50:$EQ50)</f>
        <v>44.89</v>
      </c>
      <c r="EJ26">
        <f>data!EJ50-MIN(data!$E50:$EQ50)</f>
        <v>43.392000000000003</v>
      </c>
      <c r="EK26">
        <f>data!EK50-MIN(data!$E50:$EQ50)</f>
        <v>44.212000000000003</v>
      </c>
      <c r="EL26">
        <f>data!EL50-MIN(data!$E50:$EQ50)</f>
        <v>43.97</v>
      </c>
      <c r="EM26">
        <f>data!EM50-MIN(data!$E50:$EQ50)</f>
        <v>43.145000000000003</v>
      </c>
      <c r="EN26">
        <f>data!EN50-MIN(data!$E50:$EQ50)</f>
        <v>43.243000000000002</v>
      </c>
    </row>
    <row r="27" spans="1:144" x14ac:dyDescent="0.25">
      <c r="A27" t="s">
        <v>31</v>
      </c>
      <c r="B27" t="s">
        <v>32</v>
      </c>
      <c r="C27" t="s">
        <v>176</v>
      </c>
      <c r="E27">
        <f>data!E51-MIN(data!$E51:$EQ51)</f>
        <v>0</v>
      </c>
      <c r="F27">
        <f>data!F51-MIN(data!$E51:$EQ51)</f>
        <v>1.0999999999999233E-2</v>
      </c>
      <c r="G27">
        <f>data!G51-MIN(data!$E51:$EQ51)</f>
        <v>0.11500000000000021</v>
      </c>
      <c r="H27">
        <f>data!H51-MIN(data!$E51:$EQ51)</f>
        <v>0.2759999999999998</v>
      </c>
      <c r="I27">
        <f>data!I51-MIN(data!$E51:$EQ51)</f>
        <v>0.25099999999999945</v>
      </c>
      <c r="J27">
        <f>data!J51-MIN(data!$E51:$EQ51)</f>
        <v>0.32899999999999885</v>
      </c>
      <c r="K27">
        <f>data!K51-MIN(data!$E51:$EQ51)</f>
        <v>0.45199999999999996</v>
      </c>
      <c r="L27">
        <f>data!L51-MIN(data!$E51:$EQ51)</f>
        <v>0.55999999999999872</v>
      </c>
      <c r="M27">
        <f>data!M51-MIN(data!$E51:$EQ51)</f>
        <v>0.70899999999999963</v>
      </c>
      <c r="N27">
        <f>data!N51-MIN(data!$E51:$EQ51)</f>
        <v>0.78999999999999915</v>
      </c>
      <c r="O27">
        <f>data!O51-MIN(data!$E51:$EQ51)</f>
        <v>0.9009999999999998</v>
      </c>
      <c r="P27">
        <f>data!P51-MIN(data!$E51:$EQ51)</f>
        <v>1.0640000000000001</v>
      </c>
      <c r="Q27">
        <f>data!Q51-MIN(data!$E51:$EQ51)</f>
        <v>1.3379999999999992</v>
      </c>
      <c r="R27">
        <f>data!R51-MIN(data!$E51:$EQ51)</f>
        <v>1.5890000000000004</v>
      </c>
      <c r="S27">
        <f>data!S51-MIN(data!$E51:$EQ51)</f>
        <v>1.8170000000000002</v>
      </c>
      <c r="T27">
        <f>data!T51-MIN(data!$E51:$EQ51)</f>
        <v>2.206999999999999</v>
      </c>
      <c r="U27">
        <f>data!U51-MIN(data!$E51:$EQ51)</f>
        <v>2.5259999999999998</v>
      </c>
      <c r="V27">
        <f>data!V51-MIN(data!$E51:$EQ51)</f>
        <v>2.8819999999999997</v>
      </c>
      <c r="W27">
        <f>data!W51-MIN(data!$E51:$EQ51)</f>
        <v>3.3149999999999995</v>
      </c>
      <c r="X27">
        <f>data!X51-MIN(data!$E51:$EQ51)</f>
        <v>3.9039999999999981</v>
      </c>
      <c r="Y27">
        <f>data!Y51-MIN(data!$E51:$EQ51)</f>
        <v>4.5149999999999988</v>
      </c>
      <c r="Z27">
        <f>data!Z51-MIN(data!$E51:$EQ51)</f>
        <v>5.1449999999999978</v>
      </c>
      <c r="AA27">
        <f>data!AA51-MIN(data!$E51:$EQ51)</f>
        <v>6.0020000000000007</v>
      </c>
      <c r="AB27">
        <f>data!AB51-MIN(data!$E51:$EQ51)</f>
        <v>6.8439999999999994</v>
      </c>
      <c r="AC27">
        <f>data!AC51-MIN(data!$E51:$EQ51)</f>
        <v>7.5929999999999982</v>
      </c>
      <c r="AD27">
        <f>data!AD51-MIN(data!$E51:$EQ51)</f>
        <v>8.7299999999999986</v>
      </c>
      <c r="AE27">
        <f>data!AE51-MIN(data!$E51:$EQ51)</f>
        <v>9.9419999999999984</v>
      </c>
      <c r="AF27">
        <f>data!AF51-MIN(data!$E51:$EQ51)</f>
        <v>11.185</v>
      </c>
      <c r="AG27">
        <f>data!AG51-MIN(data!$E51:$EQ51)</f>
        <v>12.488000000000001</v>
      </c>
      <c r="AH27">
        <f>data!AH51-MIN(data!$E51:$EQ51)</f>
        <v>14.520999999999999</v>
      </c>
      <c r="AI27">
        <f>data!AI51-MIN(data!$E51:$EQ51)</f>
        <v>15.906000000000001</v>
      </c>
      <c r="AJ27">
        <f>data!AJ51-MIN(data!$E51:$EQ51)</f>
        <v>18.277999999999999</v>
      </c>
      <c r="AK27">
        <f>data!AK51-MIN(data!$E51:$EQ51)</f>
        <v>19.741</v>
      </c>
      <c r="AL27">
        <f>data!AL51-MIN(data!$E51:$EQ51)</f>
        <v>21.992999999999995</v>
      </c>
      <c r="AM27">
        <f>data!AM51-MIN(data!$E51:$EQ51)</f>
        <v>24.080999999999996</v>
      </c>
      <c r="AN27">
        <f>data!AN51-MIN(data!$E51:$EQ51)</f>
        <v>26.936</v>
      </c>
      <c r="AO27">
        <f>data!AO51-MIN(data!$E51:$EQ51)</f>
        <v>27.473999999999997</v>
      </c>
      <c r="AP27">
        <f>data!AP51-MIN(data!$E51:$EQ51)</f>
        <v>26.045999999999999</v>
      </c>
      <c r="AQ27">
        <f>data!AQ51-MIN(data!$E51:$EQ51)</f>
        <v>27.152999999999999</v>
      </c>
      <c r="AR27">
        <f>data!AR51-MIN(data!$E51:$EQ51)</f>
        <v>28.286999999999999</v>
      </c>
      <c r="AS27">
        <f>data!AS51-MIN(data!$E51:$EQ51)</f>
        <v>29.003999999999998</v>
      </c>
      <c r="AT27">
        <f>data!AT51-MIN(data!$E51:$EQ51)</f>
        <v>29.887</v>
      </c>
      <c r="AU27">
        <f>data!AU51-MIN(data!$E51:$EQ51)</f>
        <v>29.784999999999997</v>
      </c>
      <c r="AV27">
        <f>data!AV51-MIN(data!$E51:$EQ51)</f>
        <v>29.332000000000001</v>
      </c>
      <c r="AW27">
        <f>data!AW51-MIN(data!$E51:$EQ51)</f>
        <v>30.297999999999995</v>
      </c>
      <c r="AX27">
        <f>data!AX51-MIN(data!$E51:$EQ51)</f>
        <v>31.034999999999997</v>
      </c>
      <c r="AY27">
        <f>data!AY51-MIN(data!$E51:$EQ51)</f>
        <v>31.204000000000001</v>
      </c>
      <c r="AZ27">
        <f>data!AZ51-MIN(data!$E51:$EQ51)</f>
        <v>31.727999999999994</v>
      </c>
      <c r="BA27">
        <f>data!BA51-MIN(data!$E51:$EQ51)</f>
        <v>32.043999999999997</v>
      </c>
      <c r="BB27">
        <f>data!BB51-MIN(data!$E51:$EQ51)</f>
        <v>32.385999999999996</v>
      </c>
      <c r="BC27">
        <f>data!BC51-MIN(data!$E51:$EQ51)</f>
        <v>32.881</v>
      </c>
      <c r="BD27">
        <f>data!BD51-MIN(data!$E51:$EQ51)</f>
        <v>33.350999999999999</v>
      </c>
      <c r="BE27">
        <f>data!BE51-MIN(data!$E51:$EQ51)</f>
        <v>33.181999999999995</v>
      </c>
      <c r="BF27">
        <f>data!BF51-MIN(data!$E51:$EQ51)</f>
        <v>34.233999999999995</v>
      </c>
      <c r="BG27">
        <f>data!BG51-MIN(data!$E51:$EQ51)</f>
        <v>34.207000000000001</v>
      </c>
      <c r="BH27">
        <f>data!BH51-MIN(data!$E51:$EQ51)</f>
        <v>34.522999999999996</v>
      </c>
      <c r="BI27">
        <f>data!BI51-MIN(data!$E51:$EQ51)</f>
        <v>34.989999999999995</v>
      </c>
      <c r="BJ27">
        <f>data!BJ51-MIN(data!$E51:$EQ51)</f>
        <v>34.585000000000001</v>
      </c>
      <c r="BK27">
        <f>data!BK51-MIN(data!$E51:$EQ51)</f>
        <v>34.422999999999995</v>
      </c>
      <c r="BL27">
        <f>data!BL51-MIN(data!$E51:$EQ51)</f>
        <v>35.855999999999995</v>
      </c>
      <c r="BM27">
        <f>data!BM51-MIN(data!$E51:$EQ51)</f>
        <v>36.373999999999995</v>
      </c>
      <c r="BN27">
        <f>data!BN51-MIN(data!$E51:$EQ51)</f>
        <v>35.955999999999996</v>
      </c>
      <c r="BO27">
        <f>data!BO51-MIN(data!$E51:$EQ51)</f>
        <v>35.766999999999996</v>
      </c>
      <c r="BP27">
        <f>data!BP51-MIN(data!$E51:$EQ51)</f>
        <v>36.817999999999998</v>
      </c>
      <c r="BQ27">
        <f>data!BQ51-MIN(data!$E51:$EQ51)</f>
        <v>36.704999999999998</v>
      </c>
      <c r="BR27">
        <f>data!BR51-MIN(data!$E51:$EQ51)</f>
        <v>36.641999999999996</v>
      </c>
      <c r="BS27">
        <f>data!BS51-MIN(data!$E51:$EQ51)</f>
        <v>36.116</v>
      </c>
      <c r="BT27">
        <f>data!BT51-MIN(data!$E51:$EQ51)</f>
        <v>38.54</v>
      </c>
      <c r="BU27">
        <f>data!BU51-MIN(data!$E51:$EQ51)</f>
        <v>37.591000000000001</v>
      </c>
      <c r="BV27">
        <f>data!BV51-MIN(data!$E51:$EQ51)</f>
        <v>37.315999999999995</v>
      </c>
      <c r="BW27">
        <f>data!BW51-MIN(data!$E51:$EQ51)</f>
        <v>38.757999999999996</v>
      </c>
      <c r="BX27">
        <f>data!BX51-MIN(data!$E51:$EQ51)</f>
        <v>38.268999999999998</v>
      </c>
      <c r="BY27">
        <f>data!BY51-MIN(data!$E51:$EQ51)</f>
        <v>37.955999999999996</v>
      </c>
      <c r="BZ27">
        <f>data!BZ51-MIN(data!$E51:$EQ51)</f>
        <v>38.229999999999997</v>
      </c>
      <c r="CA27">
        <f>data!CA51-MIN(data!$E51:$EQ51)</f>
        <v>38.105999999999995</v>
      </c>
      <c r="CB27">
        <f>data!CB51-MIN(data!$E51:$EQ51)</f>
        <v>39.333999999999996</v>
      </c>
      <c r="CC27">
        <f>data!CC51-MIN(data!$E51:$EQ51)</f>
        <v>39.120999999999995</v>
      </c>
      <c r="CD27">
        <f>data!CD51-MIN(data!$E51:$EQ51)</f>
        <v>39.041999999999994</v>
      </c>
      <c r="CE27">
        <f>data!CE51-MIN(data!$E51:$EQ51)</f>
        <v>38.832000000000001</v>
      </c>
      <c r="CF27">
        <f>data!CF51-MIN(data!$E51:$EQ51)</f>
        <v>38.326000000000001</v>
      </c>
      <c r="CG27">
        <f>data!CG51-MIN(data!$E51:$EQ51)</f>
        <v>38.981999999999999</v>
      </c>
      <c r="CH27">
        <f>data!CH51-MIN(data!$E51:$EQ51)</f>
        <v>39.271000000000001</v>
      </c>
      <c r="CI27">
        <f>data!CI51-MIN(data!$E51:$EQ51)</f>
        <v>38.680999999999997</v>
      </c>
      <c r="CJ27">
        <f>data!CJ51-MIN(data!$E51:$EQ51)</f>
        <v>41.231999999999999</v>
      </c>
      <c r="CK27">
        <f>data!CK51-MIN(data!$E51:$EQ51)</f>
        <v>40.171999999999997</v>
      </c>
      <c r="CL27">
        <f>data!CL51-MIN(data!$E51:$EQ51)</f>
        <v>40.394999999999996</v>
      </c>
      <c r="CM27">
        <f>data!CM51-MIN(data!$E51:$EQ51)</f>
        <v>39.977999999999994</v>
      </c>
      <c r="CN27">
        <f>data!CN51-MIN(data!$E51:$EQ51)</f>
        <v>40.524999999999999</v>
      </c>
      <c r="CO27">
        <f>data!CO51-MIN(data!$E51:$EQ51)</f>
        <v>40.119999999999997</v>
      </c>
      <c r="CP27">
        <f>data!CP51-MIN(data!$E51:$EQ51)</f>
        <v>40.192999999999998</v>
      </c>
      <c r="CQ27">
        <f>data!CQ51-MIN(data!$E51:$EQ51)</f>
        <v>40.268999999999998</v>
      </c>
      <c r="CR27">
        <f>data!CR51-MIN(data!$E51:$EQ51)</f>
        <v>41.05</v>
      </c>
      <c r="CS27">
        <f>data!CS51-MIN(data!$E51:$EQ51)</f>
        <v>41.338000000000001</v>
      </c>
      <c r="CT27">
        <f>data!CT51-MIN(data!$E51:$EQ51)</f>
        <v>40.981999999999999</v>
      </c>
      <c r="CU27">
        <f>data!CU51-MIN(data!$E51:$EQ51)</f>
        <v>40.960999999999999</v>
      </c>
      <c r="CV27">
        <f>data!CV51-MIN(data!$E51:$EQ51)</f>
        <v>41.5</v>
      </c>
      <c r="CW27">
        <f>data!CW51-MIN(data!$E51:$EQ51)</f>
        <v>41.271999999999998</v>
      </c>
      <c r="CX27">
        <f>data!CX51-MIN(data!$E51:$EQ51)</f>
        <v>40.777000000000001</v>
      </c>
      <c r="CY27">
        <f>data!CY51-MIN(data!$E51:$EQ51)</f>
        <v>41.170999999999999</v>
      </c>
      <c r="CZ27">
        <f>data!CZ51-MIN(data!$E51:$EQ51)</f>
        <v>41.53</v>
      </c>
      <c r="DA27">
        <f>data!DA51-MIN(data!$E51:$EQ51)</f>
        <v>41.239999999999995</v>
      </c>
      <c r="DB27">
        <f>data!DB51-MIN(data!$E51:$EQ51)</f>
        <v>40.442999999999998</v>
      </c>
      <c r="DC27">
        <f>data!DC51-MIN(data!$E51:$EQ51)</f>
        <v>42.260999999999996</v>
      </c>
      <c r="DD27">
        <f>data!DD51-MIN(data!$E51:$EQ51)</f>
        <v>41.576000000000001</v>
      </c>
      <c r="DE27">
        <f>data!DE51-MIN(data!$E51:$EQ51)</f>
        <v>41.146000000000001</v>
      </c>
      <c r="DF27">
        <f>data!DF51-MIN(data!$E51:$EQ51)</f>
        <v>42.247</v>
      </c>
      <c r="DG27">
        <f>data!DG51-MIN(data!$E51:$EQ51)</f>
        <v>41.930999999999997</v>
      </c>
      <c r="DH27">
        <f>data!DH51-MIN(data!$E51:$EQ51)</f>
        <v>41.552999999999997</v>
      </c>
      <c r="DI27">
        <f>data!DI51-MIN(data!$E51:$EQ51)</f>
        <v>41.415999999999997</v>
      </c>
      <c r="DJ27">
        <f>data!DJ51-MIN(data!$E51:$EQ51)</f>
        <v>41.863999999999997</v>
      </c>
      <c r="DK27">
        <f>data!DK51-MIN(data!$E51:$EQ51)</f>
        <v>41.872999999999998</v>
      </c>
      <c r="DL27">
        <f>data!DL51-MIN(data!$E51:$EQ51)</f>
        <v>42.196999999999996</v>
      </c>
      <c r="DM27">
        <f>data!DM51-MIN(data!$E51:$EQ51)</f>
        <v>41.692</v>
      </c>
      <c r="DN27">
        <f>data!DN51-MIN(data!$E51:$EQ51)</f>
        <v>42.604999999999997</v>
      </c>
      <c r="DO27">
        <f>data!DO51-MIN(data!$E51:$EQ51)</f>
        <v>41.64</v>
      </c>
      <c r="DP27">
        <f>data!DP51-MIN(data!$E51:$EQ51)</f>
        <v>41.448999999999998</v>
      </c>
      <c r="DQ27">
        <f>data!DQ51-MIN(data!$E51:$EQ51)</f>
        <v>42.309999999999995</v>
      </c>
      <c r="DR27">
        <f>data!DR51-MIN(data!$E51:$EQ51)</f>
        <v>42.887</v>
      </c>
      <c r="DS27">
        <f>data!DS51-MIN(data!$E51:$EQ51)</f>
        <v>41.925999999999995</v>
      </c>
      <c r="DT27">
        <f>data!DT51-MIN(data!$E51:$EQ51)</f>
        <v>41.498999999999995</v>
      </c>
      <c r="DU27">
        <f>data!DU51-MIN(data!$E51:$EQ51)</f>
        <v>42.122999999999998</v>
      </c>
      <c r="DV27">
        <f>data!DV51-MIN(data!$E51:$EQ51)</f>
        <v>43.893999999999998</v>
      </c>
      <c r="DW27">
        <f>data!DW51-MIN(data!$E51:$EQ51)</f>
        <v>42.469000000000001</v>
      </c>
      <c r="DX27">
        <f>data!DX51-MIN(data!$E51:$EQ51)</f>
        <v>41.817999999999998</v>
      </c>
      <c r="DY27">
        <f>data!DY51-MIN(data!$E51:$EQ51)</f>
        <v>42.908999999999999</v>
      </c>
      <c r="DZ27">
        <f>data!DZ51-MIN(data!$E51:$EQ51)</f>
        <v>42.951000000000001</v>
      </c>
      <c r="EA27">
        <f>data!EA51-MIN(data!$E51:$EQ51)</f>
        <v>43.125</v>
      </c>
      <c r="EB27">
        <f>data!EB51-MIN(data!$E51:$EQ51)</f>
        <v>43.044999999999995</v>
      </c>
      <c r="EC27">
        <f>data!EC51-MIN(data!$E51:$EQ51)</f>
        <v>42.943999999999996</v>
      </c>
      <c r="ED27">
        <f>data!ED51-MIN(data!$E51:$EQ51)</f>
        <v>43.330999999999996</v>
      </c>
      <c r="EE27">
        <f>data!EE51-MIN(data!$E51:$EQ51)</f>
        <v>43.466999999999999</v>
      </c>
      <c r="EF27">
        <f>data!EF51-MIN(data!$E51:$EQ51)</f>
        <v>43.238</v>
      </c>
      <c r="EG27">
        <f>data!EG51-MIN(data!$E51:$EQ51)</f>
        <v>42.030999999999999</v>
      </c>
      <c r="EH27">
        <f>data!EH51-MIN(data!$E51:$EQ51)</f>
        <v>41.942</v>
      </c>
      <c r="EI27">
        <f>data!EI51-MIN(data!$E51:$EQ51)</f>
        <v>40.861999999999995</v>
      </c>
      <c r="EJ27">
        <f>data!EJ51-MIN(data!$E51:$EQ51)</f>
        <v>41.698</v>
      </c>
      <c r="EK27">
        <f>data!EK51-MIN(data!$E51:$EQ51)</f>
        <v>41.948999999999998</v>
      </c>
      <c r="EL27">
        <f>data!EL51-MIN(data!$E51:$EQ51)</f>
        <v>41.137</v>
      </c>
      <c r="EM27">
        <f>data!EM51-MIN(data!$E51:$EQ51)</f>
        <v>41.137</v>
      </c>
      <c r="EN27">
        <f>data!EN51-MIN(data!$E51:$EQ51)</f>
        <v>41.847999999999999</v>
      </c>
    </row>
    <row r="28" spans="1:144" x14ac:dyDescent="0.25">
      <c r="A28" t="s">
        <v>91</v>
      </c>
      <c r="B28" t="s">
        <v>92</v>
      </c>
      <c r="C28" t="s">
        <v>177</v>
      </c>
      <c r="E28">
        <f>data!E52-MIN(data!$E52:$EQ52)</f>
        <v>0</v>
      </c>
      <c r="F28">
        <f>data!F52-MIN(data!$E52:$EQ52)</f>
        <v>4.9999999999998934E-2</v>
      </c>
      <c r="G28">
        <f>data!G52-MIN(data!$E52:$EQ52)</f>
        <v>7.3999999999999844E-2</v>
      </c>
      <c r="H28">
        <f>data!H52-MIN(data!$E52:$EQ52)</f>
        <v>0.16999999999999993</v>
      </c>
      <c r="I28">
        <f>data!I52-MIN(data!$E52:$EQ52)</f>
        <v>0.31400000000000006</v>
      </c>
      <c r="J28">
        <f>data!J52-MIN(data!$E52:$EQ52)</f>
        <v>0.34999999999999964</v>
      </c>
      <c r="K28">
        <f>data!K52-MIN(data!$E52:$EQ52)</f>
        <v>0.51499999999999879</v>
      </c>
      <c r="L28">
        <f>data!L52-MIN(data!$E52:$EQ52)</f>
        <v>0.55899999999999928</v>
      </c>
      <c r="M28">
        <f>data!M52-MIN(data!$E52:$EQ52)</f>
        <v>0.56099999999999994</v>
      </c>
      <c r="N28">
        <f>data!N52-MIN(data!$E52:$EQ52)</f>
        <v>0.66300000000000026</v>
      </c>
      <c r="O28">
        <f>data!O52-MIN(data!$E52:$EQ52)</f>
        <v>0.75300000000000011</v>
      </c>
      <c r="P28">
        <f>data!P52-MIN(data!$E52:$EQ52)</f>
        <v>1.0429999999999993</v>
      </c>
      <c r="Q28">
        <f>data!Q52-MIN(data!$E52:$EQ52)</f>
        <v>1.0429999999999993</v>
      </c>
      <c r="R28">
        <f>data!R52-MIN(data!$E52:$EQ52)</f>
        <v>1.2509999999999994</v>
      </c>
      <c r="S28">
        <f>data!S52-MIN(data!$E52:$EQ52)</f>
        <v>1.4789999999999992</v>
      </c>
      <c r="T28">
        <f>data!T52-MIN(data!$E52:$EQ52)</f>
        <v>1.6790000000000003</v>
      </c>
      <c r="U28">
        <f>data!U52-MIN(data!$E52:$EQ52)</f>
        <v>1.9349999999999987</v>
      </c>
      <c r="V28">
        <f>data!V52-MIN(data!$E52:$EQ52)</f>
        <v>2.3970000000000002</v>
      </c>
      <c r="W28">
        <f>data!W52-MIN(data!$E52:$EQ52)</f>
        <v>2.6630000000000003</v>
      </c>
      <c r="X28">
        <f>data!X52-MIN(data!$E52:$EQ52)</f>
        <v>2.9550000000000001</v>
      </c>
      <c r="Y28">
        <f>data!Y52-MIN(data!$E52:$EQ52)</f>
        <v>3.4819999999999993</v>
      </c>
      <c r="Z28">
        <f>data!Z52-MIN(data!$E52:$EQ52)</f>
        <v>3.9859999999999989</v>
      </c>
      <c r="AA28">
        <f>data!AA52-MIN(data!$E52:$EQ52)</f>
        <v>4.593</v>
      </c>
      <c r="AB28">
        <f>data!AB52-MIN(data!$E52:$EQ52)</f>
        <v>5.3499999999999979</v>
      </c>
      <c r="AC28">
        <f>data!AC52-MIN(data!$E52:$EQ52)</f>
        <v>6.1819999999999986</v>
      </c>
      <c r="AD28">
        <f>data!AD52-MIN(data!$E52:$EQ52)</f>
        <v>6.73</v>
      </c>
      <c r="AE28">
        <f>data!AE52-MIN(data!$E52:$EQ52)</f>
        <v>7.9209999999999994</v>
      </c>
      <c r="AF28">
        <f>data!AF52-MIN(data!$E52:$EQ52)</f>
        <v>8.7169999999999987</v>
      </c>
      <c r="AG28">
        <f>data!AG52-MIN(data!$E52:$EQ52)</f>
        <v>9.7210000000000001</v>
      </c>
      <c r="AH28">
        <f>data!AH52-MIN(data!$E52:$EQ52)</f>
        <v>10.956</v>
      </c>
      <c r="AI28">
        <f>data!AI52-MIN(data!$E52:$EQ52)</f>
        <v>12.695</v>
      </c>
      <c r="AJ28">
        <f>data!AJ52-MIN(data!$E52:$EQ52)</f>
        <v>13.379999999999999</v>
      </c>
      <c r="AK28">
        <f>data!AK52-MIN(data!$E52:$EQ52)</f>
        <v>15.035</v>
      </c>
      <c r="AL28">
        <f>data!AL52-MIN(data!$E52:$EQ52)</f>
        <v>16.978999999999999</v>
      </c>
      <c r="AM28">
        <f>data!AM52-MIN(data!$E52:$EQ52)</f>
        <v>18.873000000000001</v>
      </c>
      <c r="AN28">
        <f>data!AN52-MIN(data!$E52:$EQ52)</f>
        <v>20.823999999999998</v>
      </c>
      <c r="AO28">
        <f>data!AO52-MIN(data!$E52:$EQ52)</f>
        <v>23.182000000000002</v>
      </c>
      <c r="AP28">
        <f>data!AP52-MIN(data!$E52:$EQ52)</f>
        <v>25.392000000000003</v>
      </c>
      <c r="AQ28">
        <f>data!AQ52-MIN(data!$E52:$EQ52)</f>
        <v>24.874000000000002</v>
      </c>
      <c r="AR28">
        <f>data!AR52-MIN(data!$E52:$EQ52)</f>
        <v>24.747999999999998</v>
      </c>
      <c r="AS28">
        <f>data!AS52-MIN(data!$E52:$EQ52)</f>
        <v>25.585000000000001</v>
      </c>
      <c r="AT28">
        <f>data!AT52-MIN(data!$E52:$EQ52)</f>
        <v>26.851999999999997</v>
      </c>
      <c r="AU28">
        <f>data!AU52-MIN(data!$E52:$EQ52)</f>
        <v>28.036999999999999</v>
      </c>
      <c r="AV28">
        <f>data!AV52-MIN(data!$E52:$EQ52)</f>
        <v>28.174999999999997</v>
      </c>
      <c r="AW28">
        <f>data!AW52-MIN(data!$E52:$EQ52)</f>
        <v>28.466999999999999</v>
      </c>
      <c r="AX28">
        <f>data!AX52-MIN(data!$E52:$EQ52)</f>
        <v>29.287999999999997</v>
      </c>
      <c r="AY28">
        <f>data!AY52-MIN(data!$E52:$EQ52)</f>
        <v>28.575000000000003</v>
      </c>
      <c r="AZ28">
        <f>data!AZ52-MIN(data!$E52:$EQ52)</f>
        <v>29.915999999999997</v>
      </c>
      <c r="BA28">
        <f>data!BA52-MIN(data!$E52:$EQ52)</f>
        <v>29.768000000000001</v>
      </c>
      <c r="BB28">
        <f>data!BB52-MIN(data!$E52:$EQ52)</f>
        <v>30.442</v>
      </c>
      <c r="BC28">
        <f>data!BC52-MIN(data!$E52:$EQ52)</f>
        <v>31.030999999999999</v>
      </c>
      <c r="BD28">
        <f>data!BD52-MIN(data!$E52:$EQ52)</f>
        <v>31.164000000000001</v>
      </c>
      <c r="BE28">
        <f>data!BE52-MIN(data!$E52:$EQ52)</f>
        <v>31.832999999999998</v>
      </c>
      <c r="BF28">
        <f>data!BF52-MIN(data!$E52:$EQ52)</f>
        <v>32.003999999999998</v>
      </c>
      <c r="BG28">
        <f>data!BG52-MIN(data!$E52:$EQ52)</f>
        <v>31.637999999999998</v>
      </c>
      <c r="BH28">
        <f>data!BH52-MIN(data!$E52:$EQ52)</f>
        <v>32.017000000000003</v>
      </c>
      <c r="BI28">
        <f>data!BI52-MIN(data!$E52:$EQ52)</f>
        <v>33.246000000000002</v>
      </c>
      <c r="BJ28">
        <f>data!BJ52-MIN(data!$E52:$EQ52)</f>
        <v>32.817999999999998</v>
      </c>
      <c r="BK28">
        <f>data!BK52-MIN(data!$E52:$EQ52)</f>
        <v>32.908999999999999</v>
      </c>
      <c r="BL28">
        <f>data!BL52-MIN(data!$E52:$EQ52)</f>
        <v>32.761000000000003</v>
      </c>
      <c r="BM28">
        <f>data!BM52-MIN(data!$E52:$EQ52)</f>
        <v>33.406999999999996</v>
      </c>
      <c r="BN28">
        <f>data!BN52-MIN(data!$E52:$EQ52)</f>
        <v>33.561999999999998</v>
      </c>
      <c r="BO28">
        <f>data!BO52-MIN(data!$E52:$EQ52)</f>
        <v>34.086999999999996</v>
      </c>
      <c r="BP28">
        <f>data!BP52-MIN(data!$E52:$EQ52)</f>
        <v>34.775999999999996</v>
      </c>
      <c r="BQ28">
        <f>data!BQ52-MIN(data!$E52:$EQ52)</f>
        <v>34.394999999999996</v>
      </c>
      <c r="BR28">
        <f>data!BR52-MIN(data!$E52:$EQ52)</f>
        <v>34.205999999999996</v>
      </c>
      <c r="BS28">
        <f>data!BS52-MIN(data!$E52:$EQ52)</f>
        <v>34.353000000000002</v>
      </c>
      <c r="BT28">
        <f>data!BT52-MIN(data!$E52:$EQ52)</f>
        <v>34.732999999999997</v>
      </c>
      <c r="BU28">
        <f>data!BU52-MIN(data!$E52:$EQ52)</f>
        <v>35.320999999999998</v>
      </c>
      <c r="BV28">
        <f>data!BV52-MIN(data!$E52:$EQ52)</f>
        <v>35.131</v>
      </c>
      <c r="BW28">
        <f>data!BW52-MIN(data!$E52:$EQ52)</f>
        <v>34.929000000000002</v>
      </c>
      <c r="BX28">
        <f>data!BX52-MIN(data!$E52:$EQ52)</f>
        <v>35.554000000000002</v>
      </c>
      <c r="BY28">
        <f>data!BY52-MIN(data!$E52:$EQ52)</f>
        <v>35.348999999999997</v>
      </c>
      <c r="BZ28">
        <f>data!BZ52-MIN(data!$E52:$EQ52)</f>
        <v>34.970999999999997</v>
      </c>
      <c r="CA28">
        <f>data!CA52-MIN(data!$E52:$EQ52)</f>
        <v>35.308</v>
      </c>
      <c r="CB28">
        <f>data!CB52-MIN(data!$E52:$EQ52)</f>
        <v>35.954999999999998</v>
      </c>
      <c r="CC28">
        <f>data!CC52-MIN(data!$E52:$EQ52)</f>
        <v>36.811</v>
      </c>
      <c r="CD28">
        <f>data!CD52-MIN(data!$E52:$EQ52)</f>
        <v>36.082000000000001</v>
      </c>
      <c r="CE28">
        <f>data!CE52-MIN(data!$E52:$EQ52)</f>
        <v>36.960999999999999</v>
      </c>
      <c r="CF28">
        <f>data!CF52-MIN(data!$E52:$EQ52)</f>
        <v>37.131</v>
      </c>
      <c r="CG28">
        <f>data!CG52-MIN(data!$E52:$EQ52)</f>
        <v>36.987000000000002</v>
      </c>
      <c r="CH28">
        <f>data!CH52-MIN(data!$E52:$EQ52)</f>
        <v>36.375</v>
      </c>
      <c r="CI28">
        <f>data!CI52-MIN(data!$E52:$EQ52)</f>
        <v>36.692</v>
      </c>
      <c r="CJ28">
        <f>data!CJ52-MIN(data!$E52:$EQ52)</f>
        <v>36.680999999999997</v>
      </c>
      <c r="CK28">
        <f>data!CK52-MIN(data!$E52:$EQ52)</f>
        <v>37.189</v>
      </c>
      <c r="CL28">
        <f>data!CL52-MIN(data!$E52:$EQ52)</f>
        <v>37.189</v>
      </c>
      <c r="CM28">
        <f>data!CM52-MIN(data!$E52:$EQ52)</f>
        <v>37.463000000000001</v>
      </c>
      <c r="CN28">
        <f>data!CN52-MIN(data!$E52:$EQ52)</f>
        <v>37.019999999999996</v>
      </c>
      <c r="CO28">
        <f>data!CO52-MIN(data!$E52:$EQ52)</f>
        <v>37.289000000000001</v>
      </c>
      <c r="CP28">
        <f>data!CP52-MIN(data!$E52:$EQ52)</f>
        <v>37.734999999999999</v>
      </c>
      <c r="CQ28">
        <f>data!CQ52-MIN(data!$E52:$EQ52)</f>
        <v>38.006</v>
      </c>
      <c r="CR28">
        <f>data!CR52-MIN(data!$E52:$EQ52)</f>
        <v>38.048999999999999</v>
      </c>
      <c r="CS28">
        <f>data!CS52-MIN(data!$E52:$EQ52)</f>
        <v>38.592999999999996</v>
      </c>
      <c r="CT28">
        <f>data!CT52-MIN(data!$E52:$EQ52)</f>
        <v>37.954999999999998</v>
      </c>
      <c r="CU28">
        <f>data!CU52-MIN(data!$E52:$EQ52)</f>
        <v>37.817999999999998</v>
      </c>
      <c r="CV28">
        <f>data!CV52-MIN(data!$E52:$EQ52)</f>
        <v>38.35</v>
      </c>
      <c r="CW28">
        <f>data!CW52-MIN(data!$E52:$EQ52)</f>
        <v>37.491</v>
      </c>
      <c r="CX28">
        <f>data!CX52-MIN(data!$E52:$EQ52)</f>
        <v>37.670999999999999</v>
      </c>
      <c r="CY28">
        <f>data!CY52-MIN(data!$E52:$EQ52)</f>
        <v>38.522999999999996</v>
      </c>
      <c r="CZ28">
        <f>data!CZ52-MIN(data!$E52:$EQ52)</f>
        <v>38.150999999999996</v>
      </c>
      <c r="DA28">
        <f>data!DA52-MIN(data!$E52:$EQ52)</f>
        <v>38.136000000000003</v>
      </c>
      <c r="DB28">
        <f>data!DB52-MIN(data!$E52:$EQ52)</f>
        <v>38.514000000000003</v>
      </c>
      <c r="DC28">
        <f>data!DC52-MIN(data!$E52:$EQ52)</f>
        <v>38.006</v>
      </c>
      <c r="DD28">
        <f>data!DD52-MIN(data!$E52:$EQ52)</f>
        <v>38.136000000000003</v>
      </c>
      <c r="DE28">
        <f>data!DE52-MIN(data!$E52:$EQ52)</f>
        <v>38.912999999999997</v>
      </c>
      <c r="DF28">
        <f>data!DF52-MIN(data!$E52:$EQ52)</f>
        <v>38.125</v>
      </c>
      <c r="DG28">
        <f>data!DG52-MIN(data!$E52:$EQ52)</f>
        <v>38.143000000000001</v>
      </c>
      <c r="DH28">
        <f>data!DH52-MIN(data!$E52:$EQ52)</f>
        <v>38.356999999999999</v>
      </c>
      <c r="DI28">
        <f>data!DI52-MIN(data!$E52:$EQ52)</f>
        <v>38.244999999999997</v>
      </c>
      <c r="DJ28">
        <f>data!DJ52-MIN(data!$E52:$EQ52)</f>
        <v>38.143999999999998</v>
      </c>
      <c r="DK28">
        <f>data!DK52-MIN(data!$E52:$EQ52)</f>
        <v>37.945</v>
      </c>
      <c r="DL28">
        <f>data!DL52-MIN(data!$E52:$EQ52)</f>
        <v>39.316000000000003</v>
      </c>
      <c r="DM28">
        <f>data!DM52-MIN(data!$E52:$EQ52)</f>
        <v>38.790999999999997</v>
      </c>
      <c r="DN28">
        <f>data!DN52-MIN(data!$E52:$EQ52)</f>
        <v>38.920999999999999</v>
      </c>
      <c r="DO28">
        <f>data!DO52-MIN(data!$E52:$EQ52)</f>
        <v>39.64</v>
      </c>
      <c r="DP28">
        <f>data!DP52-MIN(data!$E52:$EQ52)</f>
        <v>38.811999999999998</v>
      </c>
      <c r="DQ28">
        <f>data!DQ52-MIN(data!$E52:$EQ52)</f>
        <v>38.630000000000003</v>
      </c>
      <c r="DR28">
        <f>data!DR52-MIN(data!$E52:$EQ52)</f>
        <v>39.055999999999997</v>
      </c>
      <c r="DS28">
        <f>data!DS52-MIN(data!$E52:$EQ52)</f>
        <v>39.228999999999999</v>
      </c>
      <c r="DT28">
        <f>data!DT52-MIN(data!$E52:$EQ52)</f>
        <v>39.197000000000003</v>
      </c>
      <c r="DU28">
        <f>data!DU52-MIN(data!$E52:$EQ52)</f>
        <v>38.975000000000001</v>
      </c>
      <c r="DV28">
        <f>data!DV52-MIN(data!$E52:$EQ52)</f>
        <v>38.842999999999996</v>
      </c>
      <c r="DW28">
        <f>data!DW52-MIN(data!$E52:$EQ52)</f>
        <v>38.894999999999996</v>
      </c>
      <c r="DX28">
        <f>data!DX52-MIN(data!$E52:$EQ52)</f>
        <v>38.833999999999996</v>
      </c>
      <c r="DY28">
        <f>data!DY52-MIN(data!$E52:$EQ52)</f>
        <v>38.744999999999997</v>
      </c>
      <c r="DZ28">
        <f>data!DZ52-MIN(data!$E52:$EQ52)</f>
        <v>39.103999999999999</v>
      </c>
      <c r="EA28">
        <f>data!EA52-MIN(data!$E52:$EQ52)</f>
        <v>38.874000000000002</v>
      </c>
      <c r="EB28">
        <f>data!EB52-MIN(data!$E52:$EQ52)</f>
        <v>37.561</v>
      </c>
      <c r="EC28">
        <f>data!EC52-MIN(data!$E52:$EQ52)</f>
        <v>39.85</v>
      </c>
      <c r="ED28">
        <f>data!ED52-MIN(data!$E52:$EQ52)</f>
        <v>39</v>
      </c>
      <c r="EE28">
        <f>data!EE52-MIN(data!$E52:$EQ52)</f>
        <v>38.455999999999996</v>
      </c>
      <c r="EF28">
        <f>data!EF52-MIN(data!$E52:$EQ52)</f>
        <v>38.606999999999999</v>
      </c>
      <c r="EG28">
        <f>data!EG52-MIN(data!$E52:$EQ52)</f>
        <v>39.540999999999997</v>
      </c>
      <c r="EH28">
        <f>data!EH52-MIN(data!$E52:$EQ52)</f>
        <v>39.030999999999999</v>
      </c>
      <c r="EI28">
        <f>data!EI52-MIN(data!$E52:$EQ52)</f>
        <v>38.591999999999999</v>
      </c>
      <c r="EJ28">
        <f>data!EJ52-MIN(data!$E52:$EQ52)</f>
        <v>38.497</v>
      </c>
      <c r="EK28">
        <f>data!EK52-MIN(data!$E52:$EQ52)</f>
        <v>38.476999999999997</v>
      </c>
      <c r="EL28">
        <f>data!EL52-MIN(data!$E52:$EQ52)</f>
        <v>38.515000000000001</v>
      </c>
      <c r="EM28">
        <f>data!EM52-MIN(data!$E52:$EQ52)</f>
        <v>37.606000000000002</v>
      </c>
      <c r="EN28">
        <f>data!EN52-MIN(data!$E52:$EQ52)</f>
        <v>38.485999999999997</v>
      </c>
    </row>
    <row r="29" spans="1:144" x14ac:dyDescent="0.25">
      <c r="A29" t="s">
        <v>73</v>
      </c>
      <c r="B29" t="s">
        <v>74</v>
      </c>
      <c r="C29" t="s">
        <v>178</v>
      </c>
      <c r="E29">
        <f>data!E53-MIN(data!$E53:$EQ53)</f>
        <v>0</v>
      </c>
      <c r="F29">
        <f>data!F53-MIN(data!$E53:$EQ53)</f>
        <v>0.22499999999999964</v>
      </c>
      <c r="G29">
        <f>data!G53-MIN(data!$E53:$EQ53)</f>
        <v>0.22000000000000064</v>
      </c>
      <c r="H29">
        <f>data!H53-MIN(data!$E53:$EQ53)</f>
        <v>0.19200000000000017</v>
      </c>
      <c r="I29">
        <f>data!I53-MIN(data!$E53:$EQ53)</f>
        <v>0.37700000000000067</v>
      </c>
      <c r="J29">
        <f>data!J53-MIN(data!$E53:$EQ53)</f>
        <v>0.45599999999999952</v>
      </c>
      <c r="K29">
        <f>data!K53-MIN(data!$E53:$EQ53)</f>
        <v>0.45199999999999996</v>
      </c>
      <c r="L29">
        <f>data!L53-MIN(data!$E53:$EQ53)</f>
        <v>0.53999999999999915</v>
      </c>
      <c r="M29">
        <f>data!M53-MIN(data!$E53:$EQ53)</f>
        <v>0.6039999999999992</v>
      </c>
      <c r="N29">
        <f>data!N53-MIN(data!$E53:$EQ53)</f>
        <v>0.70599999999999952</v>
      </c>
      <c r="O29">
        <f>data!O53-MIN(data!$E53:$EQ53)</f>
        <v>0.64799999999999969</v>
      </c>
      <c r="P29">
        <f>data!P53-MIN(data!$E53:$EQ53)</f>
        <v>0.76999999999999957</v>
      </c>
      <c r="Q29">
        <f>data!Q53-MIN(data!$E53:$EQ53)</f>
        <v>0.95899999999999963</v>
      </c>
      <c r="R29">
        <f>data!R53-MIN(data!$E53:$EQ53)</f>
        <v>0.97799999999999976</v>
      </c>
      <c r="S29">
        <f>data!S53-MIN(data!$E53:$EQ53)</f>
        <v>1.0790000000000006</v>
      </c>
      <c r="T29">
        <f>data!T53-MIN(data!$E53:$EQ53)</f>
        <v>1.4060000000000006</v>
      </c>
      <c r="U29">
        <f>data!U53-MIN(data!$E53:$EQ53)</f>
        <v>1.5559999999999992</v>
      </c>
      <c r="V29">
        <f>data!V53-MIN(data!$E53:$EQ53)</f>
        <v>1.6799999999999997</v>
      </c>
      <c r="W29">
        <f>data!W53-MIN(data!$E53:$EQ53)</f>
        <v>1.8420000000000005</v>
      </c>
      <c r="X29">
        <f>data!X53-MIN(data!$E53:$EQ53)</f>
        <v>2.1120000000000001</v>
      </c>
      <c r="Y29">
        <f>data!Y53-MIN(data!$E53:$EQ53)</f>
        <v>2.4919999999999991</v>
      </c>
      <c r="Z29">
        <f>data!Z53-MIN(data!$E53:$EQ53)</f>
        <v>2.8900000000000006</v>
      </c>
      <c r="AA29">
        <f>data!AA53-MIN(data!$E53:$EQ53)</f>
        <v>3.1820000000000004</v>
      </c>
      <c r="AB29">
        <f>data!AB53-MIN(data!$E53:$EQ53)</f>
        <v>3.793000000000001</v>
      </c>
      <c r="AC29">
        <f>data!AC53-MIN(data!$E53:$EQ53)</f>
        <v>4.2449999999999992</v>
      </c>
      <c r="AD29">
        <f>data!AD53-MIN(data!$E53:$EQ53)</f>
        <v>4.6869999999999994</v>
      </c>
      <c r="AE29">
        <f>data!AE53-MIN(data!$E53:$EQ53)</f>
        <v>5.1839999999999993</v>
      </c>
      <c r="AF29">
        <f>data!AF53-MIN(data!$E53:$EQ53)</f>
        <v>5.7859999999999996</v>
      </c>
      <c r="AG29">
        <f>data!AG53-MIN(data!$E53:$EQ53)</f>
        <v>6.9760000000000009</v>
      </c>
      <c r="AH29">
        <f>data!AH53-MIN(data!$E53:$EQ53)</f>
        <v>7.4760000000000009</v>
      </c>
      <c r="AI29">
        <f>data!AI53-MIN(data!$E53:$EQ53)</f>
        <v>8.7050000000000001</v>
      </c>
      <c r="AJ29">
        <f>data!AJ53-MIN(data!$E53:$EQ53)</f>
        <v>9.3699999999999992</v>
      </c>
      <c r="AK29">
        <f>data!AK53-MIN(data!$E53:$EQ53)</f>
        <v>10.773999999999999</v>
      </c>
      <c r="AL29">
        <f>data!AL53-MIN(data!$E53:$EQ53)</f>
        <v>11.648000000000001</v>
      </c>
      <c r="AM29">
        <f>data!AM53-MIN(data!$E53:$EQ53)</f>
        <v>12.843999999999999</v>
      </c>
      <c r="AN29">
        <f>data!AN53-MIN(data!$E53:$EQ53)</f>
        <v>14.417</v>
      </c>
      <c r="AO29">
        <f>data!AO53-MIN(data!$E53:$EQ53)</f>
        <v>15.741999999999999</v>
      </c>
      <c r="AP29">
        <f>data!AP53-MIN(data!$E53:$EQ53)</f>
        <v>17.856000000000002</v>
      </c>
      <c r="AQ29">
        <f>data!AQ53-MIN(data!$E53:$EQ53)</f>
        <v>18.923000000000002</v>
      </c>
      <c r="AR29">
        <f>data!AR53-MIN(data!$E53:$EQ53)</f>
        <v>20.219000000000001</v>
      </c>
      <c r="AS29">
        <f>data!AS53-MIN(data!$E53:$EQ53)</f>
        <v>22.167999999999999</v>
      </c>
      <c r="AT29">
        <f>data!AT53-MIN(data!$E53:$EQ53)</f>
        <v>22.298999999999999</v>
      </c>
      <c r="AU29">
        <f>data!AU53-MIN(data!$E53:$EQ53)</f>
        <v>23.004000000000005</v>
      </c>
      <c r="AV29">
        <f>data!AV53-MIN(data!$E53:$EQ53)</f>
        <v>24.282000000000004</v>
      </c>
      <c r="AW29">
        <f>data!AW53-MIN(data!$E53:$EQ53)</f>
        <v>25.140999999999998</v>
      </c>
      <c r="AX29">
        <f>data!AX53-MIN(data!$E53:$EQ53)</f>
        <v>25.562000000000005</v>
      </c>
      <c r="AY29">
        <f>data!AY53-MIN(data!$E53:$EQ53)</f>
        <v>26.239000000000004</v>
      </c>
      <c r="AZ29">
        <f>data!AZ53-MIN(data!$E53:$EQ53)</f>
        <v>26.945</v>
      </c>
      <c r="BA29">
        <f>data!BA53-MIN(data!$E53:$EQ53)</f>
        <v>27.472000000000001</v>
      </c>
      <c r="BB29">
        <f>data!BB53-MIN(data!$E53:$EQ53)</f>
        <v>27.106000000000002</v>
      </c>
      <c r="BC29">
        <f>data!BC53-MIN(data!$E53:$EQ53)</f>
        <v>27.876000000000005</v>
      </c>
      <c r="BD29">
        <f>data!BD53-MIN(data!$E53:$EQ53)</f>
        <v>28.155999999999999</v>
      </c>
      <c r="BE29">
        <f>data!BE53-MIN(data!$E53:$EQ53)</f>
        <v>29.008000000000003</v>
      </c>
      <c r="BF29">
        <f>data!BF53-MIN(data!$E53:$EQ53)</f>
        <v>28.974000000000004</v>
      </c>
      <c r="BG29">
        <f>data!BG53-MIN(data!$E53:$EQ53)</f>
        <v>28.879000000000005</v>
      </c>
      <c r="BH29">
        <f>data!BH53-MIN(data!$E53:$EQ53)</f>
        <v>28.901000000000003</v>
      </c>
      <c r="BI29">
        <f>data!BI53-MIN(data!$E53:$EQ53)</f>
        <v>28.980000000000004</v>
      </c>
      <c r="BJ29">
        <f>data!BJ53-MIN(data!$E53:$EQ53)</f>
        <v>30.018000000000001</v>
      </c>
      <c r="BK29">
        <f>data!BK53-MIN(data!$E53:$EQ53)</f>
        <v>29.838000000000001</v>
      </c>
      <c r="BL29">
        <f>data!BL53-MIN(data!$E53:$EQ53)</f>
        <v>29.33</v>
      </c>
      <c r="BM29">
        <f>data!BM53-MIN(data!$E53:$EQ53)</f>
        <v>30.670999999999999</v>
      </c>
      <c r="BN29">
        <f>data!BN53-MIN(data!$E53:$EQ53)</f>
        <v>29.947000000000003</v>
      </c>
      <c r="BO29">
        <f>data!BO53-MIN(data!$E53:$EQ53)</f>
        <v>30.765999999999998</v>
      </c>
      <c r="BP29">
        <f>data!BP53-MIN(data!$E53:$EQ53)</f>
        <v>31.133000000000003</v>
      </c>
      <c r="BQ29">
        <f>data!BQ53-MIN(data!$E53:$EQ53)</f>
        <v>31.347999999999999</v>
      </c>
      <c r="BR29">
        <f>data!BR53-MIN(data!$E53:$EQ53)</f>
        <v>31.39</v>
      </c>
      <c r="BS29">
        <f>data!BS53-MIN(data!$E53:$EQ53)</f>
        <v>30.950000000000003</v>
      </c>
      <c r="BT29">
        <f>data!BT53-MIN(data!$E53:$EQ53)</f>
        <v>31.344999999999999</v>
      </c>
      <c r="BU29">
        <f>data!BU53-MIN(data!$E53:$EQ53)</f>
        <v>31.619</v>
      </c>
      <c r="BV29">
        <f>data!BV53-MIN(data!$E53:$EQ53)</f>
        <v>31.935000000000002</v>
      </c>
      <c r="BW29">
        <f>data!BW53-MIN(data!$E53:$EQ53)</f>
        <v>31.457000000000001</v>
      </c>
      <c r="BX29">
        <f>data!BX53-MIN(data!$E53:$EQ53)</f>
        <v>32.502000000000002</v>
      </c>
      <c r="BY29">
        <f>data!BY53-MIN(data!$E53:$EQ53)</f>
        <v>32.341000000000001</v>
      </c>
      <c r="BZ29">
        <f>data!BZ53-MIN(data!$E53:$EQ53)</f>
        <v>32.594000000000001</v>
      </c>
      <c r="CA29">
        <f>data!CA53-MIN(data!$E53:$EQ53)</f>
        <v>32.719000000000001</v>
      </c>
      <c r="CB29">
        <f>data!CB53-MIN(data!$E53:$EQ53)</f>
        <v>33.015000000000001</v>
      </c>
      <c r="CC29">
        <f>data!CC53-MIN(data!$E53:$EQ53)</f>
        <v>33.491</v>
      </c>
      <c r="CD29">
        <f>data!CD53-MIN(data!$E53:$EQ53)</f>
        <v>33.161999999999999</v>
      </c>
      <c r="CE29">
        <f>data!CE53-MIN(data!$E53:$EQ53)</f>
        <v>32.713000000000001</v>
      </c>
      <c r="CF29">
        <f>data!CF53-MIN(data!$E53:$EQ53)</f>
        <v>32.448</v>
      </c>
      <c r="CG29">
        <f>data!CG53-MIN(data!$E53:$EQ53)</f>
        <v>33.225000000000001</v>
      </c>
      <c r="CH29">
        <f>data!CH53-MIN(data!$E53:$EQ53)</f>
        <v>33.582000000000001</v>
      </c>
      <c r="CI29">
        <f>data!CI53-MIN(data!$E53:$EQ53)</f>
        <v>33.42</v>
      </c>
      <c r="CJ29">
        <f>data!CJ53-MIN(data!$E53:$EQ53)</f>
        <v>33.594999999999999</v>
      </c>
      <c r="CK29">
        <f>data!CK53-MIN(data!$E53:$EQ53)</f>
        <v>33.365000000000002</v>
      </c>
      <c r="CL29">
        <f>data!CL53-MIN(data!$E53:$EQ53)</f>
        <v>33.372</v>
      </c>
      <c r="CM29">
        <f>data!CM53-MIN(data!$E53:$EQ53)</f>
        <v>33.832999999999998</v>
      </c>
      <c r="CN29">
        <f>data!CN53-MIN(data!$E53:$EQ53)</f>
        <v>33.512</v>
      </c>
      <c r="CO29">
        <f>data!CO53-MIN(data!$E53:$EQ53)</f>
        <v>33.742000000000004</v>
      </c>
      <c r="CP29">
        <f>data!CP53-MIN(data!$E53:$EQ53)</f>
        <v>34.247</v>
      </c>
      <c r="CQ29">
        <f>data!CQ53-MIN(data!$E53:$EQ53)</f>
        <v>33.686</v>
      </c>
      <c r="CR29">
        <f>data!CR53-MIN(data!$E53:$EQ53)</f>
        <v>33.764000000000003</v>
      </c>
      <c r="CS29">
        <f>data!CS53-MIN(data!$E53:$EQ53)</f>
        <v>34.356999999999999</v>
      </c>
      <c r="CT29">
        <f>data!CT53-MIN(data!$E53:$EQ53)</f>
        <v>34.170999999999999</v>
      </c>
      <c r="CU29">
        <f>data!CU53-MIN(data!$E53:$EQ53)</f>
        <v>33.896000000000001</v>
      </c>
      <c r="CV29">
        <f>data!CV53-MIN(data!$E53:$EQ53)</f>
        <v>33.771000000000001</v>
      </c>
      <c r="CW29">
        <f>data!CW53-MIN(data!$E53:$EQ53)</f>
        <v>34.002000000000002</v>
      </c>
      <c r="CX29">
        <f>data!CX53-MIN(data!$E53:$EQ53)</f>
        <v>34.163000000000004</v>
      </c>
      <c r="CY29">
        <f>data!CY53-MIN(data!$E53:$EQ53)</f>
        <v>33.96</v>
      </c>
      <c r="CZ29">
        <f>data!CZ53-MIN(data!$E53:$EQ53)</f>
        <v>34.456000000000003</v>
      </c>
      <c r="DA29">
        <f>data!DA53-MIN(data!$E53:$EQ53)</f>
        <v>34.337000000000003</v>
      </c>
      <c r="DB29">
        <f>data!DB53-MIN(data!$E53:$EQ53)</f>
        <v>34.526000000000003</v>
      </c>
      <c r="DC29">
        <f>data!DC53-MIN(data!$E53:$EQ53)</f>
        <v>34.356999999999999</v>
      </c>
      <c r="DD29">
        <f>data!DD53-MIN(data!$E53:$EQ53)</f>
        <v>33.980000000000004</v>
      </c>
      <c r="DE29">
        <f>data!DE53-MIN(data!$E53:$EQ53)</f>
        <v>34.341000000000001</v>
      </c>
      <c r="DF29">
        <f>data!DF53-MIN(data!$E53:$EQ53)</f>
        <v>34.613</v>
      </c>
      <c r="DG29">
        <f>data!DG53-MIN(data!$E53:$EQ53)</f>
        <v>34.332999999999998</v>
      </c>
      <c r="DH29">
        <f>data!DH53-MIN(data!$E53:$EQ53)</f>
        <v>34.423000000000002</v>
      </c>
      <c r="DI29">
        <f>data!DI53-MIN(data!$E53:$EQ53)</f>
        <v>34.506</v>
      </c>
      <c r="DJ29">
        <f>data!DJ53-MIN(data!$E53:$EQ53)</f>
        <v>33.876000000000005</v>
      </c>
      <c r="DK29">
        <f>data!DK53-MIN(data!$E53:$EQ53)</f>
        <v>34.709000000000003</v>
      </c>
      <c r="DL29">
        <f>data!DL53-MIN(data!$E53:$EQ53)</f>
        <v>34.374000000000002</v>
      </c>
      <c r="DM29">
        <f>data!DM53-MIN(data!$E53:$EQ53)</f>
        <v>34.416000000000004</v>
      </c>
      <c r="DN29">
        <f>data!DN53-MIN(data!$E53:$EQ53)</f>
        <v>34.353999999999999</v>
      </c>
      <c r="DO29">
        <f>data!DO53-MIN(data!$E53:$EQ53)</f>
        <v>34.818000000000005</v>
      </c>
      <c r="DP29">
        <f>data!DP53-MIN(data!$E53:$EQ53)</f>
        <v>34.574000000000005</v>
      </c>
      <c r="DQ29">
        <f>data!DQ53-MIN(data!$E53:$EQ53)</f>
        <v>34.087000000000003</v>
      </c>
      <c r="DR29">
        <f>data!DR53-MIN(data!$E53:$EQ53)</f>
        <v>34.593000000000004</v>
      </c>
      <c r="DS29">
        <f>data!DS53-MIN(data!$E53:$EQ53)</f>
        <v>34.466999999999999</v>
      </c>
      <c r="DT29">
        <f>data!DT53-MIN(data!$E53:$EQ53)</f>
        <v>34.405999999999999</v>
      </c>
      <c r="DU29">
        <f>data!DU53-MIN(data!$E53:$EQ53)</f>
        <v>34.752000000000002</v>
      </c>
      <c r="DV29">
        <f>data!DV53-MIN(data!$E53:$EQ53)</f>
        <v>35.4</v>
      </c>
      <c r="DW29">
        <f>data!DW53-MIN(data!$E53:$EQ53)</f>
        <v>34.626000000000005</v>
      </c>
      <c r="DX29">
        <f>data!DX53-MIN(data!$E53:$EQ53)</f>
        <v>34.563000000000002</v>
      </c>
      <c r="DY29">
        <f>data!DY53-MIN(data!$E53:$EQ53)</f>
        <v>34.922000000000004</v>
      </c>
      <c r="DZ29">
        <f>data!DZ53-MIN(data!$E53:$EQ53)</f>
        <v>34.414000000000001</v>
      </c>
      <c r="EA29">
        <f>data!EA53-MIN(data!$E53:$EQ53)</f>
        <v>34.626000000000005</v>
      </c>
      <c r="EB29">
        <f>data!EB53-MIN(data!$E53:$EQ53)</f>
        <v>34.853999999999999</v>
      </c>
      <c r="EC29">
        <f>data!EC53-MIN(data!$E53:$EQ53)</f>
        <v>35.024000000000001</v>
      </c>
      <c r="ED29">
        <f>data!ED53-MIN(data!$E53:$EQ53)</f>
        <v>34.843000000000004</v>
      </c>
      <c r="EE29">
        <f>data!EE53-MIN(data!$E53:$EQ53)</f>
        <v>34.808</v>
      </c>
      <c r="EF29">
        <f>data!EF53-MIN(data!$E53:$EQ53)</f>
        <v>35</v>
      </c>
      <c r="EG29">
        <f>data!EG53-MIN(data!$E53:$EQ53)</f>
        <v>34.634</v>
      </c>
      <c r="EH29">
        <f>data!EH53-MIN(data!$E53:$EQ53)</f>
        <v>35.191000000000003</v>
      </c>
      <c r="EI29">
        <f>data!EI53-MIN(data!$E53:$EQ53)</f>
        <v>34.884</v>
      </c>
      <c r="EJ29">
        <f>data!EJ53-MIN(data!$E53:$EQ53)</f>
        <v>34.919000000000004</v>
      </c>
      <c r="EK29">
        <f>data!EK53-MIN(data!$E53:$EQ53)</f>
        <v>34.416000000000004</v>
      </c>
      <c r="EL29">
        <f>data!EL53-MIN(data!$E53:$EQ53)</f>
        <v>35.261000000000003</v>
      </c>
      <c r="EM29">
        <f>data!EM53-MIN(data!$E53:$EQ53)</f>
        <v>34.478000000000002</v>
      </c>
      <c r="EN29">
        <f>data!EN53-MIN(data!$E53:$EQ53)</f>
        <v>35.190000000000005</v>
      </c>
    </row>
    <row r="30" spans="1:144" x14ac:dyDescent="0.25">
      <c r="A30" t="s">
        <v>37</v>
      </c>
      <c r="B30" t="s">
        <v>38</v>
      </c>
      <c r="C30" t="s">
        <v>179</v>
      </c>
      <c r="E30">
        <f>data!E54-MIN(data!$E54:$EQ54)</f>
        <v>0</v>
      </c>
      <c r="F30">
        <f>data!F54-MIN(data!$E54:$EQ54)</f>
        <v>0.21499999999999986</v>
      </c>
      <c r="G30">
        <f>data!G54-MIN(data!$E54:$EQ54)</f>
        <v>0.22000000000000064</v>
      </c>
      <c r="H30">
        <f>data!H54-MIN(data!$E54:$EQ54)</f>
        <v>0.44300000000000139</v>
      </c>
      <c r="I30">
        <f>data!I54-MIN(data!$E54:$EQ54)</f>
        <v>0.50300000000000011</v>
      </c>
      <c r="J30">
        <f>data!J54-MIN(data!$E54:$EQ54)</f>
        <v>0.53800000000000026</v>
      </c>
      <c r="K30">
        <f>data!K54-MIN(data!$E54:$EQ54)</f>
        <v>0.51400000000000112</v>
      </c>
      <c r="L30">
        <f>data!L54-MIN(data!$E54:$EQ54)</f>
        <v>0.68400000000000105</v>
      </c>
      <c r="M30">
        <f>data!M54-MIN(data!$E54:$EQ54)</f>
        <v>0.60200000000000031</v>
      </c>
      <c r="N30">
        <f>data!N54-MIN(data!$E54:$EQ54)</f>
        <v>0.7240000000000002</v>
      </c>
      <c r="O30">
        <f>data!O54-MIN(data!$E54:$EQ54)</f>
        <v>0.70900000000000141</v>
      </c>
      <c r="P30">
        <f>data!P54-MIN(data!$E54:$EQ54)</f>
        <v>0.76900000000000013</v>
      </c>
      <c r="Q30">
        <f>data!Q54-MIN(data!$E54:$EQ54)</f>
        <v>0.91600000000000037</v>
      </c>
      <c r="R30">
        <f>data!R54-MIN(data!$E54:$EQ54)</f>
        <v>0.8490000000000002</v>
      </c>
      <c r="S30">
        <f>data!S54-MIN(data!$E54:$EQ54)</f>
        <v>0.99300000000000033</v>
      </c>
      <c r="T30">
        <f>data!T54-MIN(data!$E54:$EQ54)</f>
        <v>1.3190000000000008</v>
      </c>
      <c r="U30">
        <f>data!U54-MIN(data!$E54:$EQ54)</f>
        <v>1.3209999999999997</v>
      </c>
      <c r="V30">
        <f>data!V54-MIN(data!$E54:$EQ54)</f>
        <v>1.5510000000000002</v>
      </c>
      <c r="W30">
        <f>data!W54-MIN(data!$E54:$EQ54)</f>
        <v>1.588000000000001</v>
      </c>
      <c r="X30">
        <f>data!X54-MIN(data!$E54:$EQ54)</f>
        <v>1.8150000000000013</v>
      </c>
      <c r="Y30">
        <f>data!Y54-MIN(data!$E54:$EQ54)</f>
        <v>1.984</v>
      </c>
      <c r="Z30">
        <f>data!Z54-MIN(data!$E54:$EQ54)</f>
        <v>2.2560000000000002</v>
      </c>
      <c r="AA30">
        <f>data!AA54-MIN(data!$E54:$EQ54)</f>
        <v>2.6130000000000013</v>
      </c>
      <c r="AB30">
        <f>data!AB54-MIN(data!$E54:$EQ54)</f>
        <v>2.8030000000000008</v>
      </c>
      <c r="AC30">
        <f>data!AC54-MIN(data!$E54:$EQ54)</f>
        <v>3.1910000000000007</v>
      </c>
      <c r="AD30">
        <f>data!AD54-MIN(data!$E54:$EQ54)</f>
        <v>3.6750000000000007</v>
      </c>
      <c r="AE30">
        <f>data!AE54-MIN(data!$E54:$EQ54)</f>
        <v>3.8780000000000001</v>
      </c>
      <c r="AF30">
        <f>data!AF54-MIN(data!$E54:$EQ54)</f>
        <v>4.2870000000000008</v>
      </c>
      <c r="AG30">
        <f>data!AG54-MIN(data!$E54:$EQ54)</f>
        <v>5.0290000000000017</v>
      </c>
      <c r="AH30">
        <f>data!AH54-MIN(data!$E54:$EQ54)</f>
        <v>5.6180000000000003</v>
      </c>
      <c r="AI30">
        <f>data!AI54-MIN(data!$E54:$EQ54)</f>
        <v>6.4210000000000012</v>
      </c>
      <c r="AJ30">
        <f>data!AJ54-MIN(data!$E54:$EQ54)</f>
        <v>6.7500000000000018</v>
      </c>
      <c r="AK30">
        <f>data!AK54-MIN(data!$E54:$EQ54)</f>
        <v>7.67</v>
      </c>
      <c r="AL30">
        <f>data!AL54-MIN(data!$E54:$EQ54)</f>
        <v>8.4859999999999989</v>
      </c>
      <c r="AM30">
        <f>data!AM54-MIN(data!$E54:$EQ54)</f>
        <v>9.131000000000002</v>
      </c>
      <c r="AN30">
        <f>data!AN54-MIN(data!$E54:$EQ54)</f>
        <v>9.9680000000000017</v>
      </c>
      <c r="AO30">
        <f>data!AO54-MIN(data!$E54:$EQ54)</f>
        <v>11.342000000000001</v>
      </c>
      <c r="AP30">
        <f>data!AP54-MIN(data!$E54:$EQ54)</f>
        <v>12.787000000000001</v>
      </c>
      <c r="AQ30">
        <f>data!AQ54-MIN(data!$E54:$EQ54)</f>
        <v>13.793000000000001</v>
      </c>
      <c r="AR30">
        <f>data!AR54-MIN(data!$E54:$EQ54)</f>
        <v>14.718999999999999</v>
      </c>
      <c r="AS30">
        <f>data!AS54-MIN(data!$E54:$EQ54)</f>
        <v>16.847999999999999</v>
      </c>
      <c r="AT30">
        <f>data!AT54-MIN(data!$E54:$EQ54)</f>
        <v>17.935000000000002</v>
      </c>
      <c r="AU30">
        <f>data!AU54-MIN(data!$E54:$EQ54)</f>
        <v>19.234000000000002</v>
      </c>
      <c r="AV30">
        <f>data!AV54-MIN(data!$E54:$EQ54)</f>
        <v>20.810000000000002</v>
      </c>
      <c r="AW30">
        <f>data!AW54-MIN(data!$E54:$EQ54)</f>
        <v>20.592999999999996</v>
      </c>
      <c r="AX30">
        <f>data!AX54-MIN(data!$E54:$EQ54)</f>
        <v>22.760999999999996</v>
      </c>
      <c r="AY30">
        <f>data!AY54-MIN(data!$E54:$EQ54)</f>
        <v>23.186999999999998</v>
      </c>
      <c r="AZ30">
        <f>data!AZ54-MIN(data!$E54:$EQ54)</f>
        <v>23.424999999999997</v>
      </c>
      <c r="BA30">
        <f>data!BA54-MIN(data!$E54:$EQ54)</f>
        <v>24.71</v>
      </c>
      <c r="BB30">
        <f>data!BB54-MIN(data!$E54:$EQ54)</f>
        <v>25.010999999999996</v>
      </c>
      <c r="BC30">
        <f>data!BC54-MIN(data!$E54:$EQ54)</f>
        <v>25.583999999999996</v>
      </c>
      <c r="BD30">
        <f>data!BD54-MIN(data!$E54:$EQ54)</f>
        <v>25.967999999999996</v>
      </c>
      <c r="BE30">
        <f>data!BE54-MIN(data!$E54:$EQ54)</f>
        <v>26.012999999999998</v>
      </c>
      <c r="BF30">
        <f>data!BF54-MIN(data!$E54:$EQ54)</f>
        <v>26.658999999999999</v>
      </c>
      <c r="BG30">
        <f>data!BG54-MIN(data!$E54:$EQ54)</f>
        <v>26.667000000000002</v>
      </c>
      <c r="BH30">
        <f>data!BH54-MIN(data!$E54:$EQ54)</f>
        <v>26.814999999999998</v>
      </c>
      <c r="BI30">
        <f>data!BI54-MIN(data!$E54:$EQ54)</f>
        <v>27.467999999999996</v>
      </c>
      <c r="BJ30">
        <f>data!BJ54-MIN(data!$E54:$EQ54)</f>
        <v>27.659999999999997</v>
      </c>
      <c r="BK30">
        <f>data!BK54-MIN(data!$E54:$EQ54)</f>
        <v>28.134999999999998</v>
      </c>
      <c r="BL30">
        <f>data!BL54-MIN(data!$E54:$EQ54)</f>
        <v>28.298000000000002</v>
      </c>
      <c r="BM30">
        <f>data!BM54-MIN(data!$E54:$EQ54)</f>
        <v>28.690999999999995</v>
      </c>
      <c r="BN30">
        <f>data!BN54-MIN(data!$E54:$EQ54)</f>
        <v>29.317</v>
      </c>
      <c r="BO30">
        <f>data!BO54-MIN(data!$E54:$EQ54)</f>
        <v>28.728999999999999</v>
      </c>
      <c r="BP30">
        <f>data!BP54-MIN(data!$E54:$EQ54)</f>
        <v>29.488999999999997</v>
      </c>
      <c r="BQ30">
        <f>data!BQ54-MIN(data!$E54:$EQ54)</f>
        <v>29.751999999999995</v>
      </c>
      <c r="BR30">
        <f>data!BR54-MIN(data!$E54:$EQ54)</f>
        <v>29.646999999999998</v>
      </c>
      <c r="BS30">
        <f>data!BS54-MIN(data!$E54:$EQ54)</f>
        <v>29.817</v>
      </c>
      <c r="BT30">
        <f>data!BT54-MIN(data!$E54:$EQ54)</f>
        <v>30.250999999999998</v>
      </c>
      <c r="BU30">
        <f>data!BU54-MIN(data!$E54:$EQ54)</f>
        <v>29.664000000000001</v>
      </c>
      <c r="BV30">
        <f>data!BV54-MIN(data!$E54:$EQ54)</f>
        <v>30.338000000000001</v>
      </c>
      <c r="BW30">
        <f>data!BW54-MIN(data!$E54:$EQ54)</f>
        <v>29.689</v>
      </c>
      <c r="BX30">
        <f>data!BX54-MIN(data!$E54:$EQ54)</f>
        <v>30.585999999999999</v>
      </c>
      <c r="BY30">
        <f>data!BY54-MIN(data!$E54:$EQ54)</f>
        <v>30.048999999999999</v>
      </c>
      <c r="BZ30">
        <f>data!BZ54-MIN(data!$E54:$EQ54)</f>
        <v>30.384999999999998</v>
      </c>
      <c r="CA30">
        <f>data!CA54-MIN(data!$E54:$EQ54)</f>
        <v>31.225000000000001</v>
      </c>
      <c r="CB30">
        <f>data!CB54-MIN(data!$E54:$EQ54)</f>
        <v>31.106000000000002</v>
      </c>
      <c r="CC30">
        <f>data!CC54-MIN(data!$E54:$EQ54)</f>
        <v>30.906999999999996</v>
      </c>
      <c r="CD30">
        <f>data!CD54-MIN(data!$E54:$EQ54)</f>
        <v>31.082999999999998</v>
      </c>
      <c r="CE30">
        <f>data!CE54-MIN(data!$E54:$EQ54)</f>
        <v>31.241</v>
      </c>
      <c r="CF30">
        <f>data!CF54-MIN(data!$E54:$EQ54)</f>
        <v>31.357999999999997</v>
      </c>
      <c r="CG30">
        <f>data!CG54-MIN(data!$E54:$EQ54)</f>
        <v>31.018999999999998</v>
      </c>
      <c r="CH30">
        <f>data!CH54-MIN(data!$E54:$EQ54)</f>
        <v>31.378999999999998</v>
      </c>
      <c r="CI30">
        <f>data!CI54-MIN(data!$E54:$EQ54)</f>
        <v>31.893000000000001</v>
      </c>
      <c r="CJ30">
        <f>data!CJ54-MIN(data!$E54:$EQ54)</f>
        <v>31.792999999999999</v>
      </c>
      <c r="CK30">
        <f>data!CK54-MIN(data!$E54:$EQ54)</f>
        <v>31.390999999999998</v>
      </c>
      <c r="CL30">
        <f>data!CL54-MIN(data!$E54:$EQ54)</f>
        <v>31.842999999999996</v>
      </c>
      <c r="CM30">
        <f>data!CM54-MIN(data!$E54:$EQ54)</f>
        <v>31.527999999999999</v>
      </c>
      <c r="CN30">
        <f>data!CN54-MIN(data!$E54:$EQ54)</f>
        <v>32.841000000000001</v>
      </c>
      <c r="CO30">
        <f>data!CO54-MIN(data!$E54:$EQ54)</f>
        <v>32.317</v>
      </c>
      <c r="CP30">
        <f>data!CP54-MIN(data!$E54:$EQ54)</f>
        <v>31.936999999999998</v>
      </c>
      <c r="CQ30">
        <f>data!CQ54-MIN(data!$E54:$EQ54)</f>
        <v>32.451000000000001</v>
      </c>
      <c r="CR30">
        <f>data!CR54-MIN(data!$E54:$EQ54)</f>
        <v>32.546999999999997</v>
      </c>
      <c r="CS30">
        <f>data!CS54-MIN(data!$E54:$EQ54)</f>
        <v>32.031999999999996</v>
      </c>
      <c r="CT30">
        <f>data!CT54-MIN(data!$E54:$EQ54)</f>
        <v>32.908999999999999</v>
      </c>
      <c r="CU30">
        <f>data!CU54-MIN(data!$E54:$EQ54)</f>
        <v>32.409999999999997</v>
      </c>
      <c r="CV30">
        <f>data!CV54-MIN(data!$E54:$EQ54)</f>
        <v>32.743000000000002</v>
      </c>
      <c r="CW30">
        <f>data!CW54-MIN(data!$E54:$EQ54)</f>
        <v>32.301000000000002</v>
      </c>
      <c r="CX30">
        <f>data!CX54-MIN(data!$E54:$EQ54)</f>
        <v>32.714999999999996</v>
      </c>
      <c r="CY30">
        <f>data!CY54-MIN(data!$E54:$EQ54)</f>
        <v>32.698999999999998</v>
      </c>
      <c r="CZ30">
        <f>data!CZ54-MIN(data!$E54:$EQ54)</f>
        <v>32.777999999999999</v>
      </c>
      <c r="DA30">
        <f>data!DA54-MIN(data!$E54:$EQ54)</f>
        <v>33.121000000000002</v>
      </c>
      <c r="DB30">
        <f>data!DB54-MIN(data!$E54:$EQ54)</f>
        <v>32.996000000000002</v>
      </c>
      <c r="DC30">
        <f>data!DC54-MIN(data!$E54:$EQ54)</f>
        <v>32.534999999999997</v>
      </c>
      <c r="DD30">
        <f>data!DD54-MIN(data!$E54:$EQ54)</f>
        <v>32.807000000000002</v>
      </c>
      <c r="DE30">
        <f>data!DE54-MIN(data!$E54:$EQ54)</f>
        <v>32.865000000000002</v>
      </c>
      <c r="DF30">
        <f>data!DF54-MIN(data!$E54:$EQ54)</f>
        <v>32.93</v>
      </c>
      <c r="DG30">
        <f>data!DG54-MIN(data!$E54:$EQ54)</f>
        <v>33.28</v>
      </c>
      <c r="DH30">
        <f>data!DH54-MIN(data!$E54:$EQ54)</f>
        <v>33.034999999999997</v>
      </c>
      <c r="DI30">
        <f>data!DI54-MIN(data!$E54:$EQ54)</f>
        <v>32.869</v>
      </c>
      <c r="DJ30">
        <f>data!DJ54-MIN(data!$E54:$EQ54)</f>
        <v>33.036000000000001</v>
      </c>
      <c r="DK30">
        <f>data!DK54-MIN(data!$E54:$EQ54)</f>
        <v>33.070999999999998</v>
      </c>
      <c r="DL30">
        <f>data!DL54-MIN(data!$E54:$EQ54)</f>
        <v>32.838999999999999</v>
      </c>
      <c r="DM30">
        <f>data!DM54-MIN(data!$E54:$EQ54)</f>
        <v>33.238999999999997</v>
      </c>
      <c r="DN30">
        <f>data!DN54-MIN(data!$E54:$EQ54)</f>
        <v>32.753999999999998</v>
      </c>
      <c r="DO30">
        <f>data!DO54-MIN(data!$E54:$EQ54)</f>
        <v>33.68</v>
      </c>
      <c r="DP30">
        <f>data!DP54-MIN(data!$E54:$EQ54)</f>
        <v>33.031999999999996</v>
      </c>
      <c r="DQ30">
        <f>data!DQ54-MIN(data!$E54:$EQ54)</f>
        <v>32.93</v>
      </c>
      <c r="DR30">
        <f>data!DR54-MIN(data!$E54:$EQ54)</f>
        <v>33.138999999999996</v>
      </c>
      <c r="DS30">
        <f>data!DS54-MIN(data!$E54:$EQ54)</f>
        <v>33.054000000000002</v>
      </c>
      <c r="DT30">
        <f>data!DT54-MIN(data!$E54:$EQ54)</f>
        <v>33.516999999999996</v>
      </c>
      <c r="DU30">
        <f>data!DU54-MIN(data!$E54:$EQ54)</f>
        <v>33.734999999999999</v>
      </c>
      <c r="DV30">
        <f>data!DV54-MIN(data!$E54:$EQ54)</f>
        <v>32.988</v>
      </c>
      <c r="DW30">
        <f>data!DW54-MIN(data!$E54:$EQ54)</f>
        <v>33.079000000000001</v>
      </c>
      <c r="DX30">
        <f>data!DX54-MIN(data!$E54:$EQ54)</f>
        <v>32.781999999999996</v>
      </c>
      <c r="DY30">
        <f>data!DY54-MIN(data!$E54:$EQ54)</f>
        <v>33.311999999999998</v>
      </c>
      <c r="DZ30">
        <f>data!DZ54-MIN(data!$E54:$EQ54)</f>
        <v>32.868000000000002</v>
      </c>
      <c r="EA30">
        <f>data!EA54-MIN(data!$E54:$EQ54)</f>
        <v>33.417000000000002</v>
      </c>
      <c r="EB30">
        <f>data!EB54-MIN(data!$E54:$EQ54)</f>
        <v>33.134</v>
      </c>
      <c r="EC30">
        <f>data!EC54-MIN(data!$E54:$EQ54)</f>
        <v>33.621000000000002</v>
      </c>
      <c r="ED30">
        <f>data!ED54-MIN(data!$E54:$EQ54)</f>
        <v>33.521000000000001</v>
      </c>
      <c r="EE30">
        <f>data!EE54-MIN(data!$E54:$EQ54)</f>
        <v>33.888999999999996</v>
      </c>
      <c r="EF30">
        <f>data!EF54-MIN(data!$E54:$EQ54)</f>
        <v>33.336999999999996</v>
      </c>
      <c r="EG30">
        <f>data!EG54-MIN(data!$E54:$EQ54)</f>
        <v>33.86</v>
      </c>
      <c r="EH30">
        <f>data!EH54-MIN(data!$E54:$EQ54)</f>
        <v>33.548999999999999</v>
      </c>
      <c r="EI30">
        <f>data!EI54-MIN(data!$E54:$EQ54)</f>
        <v>33.860999999999997</v>
      </c>
      <c r="EJ30">
        <f>data!EJ54-MIN(data!$E54:$EQ54)</f>
        <v>33.621000000000002</v>
      </c>
      <c r="EK30">
        <f>data!EK54-MIN(data!$E54:$EQ54)</f>
        <v>33.077999999999996</v>
      </c>
      <c r="EL30">
        <f>data!EL54-MIN(data!$E54:$EQ54)</f>
        <v>33.607999999999997</v>
      </c>
      <c r="EM30">
        <f>data!EM54-MIN(data!$E54:$EQ54)</f>
        <v>33.713000000000001</v>
      </c>
      <c r="EN30">
        <f>data!EN54-MIN(data!$E54:$EQ54)</f>
        <v>33.917999999999999</v>
      </c>
    </row>
    <row r="31" spans="1:144" x14ac:dyDescent="0.25">
      <c r="A31" t="s">
        <v>43</v>
      </c>
      <c r="B31" t="s">
        <v>44</v>
      </c>
      <c r="C31" t="s">
        <v>180</v>
      </c>
      <c r="E31">
        <f>data!E55-MIN(data!$E55:$EQ55)</f>
        <v>0</v>
      </c>
      <c r="F31">
        <f>data!F55-MIN(data!$E55:$EQ55)</f>
        <v>0.20999999999999908</v>
      </c>
      <c r="G31">
        <f>data!G55-MIN(data!$E55:$EQ55)</f>
        <v>0.22099999999999831</v>
      </c>
      <c r="H31">
        <f>data!H55-MIN(data!$E55:$EQ55)</f>
        <v>0.39999999999999858</v>
      </c>
      <c r="I31">
        <f>data!I55-MIN(data!$E55:$EQ55)</f>
        <v>0.41899999999999871</v>
      </c>
      <c r="J31">
        <f>data!J55-MIN(data!$E55:$EQ55)</f>
        <v>0.4529999999999994</v>
      </c>
      <c r="K31">
        <f>data!K55-MIN(data!$E55:$EQ55)</f>
        <v>0.45099999999999874</v>
      </c>
      <c r="L31">
        <f>data!L55-MIN(data!$E55:$EQ55)</f>
        <v>0.55499999999999972</v>
      </c>
      <c r="M31">
        <f>data!M55-MIN(data!$E55:$EQ55)</f>
        <v>0.60099999999999909</v>
      </c>
      <c r="N31">
        <f>data!N55-MIN(data!$E55:$EQ55)</f>
        <v>0.63899999999999935</v>
      </c>
      <c r="O31">
        <f>data!O55-MIN(data!$E55:$EQ55)</f>
        <v>0.85599999999999987</v>
      </c>
      <c r="P31">
        <f>data!P55-MIN(data!$E55:$EQ55)</f>
        <v>0.74699999999999989</v>
      </c>
      <c r="Q31">
        <f>data!Q55-MIN(data!$E55:$EQ55)</f>
        <v>0.68399999999999928</v>
      </c>
      <c r="R31">
        <f>data!R55-MIN(data!$E55:$EQ55)</f>
        <v>0.84799999999999898</v>
      </c>
      <c r="S31">
        <f>data!S55-MIN(data!$E55:$EQ55)</f>
        <v>0.84499999999999886</v>
      </c>
      <c r="T31">
        <f>data!T55-MIN(data!$E55:$EQ55)</f>
        <v>0.97999999999999865</v>
      </c>
      <c r="U31">
        <f>data!U55-MIN(data!$E55:$EQ55)</f>
        <v>0.98199999999999932</v>
      </c>
      <c r="V31">
        <f>data!V55-MIN(data!$E55:$EQ55)</f>
        <v>1.2129999999999992</v>
      </c>
      <c r="W31">
        <f>data!W55-MIN(data!$E55:$EQ55)</f>
        <v>1.1879999999999988</v>
      </c>
      <c r="X31">
        <f>data!X55-MIN(data!$E55:$EQ55)</f>
        <v>1.4559999999999995</v>
      </c>
      <c r="Y31">
        <f>data!Y55-MIN(data!$E55:$EQ55)</f>
        <v>1.5189999999999984</v>
      </c>
      <c r="Z31">
        <f>data!Z55-MIN(data!$E55:$EQ55)</f>
        <v>1.6439999999999984</v>
      </c>
      <c r="AA31">
        <f>data!AA55-MIN(data!$E55:$EQ55)</f>
        <v>1.8349999999999991</v>
      </c>
      <c r="AB31">
        <f>data!AB55-MIN(data!$E55:$EQ55)</f>
        <v>2.1709999999999994</v>
      </c>
      <c r="AC31">
        <f>data!AC55-MIN(data!$E55:$EQ55)</f>
        <v>2.2849999999999984</v>
      </c>
      <c r="AD31">
        <f>data!AD55-MIN(data!$E55:$EQ55)</f>
        <v>2.4949999999999992</v>
      </c>
      <c r="AE31">
        <f>data!AE55-MIN(data!$E55:$EQ55)</f>
        <v>2.8469999999999995</v>
      </c>
      <c r="AF31">
        <f>data!AF55-MIN(data!$E55:$EQ55)</f>
        <v>3.020999999999999</v>
      </c>
      <c r="AG31">
        <f>data!AG55-MIN(data!$E55:$EQ55)</f>
        <v>3.423</v>
      </c>
      <c r="AH31">
        <f>data!AH55-MIN(data!$E55:$EQ55)</f>
        <v>3.782</v>
      </c>
      <c r="AI31">
        <f>data!AI55-MIN(data!$E55:$EQ55)</f>
        <v>4.1809999999999992</v>
      </c>
      <c r="AJ31">
        <f>data!AJ55-MIN(data!$E55:$EQ55)</f>
        <v>4.68</v>
      </c>
      <c r="AK31">
        <f>data!AK55-MIN(data!$E55:$EQ55)</f>
        <v>5.1790000000000003</v>
      </c>
      <c r="AL31">
        <f>data!AL55-MIN(data!$E55:$EQ55)</f>
        <v>5.6829999999999981</v>
      </c>
      <c r="AM31">
        <f>data!AM55-MIN(data!$E55:$EQ55)</f>
        <v>6.1999999999999975</v>
      </c>
      <c r="AN31">
        <f>data!AN55-MIN(data!$E55:$EQ55)</f>
        <v>7.016</v>
      </c>
      <c r="AO31">
        <f>data!AO55-MIN(data!$E55:$EQ55)</f>
        <v>7.7249999999999996</v>
      </c>
      <c r="AP31">
        <f>data!AP55-MIN(data!$E55:$EQ55)</f>
        <v>8.1419999999999977</v>
      </c>
      <c r="AQ31">
        <f>data!AQ55-MIN(data!$E55:$EQ55)</f>
        <v>9.0229999999999979</v>
      </c>
      <c r="AR31">
        <f>data!AR55-MIN(data!$E55:$EQ55)</f>
        <v>9.956999999999999</v>
      </c>
      <c r="AS31">
        <f>data!AS55-MIN(data!$E55:$EQ55)</f>
        <v>11.002999999999998</v>
      </c>
      <c r="AT31">
        <f>data!AT55-MIN(data!$E55:$EQ55)</f>
        <v>11.990999999999998</v>
      </c>
      <c r="AU31">
        <f>data!AU55-MIN(data!$E55:$EQ55)</f>
        <v>12.811999999999999</v>
      </c>
      <c r="AV31">
        <f>data!AV55-MIN(data!$E55:$EQ55)</f>
        <v>14.013</v>
      </c>
      <c r="AW31">
        <f>data!AW55-MIN(data!$E55:$EQ55)</f>
        <v>15.036</v>
      </c>
      <c r="AX31">
        <f>data!AX55-MIN(data!$E55:$EQ55)</f>
        <v>16.571999999999996</v>
      </c>
      <c r="AY31">
        <f>data!AY55-MIN(data!$E55:$EQ55)</f>
        <v>17.463999999999999</v>
      </c>
      <c r="AZ31">
        <f>data!AZ55-MIN(data!$E55:$EQ55)</f>
        <v>19.146999999999998</v>
      </c>
      <c r="BA31">
        <f>data!BA55-MIN(data!$E55:$EQ55)</f>
        <v>19.336999999999996</v>
      </c>
      <c r="BB31">
        <f>data!BB55-MIN(data!$E55:$EQ55)</f>
        <v>20.954000000000001</v>
      </c>
      <c r="BC31">
        <f>data!BC55-MIN(data!$E55:$EQ55)</f>
        <v>21.126999999999995</v>
      </c>
      <c r="BD31">
        <f>data!BD55-MIN(data!$E55:$EQ55)</f>
        <v>22.204000000000001</v>
      </c>
      <c r="BE31">
        <f>data!BE55-MIN(data!$E55:$EQ55)</f>
        <v>22.660999999999994</v>
      </c>
      <c r="BF31">
        <f>data!BF55-MIN(data!$E55:$EQ55)</f>
        <v>23.565999999999995</v>
      </c>
      <c r="BG31">
        <f>data!BG55-MIN(data!$E55:$EQ55)</f>
        <v>24.076999999999998</v>
      </c>
      <c r="BH31">
        <f>data!BH55-MIN(data!$E55:$EQ55)</f>
        <v>23.887999999999998</v>
      </c>
      <c r="BI31">
        <f>data!BI55-MIN(data!$E55:$EQ55)</f>
        <v>24.274999999999999</v>
      </c>
      <c r="BJ31">
        <f>data!BJ55-MIN(data!$E55:$EQ55)</f>
        <v>24.713999999999999</v>
      </c>
      <c r="BK31">
        <f>data!BK55-MIN(data!$E55:$EQ55)</f>
        <v>25.400999999999996</v>
      </c>
      <c r="BL31">
        <f>data!BL55-MIN(data!$E55:$EQ55)</f>
        <v>25.308</v>
      </c>
      <c r="BM31">
        <f>data!BM55-MIN(data!$E55:$EQ55)</f>
        <v>25.808</v>
      </c>
      <c r="BN31">
        <f>data!BN55-MIN(data!$E55:$EQ55)</f>
        <v>26.333999999999996</v>
      </c>
      <c r="BO31">
        <f>data!BO55-MIN(data!$E55:$EQ55)</f>
        <v>27.195</v>
      </c>
      <c r="BP31">
        <f>data!BP55-MIN(data!$E55:$EQ55)</f>
        <v>27.361999999999995</v>
      </c>
      <c r="BQ31">
        <f>data!BQ55-MIN(data!$E55:$EQ55)</f>
        <v>26.936999999999998</v>
      </c>
      <c r="BR31">
        <f>data!BR55-MIN(data!$E55:$EQ55)</f>
        <v>27.062999999999995</v>
      </c>
      <c r="BS31">
        <f>data!BS55-MIN(data!$E55:$EQ55)</f>
        <v>27.360999999999997</v>
      </c>
      <c r="BT31">
        <f>data!BT55-MIN(data!$E55:$EQ55)</f>
        <v>28.062999999999995</v>
      </c>
      <c r="BU31">
        <f>data!BU55-MIN(data!$E55:$EQ55)</f>
        <v>28.381</v>
      </c>
      <c r="BV31">
        <f>data!BV55-MIN(data!$E55:$EQ55)</f>
        <v>27.542999999999999</v>
      </c>
      <c r="BW31">
        <f>data!BW55-MIN(data!$E55:$EQ55)</f>
        <v>27.942999999999998</v>
      </c>
      <c r="BX31">
        <f>data!BX55-MIN(data!$E55:$EQ55)</f>
        <v>28.543999999999997</v>
      </c>
      <c r="BY31">
        <f>data!BY55-MIN(data!$E55:$EQ55)</f>
        <v>29.207999999999998</v>
      </c>
      <c r="BZ31">
        <f>data!BZ55-MIN(data!$E55:$EQ55)</f>
        <v>28.786999999999999</v>
      </c>
      <c r="CA31">
        <f>data!CA55-MIN(data!$E55:$EQ55)</f>
        <v>28.931999999999995</v>
      </c>
      <c r="CB31">
        <f>data!CB55-MIN(data!$E55:$EQ55)</f>
        <v>29.826000000000001</v>
      </c>
      <c r="CC31">
        <f>data!CC55-MIN(data!$E55:$EQ55)</f>
        <v>28.933</v>
      </c>
      <c r="CD31">
        <f>data!CD55-MIN(data!$E55:$EQ55)</f>
        <v>29.025999999999996</v>
      </c>
      <c r="CE31">
        <f>data!CE55-MIN(data!$E55:$EQ55)</f>
        <v>29.663999999999994</v>
      </c>
      <c r="CF31">
        <f>data!CF55-MIN(data!$E55:$EQ55)</f>
        <v>29.762999999999998</v>
      </c>
      <c r="CG31">
        <f>data!CG55-MIN(data!$E55:$EQ55)</f>
        <v>30.010999999999996</v>
      </c>
      <c r="CH31">
        <f>data!CH55-MIN(data!$E55:$EQ55)</f>
        <v>30.161999999999999</v>
      </c>
      <c r="CI31">
        <f>data!CI55-MIN(data!$E55:$EQ55)</f>
        <v>29.065999999999995</v>
      </c>
      <c r="CJ31">
        <f>data!CJ55-MIN(data!$E55:$EQ55)</f>
        <v>29.632999999999996</v>
      </c>
      <c r="CK31">
        <f>data!CK55-MIN(data!$E55:$EQ55)</f>
        <v>29.878999999999998</v>
      </c>
      <c r="CL31">
        <f>data!CL55-MIN(data!$E55:$EQ55)</f>
        <v>30.419999999999995</v>
      </c>
      <c r="CM31">
        <f>data!CM55-MIN(data!$E55:$EQ55)</f>
        <v>29.473999999999997</v>
      </c>
      <c r="CN31">
        <f>data!CN55-MIN(data!$E55:$EQ55)</f>
        <v>30.468999999999994</v>
      </c>
      <c r="CO31">
        <f>data!CO55-MIN(data!$E55:$EQ55)</f>
        <v>31.101999999999997</v>
      </c>
      <c r="CP31">
        <f>data!CP55-MIN(data!$E55:$EQ55)</f>
        <v>30.550999999999995</v>
      </c>
      <c r="CQ31">
        <f>data!CQ55-MIN(data!$E55:$EQ55)</f>
        <v>30.628999999999998</v>
      </c>
      <c r="CR31">
        <f>data!CR55-MIN(data!$E55:$EQ55)</f>
        <v>30.762999999999998</v>
      </c>
      <c r="CS31">
        <f>data!CS55-MIN(data!$E55:$EQ55)</f>
        <v>30.754999999999995</v>
      </c>
      <c r="CT31">
        <f>data!CT55-MIN(data!$E55:$EQ55)</f>
        <v>30.786999999999999</v>
      </c>
      <c r="CU31">
        <f>data!CU55-MIN(data!$E55:$EQ55)</f>
        <v>30.922999999999995</v>
      </c>
      <c r="CV31">
        <f>data!CV55-MIN(data!$E55:$EQ55)</f>
        <v>30.894999999999996</v>
      </c>
      <c r="CW31">
        <f>data!CW55-MIN(data!$E55:$EQ55)</f>
        <v>30.851999999999997</v>
      </c>
      <c r="CX31">
        <f>data!CX55-MIN(data!$E55:$EQ55)</f>
        <v>30.994</v>
      </c>
      <c r="CY31">
        <f>data!CY55-MIN(data!$E55:$EQ55)</f>
        <v>30.975999999999999</v>
      </c>
      <c r="CZ31">
        <f>data!CZ55-MIN(data!$E55:$EQ55)</f>
        <v>31.036999999999999</v>
      </c>
      <c r="DA31">
        <f>data!DA55-MIN(data!$E55:$EQ55)</f>
        <v>31.044999999999995</v>
      </c>
      <c r="DB31">
        <f>data!DB55-MIN(data!$E55:$EQ55)</f>
        <v>31.296999999999997</v>
      </c>
      <c r="DC31">
        <f>data!DC55-MIN(data!$E55:$EQ55)</f>
        <v>31.363</v>
      </c>
      <c r="DD31">
        <f>data!DD55-MIN(data!$E55:$EQ55)</f>
        <v>31.422999999999995</v>
      </c>
      <c r="DE31">
        <f>data!DE55-MIN(data!$E55:$EQ55)</f>
        <v>31.283999999999999</v>
      </c>
      <c r="DF31">
        <f>data!DF55-MIN(data!$E55:$EQ55)</f>
        <v>31.583999999999996</v>
      </c>
      <c r="DG31">
        <f>data!DG55-MIN(data!$E55:$EQ55)</f>
        <v>31.048999999999999</v>
      </c>
      <c r="DH31">
        <f>data!DH55-MIN(data!$E55:$EQ55)</f>
        <v>31.373999999999995</v>
      </c>
      <c r="DI31">
        <f>data!DI55-MIN(data!$E55:$EQ55)</f>
        <v>32.134</v>
      </c>
      <c r="DJ31">
        <f>data!DJ55-MIN(data!$E55:$EQ55)</f>
        <v>31.501999999999995</v>
      </c>
      <c r="DK31">
        <f>data!DK55-MIN(data!$E55:$EQ55)</f>
        <v>30.887</v>
      </c>
      <c r="DL31">
        <f>data!DL55-MIN(data!$E55:$EQ55)</f>
        <v>31.366999999999997</v>
      </c>
      <c r="DM31">
        <f>data!DM55-MIN(data!$E55:$EQ55)</f>
        <v>31.619999999999997</v>
      </c>
      <c r="DN31">
        <f>data!DN55-MIN(data!$E55:$EQ55)</f>
        <v>30.795999999999999</v>
      </c>
      <c r="DO31">
        <f>data!DO55-MIN(data!$E55:$EQ55)</f>
        <v>31.826000000000001</v>
      </c>
      <c r="DP31">
        <f>data!DP55-MIN(data!$E55:$EQ55)</f>
        <v>31.619</v>
      </c>
      <c r="DQ31">
        <f>data!DQ55-MIN(data!$E55:$EQ55)</f>
        <v>31.625999999999998</v>
      </c>
      <c r="DR31">
        <f>data!DR55-MIN(data!$E55:$EQ55)</f>
        <v>32.170999999999999</v>
      </c>
      <c r="DS31">
        <f>data!DS55-MIN(data!$E55:$EQ55)</f>
        <v>31.515999999999998</v>
      </c>
      <c r="DT31">
        <f>data!DT55-MIN(data!$E55:$EQ55)</f>
        <v>31.847999999999999</v>
      </c>
      <c r="DU31">
        <f>data!DU55-MIN(data!$E55:$EQ55)</f>
        <v>31.937999999999995</v>
      </c>
      <c r="DV31">
        <f>data!DV55-MIN(data!$E55:$EQ55)</f>
        <v>31.760999999999996</v>
      </c>
      <c r="DW31">
        <f>data!DW55-MIN(data!$E55:$EQ55)</f>
        <v>32.379999999999995</v>
      </c>
      <c r="DX31">
        <f>data!DX55-MIN(data!$E55:$EQ55)</f>
        <v>31.808</v>
      </c>
      <c r="DY31">
        <f>data!DY55-MIN(data!$E55:$EQ55)</f>
        <v>31.451000000000001</v>
      </c>
      <c r="DZ31">
        <f>data!DZ55-MIN(data!$E55:$EQ55)</f>
        <v>31.788999999999994</v>
      </c>
      <c r="EA31">
        <f>data!EA55-MIN(data!$E55:$EQ55)</f>
        <v>31.723999999999997</v>
      </c>
      <c r="EB31">
        <f>data!EB55-MIN(data!$E55:$EQ55)</f>
        <v>31.586999999999996</v>
      </c>
      <c r="EC31">
        <f>data!EC55-MIN(data!$E55:$EQ55)</f>
        <v>32.050999999999995</v>
      </c>
      <c r="ED31">
        <f>data!ED55-MIN(data!$E55:$EQ55)</f>
        <v>32.201999999999998</v>
      </c>
      <c r="EE31">
        <f>data!EE55-MIN(data!$E55:$EQ55)</f>
        <v>32.165999999999997</v>
      </c>
      <c r="EF31">
        <f>data!EF55-MIN(data!$E55:$EQ55)</f>
        <v>32.314</v>
      </c>
      <c r="EG31">
        <f>data!EG55-MIN(data!$E55:$EQ55)</f>
        <v>32.239999999999995</v>
      </c>
      <c r="EH31">
        <f>data!EH55-MIN(data!$E55:$EQ55)</f>
        <v>31.846999999999994</v>
      </c>
      <c r="EI31">
        <f>data!EI55-MIN(data!$E55:$EQ55)</f>
        <v>31.991999999999997</v>
      </c>
      <c r="EJ31">
        <f>data!EJ55-MIN(data!$E55:$EQ55)</f>
        <v>31.881</v>
      </c>
      <c r="EK31">
        <f>data!EK55-MIN(data!$E55:$EQ55)</f>
        <v>32.080999999999996</v>
      </c>
      <c r="EL31">
        <f>data!EL55-MIN(data!$E55:$EQ55)</f>
        <v>32.231999999999999</v>
      </c>
      <c r="EM31">
        <f>data!EM55-MIN(data!$E55:$EQ55)</f>
        <v>32.611999999999995</v>
      </c>
      <c r="EN31">
        <f>data!EN55-MIN(data!$E55:$EQ55)</f>
        <v>32.119</v>
      </c>
    </row>
    <row r="32" spans="1:144" x14ac:dyDescent="0.25">
      <c r="A32" t="s">
        <v>61</v>
      </c>
      <c r="B32" t="s">
        <v>62</v>
      </c>
      <c r="C32" t="s">
        <v>181</v>
      </c>
      <c r="E32">
        <f>data!E56-MIN(data!$E56:$EQ56)</f>
        <v>0</v>
      </c>
      <c r="F32">
        <f>data!F56-MIN(data!$E56:$EQ56)</f>
        <v>0.10899999999999999</v>
      </c>
      <c r="G32">
        <f>data!G56-MIN(data!$E56:$EQ56)</f>
        <v>7.3000000000000398E-2</v>
      </c>
      <c r="H32">
        <f>data!H56-MIN(data!$E56:$EQ56)</f>
        <v>0.23200000000000109</v>
      </c>
      <c r="I32">
        <f>data!I56-MIN(data!$E56:$EQ56)</f>
        <v>0.27200000000000024</v>
      </c>
      <c r="J32">
        <f>data!J56-MIN(data!$E56:$EQ56)</f>
        <v>0.24300000000000033</v>
      </c>
      <c r="K32">
        <f>data!K56-MIN(data!$E56:$EQ56)</f>
        <v>0.30400000000000027</v>
      </c>
      <c r="L32">
        <f>data!L56-MIN(data!$E56:$EQ56)</f>
        <v>0.34600000000000009</v>
      </c>
      <c r="M32">
        <f>data!M56-MIN(data!$E56:$EQ56)</f>
        <v>0.32699999999999996</v>
      </c>
      <c r="N32">
        <f>data!N56-MIN(data!$E56:$EQ56)</f>
        <v>0.38700000000000045</v>
      </c>
      <c r="O32">
        <f>data!O56-MIN(data!$E56:$EQ56)</f>
        <v>0.37199999999999989</v>
      </c>
      <c r="P32">
        <f>data!P56-MIN(data!$E56:$EQ56)</f>
        <v>0.43200000000000038</v>
      </c>
      <c r="Q32">
        <f>data!Q56-MIN(data!$E56:$EQ56)</f>
        <v>0.41100000000000136</v>
      </c>
      <c r="R32">
        <f>data!R56-MIN(data!$E56:$EQ56)</f>
        <v>0.32200000000000095</v>
      </c>
      <c r="S32">
        <f>data!S56-MIN(data!$E56:$EQ56)</f>
        <v>0.36000000000000121</v>
      </c>
      <c r="T32">
        <f>data!T56-MIN(data!$E56:$EQ56)</f>
        <v>0.43300000000000161</v>
      </c>
      <c r="U32">
        <f>data!U56-MIN(data!$E56:$EQ56)</f>
        <v>0.37199999999999989</v>
      </c>
      <c r="V32">
        <f>data!V56-MIN(data!$E56:$EQ56)</f>
        <v>0.37000000000000099</v>
      </c>
      <c r="W32">
        <f>data!W56-MIN(data!$E56:$EQ56)</f>
        <v>0.49300000000000033</v>
      </c>
      <c r="X32">
        <f>data!X56-MIN(data!$E56:$EQ56)</f>
        <v>0.44500000000000028</v>
      </c>
      <c r="Y32">
        <f>data!Y56-MIN(data!$E56:$EQ56)</f>
        <v>0.44500000000000028</v>
      </c>
      <c r="Z32">
        <f>data!Z56-MIN(data!$E56:$EQ56)</f>
        <v>0.44300000000000139</v>
      </c>
      <c r="AA32">
        <f>data!AA56-MIN(data!$E56:$EQ56)</f>
        <v>0.48800000000000132</v>
      </c>
      <c r="AB32">
        <f>data!AB56-MIN(data!$E56:$EQ56)</f>
        <v>0.61400000000000077</v>
      </c>
      <c r="AC32">
        <f>data!AC56-MIN(data!$E56:$EQ56)</f>
        <v>0.60000000000000142</v>
      </c>
      <c r="AD32">
        <f>data!AD56-MIN(data!$E56:$EQ56)</f>
        <v>0.62100000000000044</v>
      </c>
      <c r="AE32">
        <f>data!AE56-MIN(data!$E56:$EQ56)</f>
        <v>0.72100000000000009</v>
      </c>
      <c r="AF32">
        <f>data!AF56-MIN(data!$E56:$EQ56)</f>
        <v>0.82800000000000118</v>
      </c>
      <c r="AG32">
        <f>data!AG56-MIN(data!$E56:$EQ56)</f>
        <v>0.7840000000000007</v>
      </c>
      <c r="AH32">
        <f>data!AH56-MIN(data!$E56:$EQ56)</f>
        <v>0.93599999999999994</v>
      </c>
      <c r="AI32">
        <f>data!AI56-MIN(data!$E56:$EQ56)</f>
        <v>0.97200000000000131</v>
      </c>
      <c r="AJ32">
        <f>data!AJ56-MIN(data!$E56:$EQ56)</f>
        <v>1.0300000000000011</v>
      </c>
      <c r="AK32">
        <f>data!AK56-MIN(data!$E56:$EQ56)</f>
        <v>1.2560000000000002</v>
      </c>
      <c r="AL32">
        <f>data!AL56-MIN(data!$E56:$EQ56)</f>
        <v>1.3010000000000002</v>
      </c>
      <c r="AM32">
        <f>data!AM56-MIN(data!$E56:$EQ56)</f>
        <v>1.4570000000000007</v>
      </c>
      <c r="AN32">
        <f>data!AN56-MIN(data!$E56:$EQ56)</f>
        <v>1.6420000000000012</v>
      </c>
      <c r="AO32">
        <f>data!AO56-MIN(data!$E56:$EQ56)</f>
        <v>1.7240000000000002</v>
      </c>
      <c r="AP32">
        <f>data!AP56-MIN(data!$E56:$EQ56)</f>
        <v>1.9800000000000004</v>
      </c>
      <c r="AQ32">
        <f>data!AQ56-MIN(data!$E56:$EQ56)</f>
        <v>2.1020000000000003</v>
      </c>
      <c r="AR32">
        <f>data!AR56-MIN(data!$E56:$EQ56)</f>
        <v>2.1630000000000003</v>
      </c>
      <c r="AS32">
        <f>data!AS56-MIN(data!$E56:$EQ56)</f>
        <v>2.5010000000000012</v>
      </c>
      <c r="AT32">
        <f>data!AT56-MIN(data!$E56:$EQ56)</f>
        <v>2.907</v>
      </c>
      <c r="AU32">
        <f>data!AU56-MIN(data!$E56:$EQ56)</f>
        <v>3.0410000000000004</v>
      </c>
      <c r="AV32">
        <f>data!AV56-MIN(data!$E56:$EQ56)</f>
        <v>3.3450000000000006</v>
      </c>
      <c r="AW32">
        <f>data!AW56-MIN(data!$E56:$EQ56)</f>
        <v>3.479000000000001</v>
      </c>
      <c r="AX32">
        <f>data!AX56-MIN(data!$E56:$EQ56)</f>
        <v>3.8150000000000013</v>
      </c>
      <c r="AY32">
        <f>data!AY56-MIN(data!$E56:$EQ56)</f>
        <v>4.25</v>
      </c>
      <c r="AZ32">
        <f>data!AZ56-MIN(data!$E56:$EQ56)</f>
        <v>4.2720000000000002</v>
      </c>
      <c r="BA32">
        <f>data!BA56-MIN(data!$E56:$EQ56)</f>
        <v>4.9039999999999999</v>
      </c>
      <c r="BB32">
        <f>data!BB56-MIN(data!$E56:$EQ56)</f>
        <v>5.2409999999999997</v>
      </c>
      <c r="BC32">
        <f>data!BC56-MIN(data!$E56:$EQ56)</f>
        <v>5.4810000000000016</v>
      </c>
      <c r="BD32">
        <f>data!BD56-MIN(data!$E56:$EQ56)</f>
        <v>6.1990000000000016</v>
      </c>
      <c r="BE32">
        <f>data!BE56-MIN(data!$E56:$EQ56)</f>
        <v>6.6410000000000018</v>
      </c>
      <c r="BF32">
        <f>data!BF56-MIN(data!$E56:$EQ56)</f>
        <v>6.9860000000000007</v>
      </c>
      <c r="BG32">
        <f>data!BG56-MIN(data!$E56:$EQ56)</f>
        <v>7.8420000000000023</v>
      </c>
      <c r="BH32">
        <f>data!BH56-MIN(data!$E56:$EQ56)</f>
        <v>8.3260000000000005</v>
      </c>
      <c r="BI32">
        <f>data!BI56-MIN(data!$E56:$EQ56)</f>
        <v>8.620000000000001</v>
      </c>
      <c r="BJ32">
        <f>data!BJ56-MIN(data!$E56:$EQ56)</f>
        <v>9.4750000000000014</v>
      </c>
      <c r="BK32">
        <f>data!BK56-MIN(data!$E56:$EQ56)</f>
        <v>10.468</v>
      </c>
      <c r="BL32">
        <f>data!BL56-MIN(data!$E56:$EQ56)</f>
        <v>10.868000000000002</v>
      </c>
      <c r="BM32">
        <f>data!BM56-MIN(data!$E56:$EQ56)</f>
        <v>11.853000000000002</v>
      </c>
      <c r="BN32">
        <f>data!BN56-MIN(data!$E56:$EQ56)</f>
        <v>12.57</v>
      </c>
      <c r="BO32">
        <f>data!BO56-MIN(data!$E56:$EQ56)</f>
        <v>13.516000000000002</v>
      </c>
      <c r="BP32">
        <f>data!BP56-MIN(data!$E56:$EQ56)</f>
        <v>14.644000000000002</v>
      </c>
      <c r="BQ32">
        <f>data!BQ56-MIN(data!$E56:$EQ56)</f>
        <v>14.981999999999999</v>
      </c>
      <c r="BR32">
        <f>data!BR56-MIN(data!$E56:$EQ56)</f>
        <v>16.243000000000002</v>
      </c>
      <c r="BS32">
        <f>data!BS56-MIN(data!$E56:$EQ56)</f>
        <v>16.23</v>
      </c>
      <c r="BT32">
        <f>data!BT56-MIN(data!$E56:$EQ56)</f>
        <v>16.681000000000001</v>
      </c>
      <c r="BU32">
        <f>data!BU56-MIN(data!$E56:$EQ56)</f>
        <v>17.131</v>
      </c>
      <c r="BV32">
        <f>data!BV56-MIN(data!$E56:$EQ56)</f>
        <v>17.538</v>
      </c>
      <c r="BW32">
        <f>data!BW56-MIN(data!$E56:$EQ56)</f>
        <v>18.010999999999999</v>
      </c>
      <c r="BX32">
        <f>data!BX56-MIN(data!$E56:$EQ56)</f>
        <v>18.736000000000001</v>
      </c>
      <c r="BY32">
        <f>data!BY56-MIN(data!$E56:$EQ56)</f>
        <v>18.670999999999999</v>
      </c>
      <c r="BZ32">
        <f>data!BZ56-MIN(data!$E56:$EQ56)</f>
        <v>19.407</v>
      </c>
      <c r="CA32">
        <f>data!CA56-MIN(data!$E56:$EQ56)</f>
        <v>19.504999999999999</v>
      </c>
      <c r="CB32">
        <f>data!CB56-MIN(data!$E56:$EQ56)</f>
        <v>20.126000000000001</v>
      </c>
      <c r="CC32">
        <f>data!CC56-MIN(data!$E56:$EQ56)</f>
        <v>20.151</v>
      </c>
      <c r="CD32">
        <f>data!CD56-MIN(data!$E56:$EQ56)</f>
        <v>20.288</v>
      </c>
      <c r="CE32">
        <f>data!CE56-MIN(data!$E56:$EQ56)</f>
        <v>20.769000000000002</v>
      </c>
      <c r="CF32">
        <f>data!CF56-MIN(data!$E56:$EQ56)</f>
        <v>20.84</v>
      </c>
      <c r="CG32">
        <f>data!CG56-MIN(data!$E56:$EQ56)</f>
        <v>21.248000000000001</v>
      </c>
      <c r="CH32">
        <f>data!CH56-MIN(data!$E56:$EQ56)</f>
        <v>21.701000000000004</v>
      </c>
      <c r="CI32">
        <f>data!CI56-MIN(data!$E56:$EQ56)</f>
        <v>21.582000000000004</v>
      </c>
      <c r="CJ32">
        <f>data!CJ56-MIN(data!$E56:$EQ56)</f>
        <v>21.555000000000003</v>
      </c>
      <c r="CK32">
        <f>data!CK56-MIN(data!$E56:$EQ56)</f>
        <v>21.620999999999999</v>
      </c>
      <c r="CL32">
        <f>data!CL56-MIN(data!$E56:$EQ56)</f>
        <v>22.2</v>
      </c>
      <c r="CM32">
        <f>data!CM56-MIN(data!$E56:$EQ56)</f>
        <v>22.320000000000004</v>
      </c>
      <c r="CN32">
        <f>data!CN56-MIN(data!$E56:$EQ56)</f>
        <v>22.299000000000003</v>
      </c>
      <c r="CO32">
        <f>data!CO56-MIN(data!$E56:$EQ56)</f>
        <v>22.352</v>
      </c>
      <c r="CP32">
        <f>data!CP56-MIN(data!$E56:$EQ56)</f>
        <v>22.965999999999998</v>
      </c>
      <c r="CQ32">
        <f>data!CQ56-MIN(data!$E56:$EQ56)</f>
        <v>22.702999999999999</v>
      </c>
      <c r="CR32">
        <f>data!CR56-MIN(data!$E56:$EQ56)</f>
        <v>23.076000000000004</v>
      </c>
      <c r="CS32">
        <f>data!CS56-MIN(data!$E56:$EQ56)</f>
        <v>22.891999999999999</v>
      </c>
      <c r="CT32">
        <f>data!CT56-MIN(data!$E56:$EQ56)</f>
        <v>23.555000000000003</v>
      </c>
      <c r="CU32">
        <f>data!CU56-MIN(data!$E56:$EQ56)</f>
        <v>23.500000000000004</v>
      </c>
      <c r="CV32">
        <f>data!CV56-MIN(data!$E56:$EQ56)</f>
        <v>23.584999999999997</v>
      </c>
      <c r="CW32">
        <f>data!CW56-MIN(data!$E56:$EQ56)</f>
        <v>23.791</v>
      </c>
      <c r="CX32">
        <f>data!CX56-MIN(data!$E56:$EQ56)</f>
        <v>23.769000000000002</v>
      </c>
      <c r="CY32">
        <f>data!CY56-MIN(data!$E56:$EQ56)</f>
        <v>23.87</v>
      </c>
      <c r="CZ32">
        <f>data!CZ56-MIN(data!$E56:$EQ56)</f>
        <v>24.068000000000001</v>
      </c>
      <c r="DA32">
        <f>data!DA56-MIN(data!$E56:$EQ56)</f>
        <v>24.434000000000001</v>
      </c>
      <c r="DB32">
        <f>data!DB56-MIN(data!$E56:$EQ56)</f>
        <v>24.266000000000002</v>
      </c>
      <c r="DC32">
        <f>data!DC56-MIN(data!$E56:$EQ56)</f>
        <v>24.358999999999998</v>
      </c>
      <c r="DD32">
        <f>data!DD56-MIN(data!$E56:$EQ56)</f>
        <v>24.308000000000003</v>
      </c>
      <c r="DE32">
        <f>data!DE56-MIN(data!$E56:$EQ56)</f>
        <v>24.541999999999998</v>
      </c>
      <c r="DF32">
        <f>data!DF56-MIN(data!$E56:$EQ56)</f>
        <v>24.854000000000003</v>
      </c>
      <c r="DG32">
        <f>data!DG56-MIN(data!$E56:$EQ56)</f>
        <v>24.756000000000004</v>
      </c>
      <c r="DH32">
        <f>data!DH56-MIN(data!$E56:$EQ56)</f>
        <v>25.232000000000003</v>
      </c>
      <c r="DI32">
        <f>data!DI56-MIN(data!$E56:$EQ56)</f>
        <v>25.098000000000003</v>
      </c>
      <c r="DJ32">
        <f>data!DJ56-MIN(data!$E56:$EQ56)</f>
        <v>25.026</v>
      </c>
      <c r="DK32">
        <f>data!DK56-MIN(data!$E56:$EQ56)</f>
        <v>25.949000000000002</v>
      </c>
      <c r="DL32">
        <f>data!DL56-MIN(data!$E56:$EQ56)</f>
        <v>25.458000000000002</v>
      </c>
      <c r="DM32">
        <f>data!DM56-MIN(data!$E56:$EQ56)</f>
        <v>25.332000000000004</v>
      </c>
      <c r="DN32">
        <f>data!DN56-MIN(data!$E56:$EQ56)</f>
        <v>25.891999999999999</v>
      </c>
      <c r="DO32">
        <f>data!DO56-MIN(data!$E56:$EQ56)</f>
        <v>25.867000000000001</v>
      </c>
      <c r="DP32">
        <f>data!DP56-MIN(data!$E56:$EQ56)</f>
        <v>25.587999999999997</v>
      </c>
      <c r="DQ32">
        <f>data!DQ56-MIN(data!$E56:$EQ56)</f>
        <v>25.422000000000001</v>
      </c>
      <c r="DR32">
        <f>data!DR56-MIN(data!$E56:$EQ56)</f>
        <v>25.793000000000003</v>
      </c>
      <c r="DS32">
        <f>data!DS56-MIN(data!$E56:$EQ56)</f>
        <v>25.954000000000004</v>
      </c>
      <c r="DT32">
        <f>data!DT56-MIN(data!$E56:$EQ56)</f>
        <v>25.833000000000002</v>
      </c>
      <c r="DU32">
        <f>data!DU56-MIN(data!$E56:$EQ56)</f>
        <v>26.151999999999997</v>
      </c>
      <c r="DV32">
        <f>data!DV56-MIN(data!$E56:$EQ56)</f>
        <v>25.846999999999998</v>
      </c>
      <c r="DW32">
        <f>data!DW56-MIN(data!$E56:$EQ56)</f>
        <v>26.123999999999999</v>
      </c>
      <c r="DX32">
        <f>data!DX56-MIN(data!$E56:$EQ56)</f>
        <v>26.226000000000003</v>
      </c>
      <c r="DY32">
        <f>data!DY56-MIN(data!$E56:$EQ56)</f>
        <v>26.190999999999999</v>
      </c>
      <c r="DZ32">
        <f>data!DZ56-MIN(data!$E56:$EQ56)</f>
        <v>26.422999999999998</v>
      </c>
      <c r="EA32">
        <f>data!EA56-MIN(data!$E56:$EQ56)</f>
        <v>26.272000000000002</v>
      </c>
      <c r="EB32">
        <f>data!EB56-MIN(data!$E56:$EQ56)</f>
        <v>26.064000000000004</v>
      </c>
      <c r="EC32">
        <f>data!EC56-MIN(data!$E56:$EQ56)</f>
        <v>26.823000000000004</v>
      </c>
      <c r="ED32">
        <f>data!ED56-MIN(data!$E56:$EQ56)</f>
        <v>26.645999999999997</v>
      </c>
      <c r="EE32">
        <f>data!EE56-MIN(data!$E56:$EQ56)</f>
        <v>26.546000000000003</v>
      </c>
      <c r="EF32">
        <f>data!EF56-MIN(data!$E56:$EQ56)</f>
        <v>26.797000000000001</v>
      </c>
      <c r="EG32">
        <f>data!EG56-MIN(data!$E56:$EQ56)</f>
        <v>26.59</v>
      </c>
      <c r="EH32">
        <f>data!EH56-MIN(data!$E56:$EQ56)</f>
        <v>26.562999999999999</v>
      </c>
      <c r="EI32">
        <f>data!EI56-MIN(data!$E56:$EQ56)</f>
        <v>26.674000000000003</v>
      </c>
      <c r="EJ32">
        <f>data!EJ56-MIN(data!$E56:$EQ56)</f>
        <v>26.989000000000001</v>
      </c>
      <c r="EK32">
        <f>data!EK56-MIN(data!$E56:$EQ56)</f>
        <v>26.919999999999998</v>
      </c>
      <c r="EL32">
        <f>data!EL56-MIN(data!$E56:$EQ56)</f>
        <v>26.821000000000002</v>
      </c>
      <c r="EM32">
        <f>data!EM56-MIN(data!$E56:$EQ56)</f>
        <v>27.012000000000004</v>
      </c>
      <c r="EN32">
        <f>data!EN56-MIN(data!$E56:$EQ56)</f>
        <v>27.154</v>
      </c>
    </row>
    <row r="33" spans="1:144" x14ac:dyDescent="0.25">
      <c r="A33" t="s">
        <v>67</v>
      </c>
      <c r="B33" t="s">
        <v>68</v>
      </c>
      <c r="C33" t="s">
        <v>182</v>
      </c>
      <c r="E33">
        <f>data!E57-MIN(data!$E57:$EQ57)</f>
        <v>0</v>
      </c>
      <c r="F33">
        <f>data!F57-MIN(data!$E57:$EQ57)</f>
        <v>0.33999999999999986</v>
      </c>
      <c r="G33">
        <f>data!G57-MIN(data!$E57:$EQ57)</f>
        <v>0.30499999999999972</v>
      </c>
      <c r="H33">
        <f>data!H57-MIN(data!$E57:$EQ57)</f>
        <v>0.37899999999999956</v>
      </c>
      <c r="I33">
        <f>data!I57-MIN(data!$E57:$EQ57)</f>
        <v>0.4399999999999995</v>
      </c>
      <c r="J33">
        <f>data!J57-MIN(data!$E57:$EQ57)</f>
        <v>0.45399999999999885</v>
      </c>
      <c r="K33">
        <f>data!K57-MIN(data!$E57:$EQ57)</f>
        <v>0.45100000000000051</v>
      </c>
      <c r="L33">
        <f>data!L57-MIN(data!$E57:$EQ57)</f>
        <v>0.53500000000000014</v>
      </c>
      <c r="M33">
        <f>data!M57-MIN(data!$E57:$EQ57)</f>
        <v>0.47499999999999964</v>
      </c>
      <c r="N33">
        <f>data!N57-MIN(data!$E57:$EQ57)</f>
        <v>0.53399999999999892</v>
      </c>
      <c r="O33">
        <f>data!O57-MIN(data!$E57:$EQ57)</f>
        <v>0.47700000000000031</v>
      </c>
      <c r="P33">
        <f>data!P57-MIN(data!$E57:$EQ57)</f>
        <v>0.49499999999999922</v>
      </c>
      <c r="Q33">
        <f>data!Q57-MIN(data!$E57:$EQ57)</f>
        <v>0.55799999999999983</v>
      </c>
      <c r="R33">
        <f>data!R57-MIN(data!$E57:$EQ57)</f>
        <v>0.46899999999999942</v>
      </c>
      <c r="S33">
        <f>data!S57-MIN(data!$E57:$EQ57)</f>
        <v>0.52899999999999991</v>
      </c>
      <c r="T33">
        <f>data!T57-MIN(data!$E57:$EQ57)</f>
        <v>0.51699999999999946</v>
      </c>
      <c r="U33">
        <f>data!U57-MIN(data!$E57:$EQ57)</f>
        <v>0.47700000000000031</v>
      </c>
      <c r="V33">
        <f>data!V57-MIN(data!$E57:$EQ57)</f>
        <v>0.45399999999999885</v>
      </c>
      <c r="W33">
        <f>data!W57-MIN(data!$E57:$EQ57)</f>
        <v>0.57699999999999996</v>
      </c>
      <c r="X33">
        <f>data!X57-MIN(data!$E57:$EQ57)</f>
        <v>0.50799999999999912</v>
      </c>
      <c r="Y33">
        <f>data!Y57-MIN(data!$E57:$EQ57)</f>
        <v>0.50799999999999912</v>
      </c>
      <c r="Z33">
        <f>data!Z57-MIN(data!$E57:$EQ57)</f>
        <v>0.50600000000000023</v>
      </c>
      <c r="AA33">
        <f>data!AA57-MIN(data!$E57:$EQ57)</f>
        <v>0.3620000000000001</v>
      </c>
      <c r="AB33">
        <f>data!AB57-MIN(data!$E57:$EQ57)</f>
        <v>0.31899999999999906</v>
      </c>
      <c r="AC33">
        <f>data!AC57-MIN(data!$E57:$EQ57)</f>
        <v>0.43200000000000038</v>
      </c>
      <c r="AD33">
        <f>data!AD57-MIN(data!$E57:$EQ57)</f>
        <v>0.4529999999999994</v>
      </c>
      <c r="AE33">
        <f>data!AE57-MIN(data!$E57:$EQ57)</f>
        <v>0.42600000000000016</v>
      </c>
      <c r="AF33">
        <f>data!AF57-MIN(data!$E57:$EQ57)</f>
        <v>0.4480000000000004</v>
      </c>
      <c r="AG33">
        <f>data!AG57-MIN(data!$E57:$EQ57)</f>
        <v>0.42399999999999949</v>
      </c>
      <c r="AH33">
        <f>data!AH57-MIN(data!$E57:$EQ57)</f>
        <v>0.38700000000000045</v>
      </c>
      <c r="AI33">
        <f>data!AI57-MIN(data!$E57:$EQ57)</f>
        <v>0.4009999999999998</v>
      </c>
      <c r="AJ33">
        <f>data!AJ57-MIN(data!$E57:$EQ57)</f>
        <v>0.41699999999999982</v>
      </c>
      <c r="AK33">
        <f>data!AK57-MIN(data!$E57:$EQ57)</f>
        <v>0.45399999999999885</v>
      </c>
      <c r="AL33">
        <f>data!AL57-MIN(data!$E57:$EQ57)</f>
        <v>0.45800000000000018</v>
      </c>
      <c r="AM33">
        <f>data!AM57-MIN(data!$E57:$EQ57)</f>
        <v>0.57099999999999973</v>
      </c>
      <c r="AN33">
        <f>data!AN57-MIN(data!$E57:$EQ57)</f>
        <v>0.52500000000000036</v>
      </c>
      <c r="AO33">
        <f>data!AO57-MIN(data!$E57:$EQ57)</f>
        <v>0.5389999999999997</v>
      </c>
      <c r="AP33">
        <f>data!AP57-MIN(data!$E57:$EQ57)</f>
        <v>0.54299999999999926</v>
      </c>
      <c r="AQ33">
        <f>data!AQ57-MIN(data!$E57:$EQ57)</f>
        <v>0.60299999999999976</v>
      </c>
      <c r="AR33">
        <f>data!AR57-MIN(data!$E57:$EQ57)</f>
        <v>0.625</v>
      </c>
      <c r="AS33">
        <f>data!AS57-MIN(data!$E57:$EQ57)</f>
        <v>0.58000000000000007</v>
      </c>
      <c r="AT33">
        <f>data!AT57-MIN(data!$E57:$EQ57)</f>
        <v>0.71499999999999986</v>
      </c>
      <c r="AU33">
        <f>data!AU57-MIN(data!$E57:$EQ57)</f>
        <v>0.68299999999999983</v>
      </c>
      <c r="AV33">
        <f>data!AV57-MIN(data!$E57:$EQ57)</f>
        <v>0.75799999999999912</v>
      </c>
      <c r="AW33">
        <f>data!AW57-MIN(data!$E57:$EQ57)</f>
        <v>0.82600000000000051</v>
      </c>
      <c r="AX33">
        <f>data!AX57-MIN(data!$E57:$EQ57)</f>
        <v>0.7629999999999999</v>
      </c>
      <c r="AY33">
        <f>data!AY57-MIN(data!$E57:$EQ57)</f>
        <v>0.88400000000000034</v>
      </c>
      <c r="AZ33">
        <f>data!AZ57-MIN(data!$E57:$EQ57)</f>
        <v>0.9009999999999998</v>
      </c>
      <c r="BA33">
        <f>data!BA57-MIN(data!$E57:$EQ57)</f>
        <v>0.94299999999999962</v>
      </c>
      <c r="BB33">
        <f>data!BB57-MIN(data!$E57:$EQ57)</f>
        <v>1.036999999999999</v>
      </c>
      <c r="BC33">
        <f>data!BC57-MIN(data!$E57:$EQ57)</f>
        <v>1.0659999999999989</v>
      </c>
      <c r="BD33">
        <f>data!BD57-MIN(data!$E57:$EQ57)</f>
        <v>1.1519999999999992</v>
      </c>
      <c r="BE33">
        <f>data!BE57-MIN(data!$E57:$EQ57)</f>
        <v>1.2439999999999998</v>
      </c>
      <c r="BF33">
        <f>data!BF57-MIN(data!$E57:$EQ57)</f>
        <v>1.2839999999999989</v>
      </c>
      <c r="BG33">
        <f>data!BG57-MIN(data!$E57:$EQ57)</f>
        <v>1.2929999999999993</v>
      </c>
      <c r="BH33">
        <f>data!BH57-MIN(data!$E57:$EQ57)</f>
        <v>1.5459999999999994</v>
      </c>
      <c r="BI33">
        <f>data!BI57-MIN(data!$E57:$EQ57)</f>
        <v>1.4550000000000001</v>
      </c>
      <c r="BJ33">
        <f>data!BJ57-MIN(data!$E57:$EQ57)</f>
        <v>1.7089999999999996</v>
      </c>
      <c r="BK33">
        <f>data!BK57-MIN(data!$E57:$EQ57)</f>
        <v>1.7829999999999995</v>
      </c>
      <c r="BL33">
        <f>data!BL57-MIN(data!$E57:$EQ57)</f>
        <v>1.9000000000000004</v>
      </c>
      <c r="BM33">
        <f>data!BM57-MIN(data!$E57:$EQ57)</f>
        <v>2.0239999999999991</v>
      </c>
      <c r="BN33">
        <f>data!BN57-MIN(data!$E57:$EQ57)</f>
        <v>2.1909999999999989</v>
      </c>
      <c r="BO33">
        <f>data!BO57-MIN(data!$E57:$EQ57)</f>
        <v>2.2119999999999997</v>
      </c>
      <c r="BP33">
        <f>data!BP57-MIN(data!$E57:$EQ57)</f>
        <v>2.4309999999999992</v>
      </c>
      <c r="BQ33">
        <f>data!BQ57-MIN(data!$E57:$EQ57)</f>
        <v>2.5250000000000004</v>
      </c>
      <c r="BR33">
        <f>data!BR57-MIN(data!$E57:$EQ57)</f>
        <v>2.7769999999999992</v>
      </c>
      <c r="BS33">
        <f>data!BS57-MIN(data!$E57:$EQ57)</f>
        <v>2.9599999999999991</v>
      </c>
      <c r="BT33">
        <f>data!BT57-MIN(data!$E57:$EQ57)</f>
        <v>3.0489999999999995</v>
      </c>
      <c r="BU33">
        <f>data!BU57-MIN(data!$E57:$EQ57)</f>
        <v>3.3159999999999989</v>
      </c>
      <c r="BV33">
        <f>data!BV57-MIN(data!$E57:$EQ57)</f>
        <v>3.4979999999999993</v>
      </c>
      <c r="BW33">
        <f>data!BW57-MIN(data!$E57:$EQ57)</f>
        <v>3.577</v>
      </c>
      <c r="BX33">
        <f>data!BX57-MIN(data!$E57:$EQ57)</f>
        <v>4.0239999999999991</v>
      </c>
      <c r="BY33">
        <f>data!BY57-MIN(data!$E57:$EQ57)</f>
        <v>4.0960000000000001</v>
      </c>
      <c r="BZ33">
        <f>data!BZ57-MIN(data!$E57:$EQ57)</f>
        <v>4.2639999999999993</v>
      </c>
      <c r="CA33">
        <f>data!CA57-MIN(data!$E57:$EQ57)</f>
        <v>4.5449999999999999</v>
      </c>
      <c r="CB33">
        <f>data!CB57-MIN(data!$E57:$EQ57)</f>
        <v>4.9920000000000009</v>
      </c>
      <c r="CC33">
        <f>data!CC57-MIN(data!$E57:$EQ57)</f>
        <v>5.0670000000000002</v>
      </c>
      <c r="CD33">
        <f>data!CD57-MIN(data!$E57:$EQ57)</f>
        <v>5.1879999999999988</v>
      </c>
      <c r="CE33">
        <f>data!CE57-MIN(data!$E57:$EQ57)</f>
        <v>5.7339999999999982</v>
      </c>
      <c r="CF33">
        <f>data!CF57-MIN(data!$E57:$EQ57)</f>
        <v>5.8520000000000003</v>
      </c>
      <c r="CG33">
        <f>data!CG57-MIN(data!$E57:$EQ57)</f>
        <v>6.4980000000000011</v>
      </c>
      <c r="CH33">
        <f>data!CH57-MIN(data!$E57:$EQ57)</f>
        <v>6.5449999999999982</v>
      </c>
      <c r="CI33">
        <f>data!CI57-MIN(data!$E57:$EQ57)</f>
        <v>7.0809999999999995</v>
      </c>
      <c r="CJ33">
        <f>data!CJ57-MIN(data!$E57:$EQ57)</f>
        <v>7.2259999999999991</v>
      </c>
      <c r="CK33">
        <f>data!CK57-MIN(data!$E57:$EQ57)</f>
        <v>7.629999999999999</v>
      </c>
      <c r="CL33">
        <f>data!CL57-MIN(data!$E57:$EQ57)</f>
        <v>8.2809999999999988</v>
      </c>
      <c r="CM33">
        <f>data!CM57-MIN(data!$E57:$EQ57)</f>
        <v>8.6890000000000001</v>
      </c>
      <c r="CN33">
        <f>data!CN57-MIN(data!$E57:$EQ57)</f>
        <v>8.902000000000001</v>
      </c>
      <c r="CO33">
        <f>data!CO57-MIN(data!$E57:$EQ57)</f>
        <v>9.8909999999999982</v>
      </c>
      <c r="CP33">
        <f>data!CP57-MIN(data!$E57:$EQ57)</f>
        <v>9.9830000000000005</v>
      </c>
      <c r="CQ33">
        <f>data!CQ57-MIN(data!$E57:$EQ57)</f>
        <v>10.210000000000001</v>
      </c>
      <c r="CR33">
        <f>data!CR57-MIN(data!$E57:$EQ57)</f>
        <v>10.707999999999998</v>
      </c>
      <c r="CS33">
        <f>data!CS57-MIN(data!$E57:$EQ57)</f>
        <v>11.489000000000001</v>
      </c>
      <c r="CT33">
        <f>data!CT57-MIN(data!$E57:$EQ57)</f>
        <v>11.867000000000001</v>
      </c>
      <c r="CU33">
        <f>data!CU57-MIN(data!$E57:$EQ57)</f>
        <v>12.515999999999998</v>
      </c>
      <c r="CV33">
        <f>data!CV57-MIN(data!$E57:$EQ57)</f>
        <v>12.812000000000001</v>
      </c>
      <c r="CW33">
        <f>data!CW57-MIN(data!$E57:$EQ57)</f>
        <v>13.306000000000001</v>
      </c>
      <c r="CX33">
        <f>data!CX57-MIN(data!$E57:$EQ57)</f>
        <v>14.088999999999999</v>
      </c>
      <c r="CY33">
        <f>data!CY57-MIN(data!$E57:$EQ57)</f>
        <v>14.053000000000001</v>
      </c>
      <c r="CZ33">
        <f>data!CZ57-MIN(data!$E57:$EQ57)</f>
        <v>14.204000000000001</v>
      </c>
      <c r="DA33">
        <f>data!DA57-MIN(data!$E57:$EQ57)</f>
        <v>14.238</v>
      </c>
      <c r="DB33">
        <f>data!DB57-MIN(data!$E57:$EQ57)</f>
        <v>14.951000000000001</v>
      </c>
      <c r="DC33">
        <f>data!DC57-MIN(data!$E57:$EQ57)</f>
        <v>14.884999999999998</v>
      </c>
      <c r="DD33">
        <f>data!DD57-MIN(data!$E57:$EQ57)</f>
        <v>15.518000000000001</v>
      </c>
      <c r="DE33">
        <f>data!DE57-MIN(data!$E57:$EQ57)</f>
        <v>14.870999999999999</v>
      </c>
      <c r="DF33">
        <f>data!DF57-MIN(data!$E57:$EQ57)</f>
        <v>15.347999999999999</v>
      </c>
      <c r="DG33">
        <f>data!DG57-MIN(data!$E57:$EQ57)</f>
        <v>15.474</v>
      </c>
      <c r="DH33">
        <f>data!DH57-MIN(data!$E57:$EQ57)</f>
        <v>15.916</v>
      </c>
      <c r="DI33">
        <f>data!DI57-MIN(data!$E57:$EQ57)</f>
        <v>15.940999999999999</v>
      </c>
      <c r="DJ33">
        <f>data!DJ57-MIN(data!$E57:$EQ57)</f>
        <v>15.713999999999999</v>
      </c>
      <c r="DK33">
        <f>data!DK57-MIN(data!$E57:$EQ57)</f>
        <v>16.643000000000001</v>
      </c>
      <c r="DL33">
        <f>data!DL57-MIN(data!$E57:$EQ57)</f>
        <v>16.100999999999999</v>
      </c>
      <c r="DM33">
        <f>data!DM57-MIN(data!$E57:$EQ57)</f>
        <v>16.268999999999998</v>
      </c>
      <c r="DN33">
        <f>data!DN57-MIN(data!$E57:$EQ57)</f>
        <v>16.442</v>
      </c>
      <c r="DO33">
        <f>data!DO57-MIN(data!$E57:$EQ57)</f>
        <v>16.454999999999998</v>
      </c>
      <c r="DP33">
        <f>data!DP57-MIN(data!$E57:$EQ57)</f>
        <v>16.687000000000001</v>
      </c>
      <c r="DQ33">
        <f>data!DQ57-MIN(data!$E57:$EQ57)</f>
        <v>17.073</v>
      </c>
      <c r="DR33">
        <f>data!DR57-MIN(data!$E57:$EQ57)</f>
        <v>17.266999999999999</v>
      </c>
      <c r="DS33">
        <f>data!DS57-MIN(data!$E57:$EQ57)</f>
        <v>16.998999999999999</v>
      </c>
      <c r="DT33">
        <f>data!DT57-MIN(data!$E57:$EQ57)</f>
        <v>17.347000000000001</v>
      </c>
      <c r="DU33">
        <f>data!DU57-MIN(data!$E57:$EQ57)</f>
        <v>17.004999999999999</v>
      </c>
      <c r="DV33">
        <f>data!DV57-MIN(data!$E57:$EQ57)</f>
        <v>16.951000000000001</v>
      </c>
      <c r="DW33">
        <f>data!DW57-MIN(data!$E57:$EQ57)</f>
        <v>17.390999999999998</v>
      </c>
      <c r="DX33">
        <f>data!DX57-MIN(data!$E57:$EQ57)</f>
        <v>17.297999999999998</v>
      </c>
      <c r="DY33">
        <f>data!DY57-MIN(data!$E57:$EQ57)</f>
        <v>17.631</v>
      </c>
      <c r="DZ33">
        <f>data!DZ57-MIN(data!$E57:$EQ57)</f>
        <v>17.568000000000001</v>
      </c>
      <c r="EA33">
        <f>data!EA57-MIN(data!$E57:$EQ57)</f>
        <v>17.792999999999999</v>
      </c>
      <c r="EB33">
        <f>data!EB57-MIN(data!$E57:$EQ57)</f>
        <v>17.701000000000001</v>
      </c>
      <c r="EC33">
        <f>data!EC57-MIN(data!$E57:$EQ57)</f>
        <v>17.693999999999999</v>
      </c>
      <c r="ED33">
        <f>data!ED57-MIN(data!$E57:$EQ57)</f>
        <v>17.837</v>
      </c>
      <c r="EE33">
        <f>data!EE57-MIN(data!$E57:$EQ57)</f>
        <v>17.82</v>
      </c>
      <c r="EF33">
        <f>data!EF57-MIN(data!$E57:$EQ57)</f>
        <v>18.236999999999998</v>
      </c>
      <c r="EG33">
        <f>data!EG57-MIN(data!$E57:$EQ57)</f>
        <v>18.21</v>
      </c>
      <c r="EH33">
        <f>data!EH57-MIN(data!$E57:$EQ57)</f>
        <v>18.45</v>
      </c>
      <c r="EI33">
        <f>data!EI57-MIN(data!$E57:$EQ57)</f>
        <v>18.318999999999999</v>
      </c>
      <c r="EJ33">
        <f>data!EJ57-MIN(data!$E57:$EQ57)</f>
        <v>18.428000000000001</v>
      </c>
      <c r="EK33">
        <f>data!EK57-MIN(data!$E57:$EQ57)</f>
        <v>18.707999999999998</v>
      </c>
      <c r="EL33">
        <f>data!EL57-MIN(data!$E57:$EQ57)</f>
        <v>18.363</v>
      </c>
      <c r="EM33">
        <f>data!EM57-MIN(data!$E57:$EQ57)</f>
        <v>18.891999999999999</v>
      </c>
      <c r="EN33">
        <f>data!EN57-MIN(data!$E57:$EQ57)</f>
        <v>18.169</v>
      </c>
    </row>
    <row r="34" spans="1:144" x14ac:dyDescent="0.25">
      <c r="A34" t="s">
        <v>27</v>
      </c>
      <c r="B34" t="s">
        <v>28</v>
      </c>
      <c r="C34" t="s">
        <v>175</v>
      </c>
      <c r="E34">
        <f>data!E58-MIN(data!$E58:$EQ58)</f>
        <v>0</v>
      </c>
      <c r="F34">
        <f>data!F58-MIN(data!$E58:$EQ58)</f>
        <v>7.3000000000000398E-2</v>
      </c>
      <c r="G34">
        <f>data!G58-MIN(data!$E58:$EQ58)</f>
        <v>0.17799999999999905</v>
      </c>
      <c r="H34">
        <f>data!H58-MIN(data!$E58:$EQ58)</f>
        <v>0.27500000000000036</v>
      </c>
      <c r="I34">
        <f>data!I58-MIN(data!$E58:$EQ58)</f>
        <v>0.35599999999999987</v>
      </c>
      <c r="J34">
        <f>data!J58-MIN(data!$E58:$EQ58)</f>
        <v>0.39199999999999946</v>
      </c>
      <c r="K34">
        <f>data!K58-MIN(data!$E58:$EQ58)</f>
        <v>0.61999999999999922</v>
      </c>
      <c r="L34">
        <f>data!L58-MIN(data!$E58:$EQ58)</f>
        <v>0.64400000000000013</v>
      </c>
      <c r="M34">
        <f>data!M58-MIN(data!$E58:$EQ58)</f>
        <v>0.83499999999999908</v>
      </c>
      <c r="N34">
        <f>data!N58-MIN(data!$E58:$EQ58)</f>
        <v>0.87299999999999933</v>
      </c>
      <c r="O34">
        <f>data!O58-MIN(data!$E58:$EQ58)</f>
        <v>1.1539999999999999</v>
      </c>
      <c r="P34">
        <f>data!P58-MIN(data!$E58:$EQ58)</f>
        <v>1.2959999999999994</v>
      </c>
      <c r="Q34">
        <f>data!Q58-MIN(data!$E58:$EQ58)</f>
        <v>1.6329999999999991</v>
      </c>
      <c r="R34">
        <f>data!R58-MIN(data!$E58:$EQ58)</f>
        <v>1.8200000000000003</v>
      </c>
      <c r="S34">
        <f>data!S58-MIN(data!$E58:$EQ58)</f>
        <v>2.3010000000000002</v>
      </c>
      <c r="T34">
        <f>data!T58-MIN(data!$E58:$EQ58)</f>
        <v>2.8179999999999996</v>
      </c>
      <c r="U34">
        <f>data!U58-MIN(data!$E58:$EQ58)</f>
        <v>2.968</v>
      </c>
      <c r="V34">
        <f>data!V58-MIN(data!$E58:$EQ58)</f>
        <v>3.641</v>
      </c>
      <c r="W34">
        <f>data!W58-MIN(data!$E58:$EQ58)</f>
        <v>4.3049999999999997</v>
      </c>
      <c r="X34">
        <f>data!X58-MIN(data!$E58:$EQ58)</f>
        <v>4.7040000000000006</v>
      </c>
      <c r="Y34">
        <f>data!Y58-MIN(data!$E58:$EQ58)</f>
        <v>5.2740000000000009</v>
      </c>
      <c r="Z34">
        <f>data!Z58-MIN(data!$E58:$EQ58)</f>
        <v>6.3039999999999985</v>
      </c>
      <c r="AA34">
        <f>data!AA58-MIN(data!$E58:$EQ58)</f>
        <v>7.0539999999999985</v>
      </c>
      <c r="AB34">
        <f>data!AB58-MIN(data!$E58:$EQ58)</f>
        <v>8.2959999999999994</v>
      </c>
      <c r="AC34">
        <f>data!AC58-MIN(data!$E58:$EQ58)</f>
        <v>9.2360000000000007</v>
      </c>
      <c r="AD34">
        <f>data!AD58-MIN(data!$E58:$EQ58)</f>
        <v>10.414999999999999</v>
      </c>
      <c r="AE34">
        <f>data!AE58-MIN(data!$E58:$EQ58)</f>
        <v>11.541</v>
      </c>
      <c r="AF34">
        <f>data!AF58-MIN(data!$E58:$EQ58)</f>
        <v>13.314</v>
      </c>
      <c r="AG34">
        <f>data!AG58-MIN(data!$E58:$EQ58)</f>
        <v>16.056999999999999</v>
      </c>
      <c r="AH34">
        <f>data!AH58-MIN(data!$E58:$EQ58)</f>
        <v>17.157</v>
      </c>
      <c r="AI34">
        <f>data!AI58-MIN(data!$E58:$EQ58)</f>
        <v>18.672000000000001</v>
      </c>
      <c r="AJ34">
        <f>data!AJ58-MIN(data!$E58:$EQ58)</f>
        <v>20.937000000000001</v>
      </c>
      <c r="AK34">
        <f>data!AK58-MIN(data!$E58:$EQ58)</f>
        <v>23.581</v>
      </c>
      <c r="AL34">
        <f>data!AL58-MIN(data!$E58:$EQ58)</f>
        <v>25.491000000000003</v>
      </c>
      <c r="AM34">
        <f>data!AM58-MIN(data!$E58:$EQ58)</f>
        <v>28.696999999999999</v>
      </c>
      <c r="AN34">
        <f>data!AN58-MIN(data!$E58:$EQ58)</f>
        <v>32.120000000000005</v>
      </c>
      <c r="AO34">
        <f>data!AO58-MIN(data!$E58:$EQ58)</f>
        <v>29.797999999999998</v>
      </c>
      <c r="AP34">
        <f>data!AP58-MIN(data!$E58:$EQ58)</f>
        <v>29.380999999999997</v>
      </c>
      <c r="AQ34">
        <f>data!AQ58-MIN(data!$E58:$EQ58)</f>
        <v>31.477999999999998</v>
      </c>
      <c r="AR34">
        <f>data!AR58-MIN(data!$E58:$EQ58)</f>
        <v>30.288</v>
      </c>
      <c r="AS34">
        <f>data!AS58-MIN(data!$E58:$EQ58)</f>
        <v>31.471999999999998</v>
      </c>
      <c r="AT34">
        <f>data!AT58-MIN(data!$E58:$EQ58)</f>
        <v>31.803999999999998</v>
      </c>
      <c r="AU34">
        <f>data!AU58-MIN(data!$E58:$EQ58)</f>
        <v>33.132000000000005</v>
      </c>
      <c r="AV34">
        <f>data!AV58-MIN(data!$E58:$EQ58)</f>
        <v>32.992999999999995</v>
      </c>
      <c r="AW34">
        <f>data!AW58-MIN(data!$E58:$EQ58)</f>
        <v>33.391999999999996</v>
      </c>
      <c r="AX34">
        <f>data!AX58-MIN(data!$E58:$EQ58)</f>
        <v>33.013000000000005</v>
      </c>
      <c r="AY34">
        <f>data!AY58-MIN(data!$E58:$EQ58)</f>
        <v>34.024000000000001</v>
      </c>
      <c r="AZ34">
        <f>data!AZ58-MIN(data!$E58:$EQ58)</f>
        <v>34.488</v>
      </c>
      <c r="BA34">
        <f>data!BA58-MIN(data!$E58:$EQ58)</f>
        <v>34.804000000000002</v>
      </c>
      <c r="BB34">
        <f>data!BB58-MIN(data!$E58:$EQ58)</f>
        <v>34.772000000000006</v>
      </c>
      <c r="BC34">
        <f>data!BC58-MIN(data!$E58:$EQ58)</f>
        <v>35.992999999999995</v>
      </c>
      <c r="BD34">
        <f>data!BD58-MIN(data!$E58:$EQ58)</f>
        <v>35.894999999999996</v>
      </c>
      <c r="BE34">
        <f>data!BE58-MIN(data!$E58:$EQ58)</f>
        <v>35.879000000000005</v>
      </c>
      <c r="BF34">
        <f>data!BF58-MIN(data!$E58:$EQ58)</f>
        <v>37.727000000000004</v>
      </c>
      <c r="BG34">
        <f>data!BG58-MIN(data!$E58:$EQ58)</f>
        <v>36.902000000000001</v>
      </c>
      <c r="BH34">
        <f>data!BH58-MIN(data!$E58:$EQ58)</f>
        <v>36.564999999999998</v>
      </c>
      <c r="BI34">
        <f>data!BI58-MIN(data!$E58:$EQ58)</f>
        <v>37.28</v>
      </c>
      <c r="BJ34">
        <f>data!BJ58-MIN(data!$E58:$EQ58)</f>
        <v>39.004999999999995</v>
      </c>
      <c r="BK34">
        <f>data!BK58-MIN(data!$E58:$EQ58)</f>
        <v>37.872</v>
      </c>
      <c r="BL34">
        <f>data!BL58-MIN(data!$E58:$EQ58)</f>
        <v>38.549999999999997</v>
      </c>
      <c r="BM34">
        <f>data!BM58-MIN(data!$E58:$EQ58)</f>
        <v>38.5</v>
      </c>
      <c r="BN34">
        <f>data!BN58-MIN(data!$E58:$EQ58)</f>
        <v>38.646000000000001</v>
      </c>
      <c r="BO34">
        <f>data!BO58-MIN(data!$E58:$EQ58)</f>
        <v>38.477999999999994</v>
      </c>
      <c r="BP34">
        <f>data!BP58-MIN(data!$E58:$EQ58)</f>
        <v>39.745000000000005</v>
      </c>
      <c r="BQ34">
        <f>data!BQ58-MIN(data!$E58:$EQ58)</f>
        <v>38.596000000000004</v>
      </c>
      <c r="BR34">
        <f>data!BR58-MIN(data!$E58:$EQ58)</f>
        <v>39.120999999999995</v>
      </c>
      <c r="BS34">
        <f>data!BS58-MIN(data!$E58:$EQ58)</f>
        <v>39.810999999999993</v>
      </c>
      <c r="BT34">
        <f>data!BT58-MIN(data!$E58:$EQ58)</f>
        <v>39.655000000000001</v>
      </c>
      <c r="BU34">
        <f>data!BU58-MIN(data!$E58:$EQ58)</f>
        <v>39.799000000000007</v>
      </c>
      <c r="BV34">
        <f>data!BV58-MIN(data!$E58:$EQ58)</f>
        <v>39.858999999999995</v>
      </c>
      <c r="BW34">
        <f>data!BW58-MIN(data!$E58:$EQ58)</f>
        <v>40.105000000000004</v>
      </c>
      <c r="BX34">
        <f>data!BX58-MIN(data!$E58:$EQ58)</f>
        <v>40.435999999999993</v>
      </c>
      <c r="BY34">
        <f>data!BY58-MIN(data!$E58:$EQ58)</f>
        <v>41.7</v>
      </c>
      <c r="BZ34">
        <f>data!BZ58-MIN(data!$E58:$EQ58)</f>
        <v>40.584999999999994</v>
      </c>
      <c r="CA34">
        <f>data!CA58-MIN(data!$E58:$EQ58)</f>
        <v>41.262</v>
      </c>
      <c r="CB34">
        <f>data!CB58-MIN(data!$E58:$EQ58)</f>
        <v>42.335999999999999</v>
      </c>
      <c r="CC34">
        <f>data!CC58-MIN(data!$E58:$EQ58)</f>
        <v>40.885999999999996</v>
      </c>
      <c r="CD34">
        <f>data!CD58-MIN(data!$E58:$EQ58)</f>
        <v>41.248000000000005</v>
      </c>
      <c r="CE34">
        <f>data!CE58-MIN(data!$E58:$EQ58)</f>
        <v>40.807999999999993</v>
      </c>
      <c r="CF34">
        <f>data!CF58-MIN(data!$E58:$EQ58)</f>
        <v>41.453999999999994</v>
      </c>
      <c r="CG34">
        <f>data!CG58-MIN(data!$E58:$EQ58)</f>
        <v>42.028999999999996</v>
      </c>
      <c r="CH34">
        <f>data!CH58-MIN(data!$E58:$EQ58)</f>
        <v>42.105000000000004</v>
      </c>
      <c r="CI34">
        <f>data!CI58-MIN(data!$E58:$EQ58)</f>
        <v>41.698999999999998</v>
      </c>
      <c r="CJ34">
        <f>data!CJ58-MIN(data!$E58:$EQ58)</f>
        <v>42.427999999999997</v>
      </c>
      <c r="CK34">
        <f>data!CK58-MIN(data!$E58:$EQ58)</f>
        <v>42.019999999999996</v>
      </c>
      <c r="CL34">
        <f>data!CL58-MIN(data!$E58:$EQ58)</f>
        <v>42.700999999999993</v>
      </c>
      <c r="CM34">
        <f>data!CM58-MIN(data!$E58:$EQ58)</f>
        <v>42.180999999999997</v>
      </c>
      <c r="CN34">
        <f>data!CN58-MIN(data!$E58:$EQ58)</f>
        <v>42.918999999999997</v>
      </c>
      <c r="CO34">
        <f>data!CO58-MIN(data!$E58:$EQ58)</f>
        <v>43.245999999999995</v>
      </c>
      <c r="CP34">
        <f>data!CP58-MIN(data!$E58:$EQ58)</f>
        <v>43.197000000000003</v>
      </c>
      <c r="CQ34">
        <f>data!CQ58-MIN(data!$E58:$EQ58)</f>
        <v>43.811999999999998</v>
      </c>
      <c r="CR34">
        <f>data!CR58-MIN(data!$E58:$EQ58)</f>
        <v>43.738</v>
      </c>
      <c r="CS34">
        <f>data!CS58-MIN(data!$E58:$EQ58)</f>
        <v>44.230999999999995</v>
      </c>
      <c r="CT34">
        <f>data!CT58-MIN(data!$E58:$EQ58)</f>
        <v>43.462000000000003</v>
      </c>
      <c r="CU34">
        <f>data!CU58-MIN(data!$E58:$EQ58)</f>
        <v>44.126999999999995</v>
      </c>
      <c r="CV34">
        <f>data!CV58-MIN(data!$E58:$EQ58)</f>
        <v>43.662999999999997</v>
      </c>
      <c r="CW34">
        <f>data!CW58-MIN(data!$E58:$EQ58)</f>
        <v>43.899000000000001</v>
      </c>
      <c r="CX34">
        <f>data!CX58-MIN(data!$E58:$EQ58)</f>
        <v>43.906000000000006</v>
      </c>
      <c r="CY34">
        <f>data!CY58-MIN(data!$E58:$EQ58)</f>
        <v>44.156000000000006</v>
      </c>
      <c r="CZ34">
        <f>data!CZ58-MIN(data!$E58:$EQ58)</f>
        <v>45.56</v>
      </c>
      <c r="DA34">
        <f>data!DA58-MIN(data!$E58:$EQ58)</f>
        <v>44.975999999999999</v>
      </c>
      <c r="DB34">
        <f>data!DB58-MIN(data!$E58:$EQ58)</f>
        <v>44.997</v>
      </c>
      <c r="DC34">
        <f>data!DC58-MIN(data!$E58:$EQ58)</f>
        <v>45.867000000000004</v>
      </c>
      <c r="DD34">
        <f>data!DD58-MIN(data!$E58:$EQ58)</f>
        <v>43.674999999999997</v>
      </c>
      <c r="DE34">
        <f>data!DE58-MIN(data!$E58:$EQ58)</f>
        <v>45.085999999999999</v>
      </c>
      <c r="DF34">
        <f>data!DF58-MIN(data!$E58:$EQ58)</f>
        <v>44.938999999999993</v>
      </c>
      <c r="DG34">
        <f>data!DG58-MIN(data!$E58:$EQ58)</f>
        <v>44.855999999999995</v>
      </c>
      <c r="DH34">
        <f>data!DH58-MIN(data!$E58:$EQ58)</f>
        <v>44.497</v>
      </c>
      <c r="DI34">
        <f>data!DI58-MIN(data!$E58:$EQ58)</f>
        <v>45.658000000000001</v>
      </c>
      <c r="DJ34">
        <f>data!DJ58-MIN(data!$E58:$EQ58)</f>
        <v>45.206999999999994</v>
      </c>
      <c r="DK34">
        <f>data!DK58-MIN(data!$E58:$EQ58)</f>
        <v>45.927999999999997</v>
      </c>
      <c r="DL34">
        <f>data!DL58-MIN(data!$E58:$EQ58)</f>
        <v>45.097999999999999</v>
      </c>
      <c r="DM34">
        <f>data!DM58-MIN(data!$E58:$EQ58)</f>
        <v>45.182000000000002</v>
      </c>
      <c r="DN34">
        <f>data!DN58-MIN(data!$E58:$EQ58)</f>
        <v>45.34</v>
      </c>
      <c r="DO34">
        <f>data!DO58-MIN(data!$E58:$EQ58)</f>
        <v>44.988</v>
      </c>
      <c r="DP34">
        <f>data!DP58-MIN(data!$E58:$EQ58)</f>
        <v>45.983000000000004</v>
      </c>
      <c r="DQ34">
        <f>data!DQ58-MIN(data!$E58:$EQ58)</f>
        <v>45.358999999999995</v>
      </c>
      <c r="DR34">
        <f>data!DR58-MIN(data!$E58:$EQ58)</f>
        <v>45.432999999999993</v>
      </c>
      <c r="DS34">
        <f>data!DS58-MIN(data!$E58:$EQ58)</f>
        <v>45.929000000000002</v>
      </c>
      <c r="DT34">
        <f>data!DT58-MIN(data!$E58:$EQ58)</f>
        <v>45.698999999999998</v>
      </c>
      <c r="DU34">
        <f>data!DU58-MIN(data!$E58:$EQ58)</f>
        <v>45.353999999999999</v>
      </c>
      <c r="DV34">
        <f>data!DV58-MIN(data!$E58:$EQ58)</f>
        <v>46.069000000000003</v>
      </c>
      <c r="DW34">
        <f>data!DW58-MIN(data!$E58:$EQ58)</f>
        <v>45.619</v>
      </c>
      <c r="DX34">
        <f>data!DX58-MIN(data!$E58:$EQ58)</f>
        <v>46.28</v>
      </c>
      <c r="DY34">
        <f>data!DY58-MIN(data!$E58:$EQ58)</f>
        <v>45</v>
      </c>
      <c r="DZ34">
        <f>data!DZ58-MIN(data!$E58:$EQ58)</f>
        <v>45.971999999999994</v>
      </c>
      <c r="EA34">
        <f>data!EA58-MIN(data!$E58:$EQ58)</f>
        <v>45.787999999999997</v>
      </c>
      <c r="EB34">
        <f>data!EB58-MIN(data!$E58:$EQ58)</f>
        <v>46.388000000000005</v>
      </c>
      <c r="EC34">
        <f>data!EC58-MIN(data!$E58:$EQ58)</f>
        <v>46.331000000000003</v>
      </c>
      <c r="ED34">
        <f>data!ED58-MIN(data!$E58:$EQ58)</f>
        <v>46.703000000000003</v>
      </c>
      <c r="EE34">
        <f>data!EE58-MIN(data!$E58:$EQ58)</f>
        <v>46.543000000000006</v>
      </c>
      <c r="EF34">
        <f>data!EF58-MIN(data!$E58:$EQ58)</f>
        <v>45.423000000000002</v>
      </c>
      <c r="EG34">
        <f>data!EG58-MIN(data!$E58:$EQ58)</f>
        <v>45.813000000000002</v>
      </c>
      <c r="EH34">
        <f>data!EH58-MIN(data!$E58:$EQ58)</f>
        <v>45.231999999999999</v>
      </c>
      <c r="EI34">
        <f>data!EI58-MIN(data!$E58:$EQ58)</f>
        <v>45.757999999999996</v>
      </c>
      <c r="EJ34">
        <f>data!EJ58-MIN(data!$E58:$EQ58)</f>
        <v>43.391999999999996</v>
      </c>
      <c r="EK34">
        <f>data!EK58-MIN(data!$E58:$EQ58)</f>
        <v>43.894999999999996</v>
      </c>
      <c r="EL34">
        <f>data!EL58-MIN(data!$E58:$EQ58)</f>
        <v>44.180999999999997</v>
      </c>
      <c r="EM34">
        <f>data!EM58-MIN(data!$E58:$EQ58)</f>
        <v>43.207999999999998</v>
      </c>
      <c r="EN34">
        <f>data!EN58-MIN(data!$E58:$EQ58)</f>
        <v>43.727999999999994</v>
      </c>
    </row>
    <row r="35" spans="1:144" x14ac:dyDescent="0.25">
      <c r="A35" t="s">
        <v>33</v>
      </c>
      <c r="B35" t="s">
        <v>34</v>
      </c>
      <c r="C35" t="s">
        <v>176</v>
      </c>
      <c r="E35">
        <f>data!E59-MIN(data!$E59:$EQ59)</f>
        <v>0</v>
      </c>
      <c r="F35">
        <f>data!F59-MIN(data!$E59:$EQ59)</f>
        <v>2.7000000000001023E-2</v>
      </c>
      <c r="G35">
        <f>data!G59-MIN(data!$E59:$EQ59)</f>
        <v>7.3000000000000398E-2</v>
      </c>
      <c r="H35">
        <f>data!H59-MIN(data!$E59:$EQ59)</f>
        <v>0.19100000000000072</v>
      </c>
      <c r="I35">
        <f>data!I59-MIN(data!$E59:$EQ59)</f>
        <v>0.33500000000000085</v>
      </c>
      <c r="J35">
        <f>data!J59-MIN(data!$E59:$EQ59)</f>
        <v>0.51800000000000068</v>
      </c>
      <c r="K35">
        <f>data!K59-MIN(data!$E59:$EQ59)</f>
        <v>0.49400000000000155</v>
      </c>
      <c r="L35">
        <f>data!L59-MIN(data!$E59:$EQ59)</f>
        <v>0.64300000000000068</v>
      </c>
      <c r="M35">
        <f>data!M59-MIN(data!$E59:$EQ59)</f>
        <v>0.64500000000000135</v>
      </c>
      <c r="N35">
        <f>data!N59-MIN(data!$E59:$EQ59)</f>
        <v>0.83100000000000129</v>
      </c>
      <c r="O35">
        <f>data!O59-MIN(data!$E59:$EQ59)</f>
        <v>1.0060000000000002</v>
      </c>
      <c r="P35">
        <f>data!P59-MIN(data!$E59:$EQ59)</f>
        <v>1.2330000000000005</v>
      </c>
      <c r="Q35">
        <f>data!Q59-MIN(data!$E59:$EQ59)</f>
        <v>1.4220000000000006</v>
      </c>
      <c r="R35">
        <f>data!R59-MIN(data!$E59:$EQ59)</f>
        <v>1.7570000000000014</v>
      </c>
      <c r="S35">
        <f>data!S59-MIN(data!$E59:$EQ59)</f>
        <v>2.0060000000000002</v>
      </c>
      <c r="T35">
        <f>data!T59-MIN(data!$E59:$EQ59)</f>
        <v>2.375</v>
      </c>
      <c r="U35">
        <f>data!U59-MIN(data!$E59:$EQ59)</f>
        <v>2.652000000000001</v>
      </c>
      <c r="V35">
        <f>data!V59-MIN(data!$E59:$EQ59)</f>
        <v>3.3460000000000001</v>
      </c>
      <c r="W35">
        <f>data!W59-MIN(data!$E59:$EQ59)</f>
        <v>3.6310000000000002</v>
      </c>
      <c r="X35">
        <f>data!X59-MIN(data!$E59:$EQ59)</f>
        <v>4.2620000000000005</v>
      </c>
      <c r="Y35">
        <f>data!Y59-MIN(data!$E59:$EQ59)</f>
        <v>4.8309999999999995</v>
      </c>
      <c r="Z35">
        <f>data!Z59-MIN(data!$E59:$EQ59)</f>
        <v>5.7140000000000022</v>
      </c>
      <c r="AA35">
        <f>data!AA59-MIN(data!$E59:$EQ59)</f>
        <v>6.6760000000000019</v>
      </c>
      <c r="AB35">
        <f>data!AB59-MIN(data!$E59:$EQ59)</f>
        <v>7.5390000000000015</v>
      </c>
      <c r="AC35">
        <f>data!AC59-MIN(data!$E59:$EQ59)</f>
        <v>8.3930000000000007</v>
      </c>
      <c r="AD35">
        <f>data!AD59-MIN(data!$E59:$EQ59)</f>
        <v>9.32</v>
      </c>
      <c r="AE35">
        <f>data!AE59-MIN(data!$E59:$EQ59)</f>
        <v>10.742000000000001</v>
      </c>
      <c r="AF35">
        <f>data!AF59-MIN(data!$E59:$EQ59)</f>
        <v>12.154</v>
      </c>
      <c r="AG35">
        <f>data!AG59-MIN(data!$E59:$EQ59)</f>
        <v>13.395</v>
      </c>
      <c r="AH35">
        <f>data!AH59-MIN(data!$E59:$EQ59)</f>
        <v>15.111000000000001</v>
      </c>
      <c r="AI35">
        <f>data!AI59-MIN(data!$E59:$EQ59)</f>
        <v>16.834</v>
      </c>
      <c r="AJ35">
        <f>data!AJ59-MIN(data!$E59:$EQ59)</f>
        <v>18.573</v>
      </c>
      <c r="AK35">
        <f>data!AK59-MIN(data!$E59:$EQ59)</f>
        <v>20.879000000000001</v>
      </c>
      <c r="AL35">
        <f>data!AL59-MIN(data!$E59:$EQ59)</f>
        <v>24.079000000000004</v>
      </c>
      <c r="AM35">
        <f>data!AM59-MIN(data!$E59:$EQ59)</f>
        <v>25.934999999999999</v>
      </c>
      <c r="AN35">
        <f>data!AN59-MIN(data!$E59:$EQ59)</f>
        <v>28.474</v>
      </c>
      <c r="AO35">
        <f>data!AO59-MIN(data!$E59:$EQ59)</f>
        <v>27.683000000000003</v>
      </c>
      <c r="AP35">
        <f>data!AP59-MIN(data!$E59:$EQ59)</f>
        <v>27.437999999999999</v>
      </c>
      <c r="AQ35">
        <f>data!AQ59-MIN(data!$E59:$EQ59)</f>
        <v>29.494000000000003</v>
      </c>
      <c r="AR35">
        <f>data!AR59-MIN(data!$E59:$EQ59)</f>
        <v>29.656000000000002</v>
      </c>
      <c r="AS35">
        <f>data!AS59-MIN(data!$E59:$EQ59)</f>
        <v>30.48</v>
      </c>
      <c r="AT35">
        <f>data!AT59-MIN(data!$E59:$EQ59)</f>
        <v>31.108999999999998</v>
      </c>
      <c r="AU35">
        <f>data!AU59-MIN(data!$E59:$EQ59)</f>
        <v>31.068999999999999</v>
      </c>
      <c r="AV35">
        <f>data!AV59-MIN(data!$E59:$EQ59)</f>
        <v>31.162000000000003</v>
      </c>
      <c r="AW35">
        <f>data!AW59-MIN(data!$E59:$EQ59)</f>
        <v>31.581999999999997</v>
      </c>
      <c r="AX35">
        <f>data!AX59-MIN(data!$E59:$EQ59)</f>
        <v>32.319000000000003</v>
      </c>
      <c r="AY35">
        <f>data!AY59-MIN(data!$E59:$EQ59)</f>
        <v>32.340999999999994</v>
      </c>
      <c r="AZ35">
        <f>data!AZ59-MIN(data!$E59:$EQ59)</f>
        <v>33.034000000000006</v>
      </c>
      <c r="BA35">
        <f>data!BA59-MIN(data!$E59:$EQ59)</f>
        <v>33.412999999999997</v>
      </c>
      <c r="BB35">
        <f>data!BB59-MIN(data!$E59:$EQ59)</f>
        <v>33.736000000000004</v>
      </c>
      <c r="BC35">
        <f>data!BC59-MIN(data!$E59:$EQ59)</f>
        <v>34.626999999999995</v>
      </c>
      <c r="BD35">
        <f>data!BD59-MIN(data!$E59:$EQ59)</f>
        <v>34.254999999999995</v>
      </c>
      <c r="BE35">
        <f>data!BE59-MIN(data!$E59:$EQ59)</f>
        <v>35.015000000000001</v>
      </c>
      <c r="BF35">
        <f>data!BF59-MIN(data!$E59:$EQ59)</f>
        <v>35.180999999999997</v>
      </c>
      <c r="BG35">
        <f>data!BG59-MIN(data!$E59:$EQ59)</f>
        <v>35.195999999999998</v>
      </c>
      <c r="BH35">
        <f>data!BH59-MIN(data!$E59:$EQ59)</f>
        <v>35.659999999999997</v>
      </c>
      <c r="BI35">
        <f>data!BI59-MIN(data!$E59:$EQ59)</f>
        <v>35.81</v>
      </c>
      <c r="BJ35">
        <f>data!BJ59-MIN(data!$E59:$EQ59)</f>
        <v>36.564000000000007</v>
      </c>
      <c r="BK35">
        <f>data!BK59-MIN(data!$E59:$EQ59)</f>
        <v>36.778999999999996</v>
      </c>
      <c r="BL35">
        <f>data!BL59-MIN(data!$E59:$EQ59)</f>
        <v>36.823999999999998</v>
      </c>
      <c r="BM35">
        <f>data!BM59-MIN(data!$E59:$EQ59)</f>
        <v>37.174000000000007</v>
      </c>
      <c r="BN35">
        <f>data!BN59-MIN(data!$E59:$EQ59)</f>
        <v>37.974000000000004</v>
      </c>
      <c r="BO35">
        <f>data!BO59-MIN(data!$E59:$EQ59)</f>
        <v>37.995000000000005</v>
      </c>
      <c r="BP35">
        <f>data!BP59-MIN(data!$E59:$EQ59)</f>
        <v>37.450000000000003</v>
      </c>
      <c r="BQ35">
        <f>data!BQ59-MIN(data!$E59:$EQ59)</f>
        <v>38.576000000000008</v>
      </c>
      <c r="BR35">
        <f>data!BR59-MIN(data!$E59:$EQ59)</f>
        <v>38.156000000000006</v>
      </c>
      <c r="BS35">
        <f>data!BS59-MIN(data!$E59:$EQ59)</f>
        <v>37.587000000000003</v>
      </c>
      <c r="BT35">
        <f>data!BT59-MIN(data!$E59:$EQ59)</f>
        <v>39.277000000000001</v>
      </c>
      <c r="BU35">
        <f>data!BU59-MIN(data!$E59:$EQ59)</f>
        <v>38.894999999999996</v>
      </c>
      <c r="BV35">
        <f>data!BV59-MIN(data!$E59:$EQ59)</f>
        <v>39.040000000000006</v>
      </c>
      <c r="BW35">
        <f>data!BW59-MIN(data!$E59:$EQ59)</f>
        <v>38.841999999999999</v>
      </c>
      <c r="BX35">
        <f>data!BX59-MIN(data!$E59:$EQ59)</f>
        <v>39.637</v>
      </c>
      <c r="BY35">
        <f>data!BY59-MIN(data!$E59:$EQ59)</f>
        <v>39.787000000000006</v>
      </c>
      <c r="BZ35">
        <f>data!BZ59-MIN(data!$E59:$EQ59)</f>
        <v>38.945000000000007</v>
      </c>
      <c r="CA35">
        <f>data!CA59-MIN(data!$E59:$EQ59)</f>
        <v>40.799000000000007</v>
      </c>
      <c r="CB35">
        <f>data!CB59-MIN(data!$E59:$EQ59)</f>
        <v>39.629000000000005</v>
      </c>
      <c r="CC35">
        <f>data!CC59-MIN(data!$E59:$EQ59)</f>
        <v>40.53</v>
      </c>
      <c r="CD35">
        <f>data!CD59-MIN(data!$E59:$EQ59)</f>
        <v>39.715000000000003</v>
      </c>
      <c r="CE35">
        <f>data!CE59-MIN(data!$E59:$EQ59)</f>
        <v>41.334999999999994</v>
      </c>
      <c r="CF35">
        <f>data!CF59-MIN(data!$E59:$EQ59)</f>
        <v>40.72</v>
      </c>
      <c r="CG35">
        <f>data!CG59-MIN(data!$E59:$EQ59)</f>
        <v>41.021000000000001</v>
      </c>
      <c r="CH35">
        <f>data!CH59-MIN(data!$E59:$EQ59)</f>
        <v>41.097999999999999</v>
      </c>
      <c r="CI35">
        <f>data!CI59-MIN(data!$E59:$EQ59)</f>
        <v>41.093000000000004</v>
      </c>
      <c r="CJ35">
        <f>data!CJ59-MIN(data!$E59:$EQ59)</f>
        <v>41.150000000000006</v>
      </c>
      <c r="CK35">
        <f>data!CK59-MIN(data!$E59:$EQ59)</f>
        <v>42.042000000000002</v>
      </c>
      <c r="CL35">
        <f>data!CL59-MIN(data!$E59:$EQ59)</f>
        <v>42.513999999999996</v>
      </c>
      <c r="CM35">
        <f>data!CM59-MIN(data!$E59:$EQ59)</f>
        <v>41.489999999999995</v>
      </c>
      <c r="CN35">
        <f>data!CN59-MIN(data!$E59:$EQ59)</f>
        <v>41.576000000000008</v>
      </c>
      <c r="CO35">
        <f>data!CO59-MIN(data!$E59:$EQ59)</f>
        <v>41.968000000000004</v>
      </c>
      <c r="CP35">
        <f>data!CP59-MIN(data!$E59:$EQ59)</f>
        <v>41.664000000000001</v>
      </c>
      <c r="CQ35">
        <f>data!CQ59-MIN(data!$E59:$EQ59)</f>
        <v>42.156999999999996</v>
      </c>
      <c r="CR35">
        <f>data!CR59-MIN(data!$E59:$EQ59)</f>
        <v>42.311000000000007</v>
      </c>
      <c r="CS35">
        <f>data!CS59-MIN(data!$E59:$EQ59)</f>
        <v>43.331000000000003</v>
      </c>
      <c r="CT35">
        <f>data!CT59-MIN(data!$E59:$EQ59)</f>
        <v>42.054000000000002</v>
      </c>
      <c r="CU35">
        <f>data!CU59-MIN(data!$E59:$EQ59)</f>
        <v>42.114999999999995</v>
      </c>
      <c r="CV35">
        <f>data!CV59-MIN(data!$E59:$EQ59)</f>
        <v>43.307000000000002</v>
      </c>
      <c r="CW35">
        <f>data!CW59-MIN(data!$E59:$EQ59)</f>
        <v>42.638999999999996</v>
      </c>
      <c r="CX35">
        <f>data!CX59-MIN(data!$E59:$EQ59)</f>
        <v>42.814999999999998</v>
      </c>
      <c r="CY35">
        <f>data!CY59-MIN(data!$E59:$EQ59)</f>
        <v>42.811000000000007</v>
      </c>
      <c r="CZ35">
        <f>data!CZ59-MIN(data!$E59:$EQ59)</f>
        <v>42.915999999999997</v>
      </c>
      <c r="DA35">
        <f>data!DA59-MIN(data!$E59:$EQ59)</f>
        <v>42.626999999999995</v>
      </c>
      <c r="DB35">
        <f>data!DB59-MIN(data!$E59:$EQ59)</f>
        <v>42.438000000000002</v>
      </c>
      <c r="DC35">
        <f>data!DC59-MIN(data!$E59:$EQ59)</f>
        <v>42.974999999999994</v>
      </c>
      <c r="DD35">
        <f>data!DD59-MIN(data!$E59:$EQ59)</f>
        <v>43.697000000000003</v>
      </c>
      <c r="DE35">
        <f>data!DE59-MIN(data!$E59:$EQ59)</f>
        <v>43.19</v>
      </c>
      <c r="DF35">
        <f>data!DF59-MIN(data!$E59:$EQ59)</f>
        <v>44.161000000000001</v>
      </c>
      <c r="DG35">
        <f>data!DG59-MIN(data!$E59:$EQ59)</f>
        <v>43.635999999999996</v>
      </c>
      <c r="DH35">
        <f>data!DH59-MIN(data!$E59:$EQ59)</f>
        <v>42.941000000000003</v>
      </c>
      <c r="DI35">
        <f>data!DI59-MIN(data!$E59:$EQ59)</f>
        <v>43.495999999999995</v>
      </c>
      <c r="DJ35">
        <f>data!DJ59-MIN(data!$E59:$EQ59)</f>
        <v>42.242999999999995</v>
      </c>
      <c r="DK35">
        <f>data!DK59-MIN(data!$E59:$EQ59)</f>
        <v>42.903999999999996</v>
      </c>
      <c r="DL35">
        <f>data!DL59-MIN(data!$E59:$EQ59)</f>
        <v>43.647999999999996</v>
      </c>
      <c r="DM35">
        <f>data!DM59-MIN(data!$E59:$EQ59)</f>
        <v>43.438000000000002</v>
      </c>
      <c r="DN35">
        <f>data!DN59-MIN(data!$E59:$EQ59)</f>
        <v>43.510000000000005</v>
      </c>
      <c r="DO35">
        <f>data!DO59-MIN(data!$E59:$EQ59)</f>
        <v>43.260999999999996</v>
      </c>
      <c r="DP35">
        <f>data!DP59-MIN(data!$E59:$EQ59)</f>
        <v>43.747</v>
      </c>
      <c r="DQ35">
        <f>data!DQ59-MIN(data!$E59:$EQ59)</f>
        <v>43.635000000000005</v>
      </c>
      <c r="DR35">
        <f>data!DR59-MIN(data!$E59:$EQ59)</f>
        <v>43.433999999999997</v>
      </c>
      <c r="DS35">
        <f>data!DS59-MIN(data!$E59:$EQ59)</f>
        <v>43.063000000000002</v>
      </c>
      <c r="DT35">
        <f>data!DT59-MIN(data!$E59:$EQ59)</f>
        <v>43.713999999999999</v>
      </c>
      <c r="DU35">
        <f>data!DU59-MIN(data!$E59:$EQ59)</f>
        <v>43.305000000000007</v>
      </c>
      <c r="DV35">
        <f>data!DV59-MIN(data!$E59:$EQ59)</f>
        <v>43.701999999999998</v>
      </c>
      <c r="DW35">
        <f>data!DW59-MIN(data!$E59:$EQ59)</f>
        <v>42.489000000000004</v>
      </c>
      <c r="DX35">
        <f>data!DX59-MIN(data!$E59:$EQ59)</f>
        <v>44.966999999999999</v>
      </c>
      <c r="DY35">
        <f>data!DY59-MIN(data!$E59:$EQ59)</f>
        <v>44.661000000000001</v>
      </c>
      <c r="DZ35">
        <f>data!DZ59-MIN(data!$E59:$EQ59)</f>
        <v>43.709999999999994</v>
      </c>
      <c r="EA35">
        <f>data!EA59-MIN(data!$E59:$EQ59)</f>
        <v>44.244</v>
      </c>
      <c r="EB35">
        <f>data!EB59-MIN(data!$E59:$EQ59)</f>
        <v>44.08</v>
      </c>
      <c r="EC35">
        <f>data!EC59-MIN(data!$E59:$EQ59)</f>
        <v>44.021000000000001</v>
      </c>
      <c r="ED35">
        <f>data!ED59-MIN(data!$E59:$EQ59)</f>
        <v>44.599999999999994</v>
      </c>
      <c r="EE35">
        <f>data!EE59-MIN(data!$E59:$EQ59)</f>
        <v>44.079000000000008</v>
      </c>
      <c r="EF35">
        <f>data!EF59-MIN(data!$E59:$EQ59)</f>
        <v>43.659000000000006</v>
      </c>
      <c r="EG35">
        <f>data!EG59-MIN(data!$E59:$EQ59)</f>
        <v>43.918999999999997</v>
      </c>
      <c r="EH35">
        <f>data!EH59-MIN(data!$E59:$EQ59)</f>
        <v>44.126000000000005</v>
      </c>
      <c r="EI35">
        <f>data!EI59-MIN(data!$E59:$EQ59)</f>
        <v>42.47</v>
      </c>
      <c r="EJ35">
        <f>data!EJ59-MIN(data!$E59:$EQ59)</f>
        <v>43.75</v>
      </c>
      <c r="EK35">
        <f>data!EK59-MIN(data!$E59:$EQ59)</f>
        <v>42.686999999999998</v>
      </c>
      <c r="EL35">
        <f>data!EL59-MIN(data!$E59:$EQ59)</f>
        <v>43.481999999999999</v>
      </c>
      <c r="EM35">
        <f>data!EM59-MIN(data!$E59:$EQ59)</f>
        <v>42.847999999999999</v>
      </c>
      <c r="EN35">
        <f>data!EN59-MIN(data!$E59:$EQ59)</f>
        <v>42.775999999999996</v>
      </c>
    </row>
    <row r="36" spans="1:144" x14ac:dyDescent="0.25">
      <c r="A36" t="s">
        <v>93</v>
      </c>
      <c r="B36" t="s">
        <v>95</v>
      </c>
      <c r="C36" t="s">
        <v>177</v>
      </c>
      <c r="E36">
        <f>data!E60-MIN(data!$E60:$EQ60)</f>
        <v>0</v>
      </c>
      <c r="F36">
        <f>data!F60-MIN(data!$E60:$EQ60)</f>
        <v>0.21799999999999997</v>
      </c>
      <c r="G36">
        <f>data!G60-MIN(data!$E60:$EQ60)</f>
        <v>0.11500000000000021</v>
      </c>
      <c r="H36">
        <f>data!H60-MIN(data!$E60:$EQ60)</f>
        <v>0.33799999999999919</v>
      </c>
      <c r="I36">
        <f>data!I60-MIN(data!$E60:$EQ60)</f>
        <v>0.25099999999999945</v>
      </c>
      <c r="J36">
        <f>data!J60-MIN(data!$E60:$EQ60)</f>
        <v>0.43399999999999928</v>
      </c>
      <c r="K36">
        <f>data!K60-MIN(data!$E60:$EQ60)</f>
        <v>0.47199999999999953</v>
      </c>
      <c r="L36">
        <f>data!L60-MIN(data!$E60:$EQ60)</f>
        <v>0.55799999999999983</v>
      </c>
      <c r="M36">
        <f>data!M60-MIN(data!$E60:$EQ60)</f>
        <v>0.60200000000000031</v>
      </c>
      <c r="N36">
        <f>data!N60-MIN(data!$E60:$EQ60)</f>
        <v>0.61999999999999922</v>
      </c>
      <c r="O36">
        <f>data!O60-MIN(data!$E60:$EQ60)</f>
        <v>0.79399999999999871</v>
      </c>
      <c r="P36">
        <f>data!P60-MIN(data!$E60:$EQ60)</f>
        <v>0.95899999999999963</v>
      </c>
      <c r="Q36">
        <f>data!Q60-MIN(data!$E60:$EQ60)</f>
        <v>1.1479999999999997</v>
      </c>
      <c r="R36">
        <f>data!R60-MIN(data!$E60:$EQ60)</f>
        <v>1.4399999999999995</v>
      </c>
      <c r="S36">
        <f>data!S60-MIN(data!$E60:$EQ60)</f>
        <v>1.4779999999999998</v>
      </c>
      <c r="T36">
        <f>data!T60-MIN(data!$E60:$EQ60)</f>
        <v>1.8049999999999997</v>
      </c>
      <c r="U36">
        <f>data!U60-MIN(data!$E60:$EQ60)</f>
        <v>2.0599999999999987</v>
      </c>
      <c r="V36">
        <f>data!V60-MIN(data!$E60:$EQ60)</f>
        <v>2.4379999999999988</v>
      </c>
      <c r="W36">
        <f>data!W60-MIN(data!$E60:$EQ60)</f>
        <v>2.8940000000000001</v>
      </c>
      <c r="X36">
        <f>data!X60-MIN(data!$E60:$EQ60)</f>
        <v>3.1859999999999999</v>
      </c>
      <c r="Y36">
        <f>data!Y60-MIN(data!$E60:$EQ60)</f>
        <v>3.798</v>
      </c>
      <c r="Z36">
        <f>data!Z60-MIN(data!$E60:$EQ60)</f>
        <v>4.4280000000000008</v>
      </c>
      <c r="AA36">
        <f>data!AA60-MIN(data!$E60:$EQ60)</f>
        <v>4.782</v>
      </c>
      <c r="AB36">
        <f>data!AB60-MIN(data!$E60:$EQ60)</f>
        <v>5.5809999999999995</v>
      </c>
      <c r="AC36">
        <f>data!AC60-MIN(data!$E60:$EQ60)</f>
        <v>6.4980000000000011</v>
      </c>
      <c r="AD36">
        <f>data!AD60-MIN(data!$E60:$EQ60)</f>
        <v>7.1720000000000006</v>
      </c>
      <c r="AE36">
        <f>data!AE60-MIN(data!$E60:$EQ60)</f>
        <v>8.2360000000000007</v>
      </c>
      <c r="AF36">
        <f>data!AF60-MIN(data!$E60:$EQ60)</f>
        <v>9.6649999999999991</v>
      </c>
      <c r="AG36">
        <f>data!AG60-MIN(data!$E60:$EQ60)</f>
        <v>10.501000000000001</v>
      </c>
      <c r="AH36">
        <f>data!AH60-MIN(data!$E60:$EQ60)</f>
        <v>11.989000000000001</v>
      </c>
      <c r="AI36">
        <f>data!AI60-MIN(data!$E60:$EQ60)</f>
        <v>13.812999999999999</v>
      </c>
      <c r="AJ36">
        <f>data!AJ60-MIN(data!$E60:$EQ60)</f>
        <v>14.456</v>
      </c>
      <c r="AK36">
        <f>data!AK60-MIN(data!$E60:$EQ60)</f>
        <v>17.334</v>
      </c>
      <c r="AL36">
        <f>data!AL60-MIN(data!$E60:$EQ60)</f>
        <v>18.663999999999998</v>
      </c>
      <c r="AM36">
        <f>data!AM60-MIN(data!$E60:$EQ60)</f>
        <v>20.243000000000002</v>
      </c>
      <c r="AN36">
        <f>data!AN60-MIN(data!$E60:$EQ60)</f>
        <v>21.939999999999998</v>
      </c>
      <c r="AO36">
        <f>data!AO60-MIN(data!$E60:$EQ60)</f>
        <v>24.533000000000001</v>
      </c>
      <c r="AP36">
        <f>data!AP60-MIN(data!$E60:$EQ60)</f>
        <v>25.833999999999996</v>
      </c>
      <c r="AQ36">
        <f>data!AQ60-MIN(data!$E60:$EQ60)</f>
        <v>26.561</v>
      </c>
      <c r="AR36">
        <f>data!AR60-MIN(data!$E60:$EQ60)</f>
        <v>26.475000000000001</v>
      </c>
      <c r="AS36">
        <f>data!AS60-MIN(data!$E60:$EQ60)</f>
        <v>26.976999999999997</v>
      </c>
      <c r="AT36">
        <f>data!AT60-MIN(data!$E60:$EQ60)</f>
        <v>28.262999999999998</v>
      </c>
      <c r="AU36">
        <f>data!AU60-MIN(data!$E60:$EQ60)</f>
        <v>28.604999999999997</v>
      </c>
      <c r="AV36">
        <f>data!AV60-MIN(data!$E60:$EQ60)</f>
        <v>28.953000000000003</v>
      </c>
      <c r="AW36">
        <f>data!AW60-MIN(data!$E60:$EQ60)</f>
        <v>29.161000000000001</v>
      </c>
      <c r="AX36">
        <f>data!AX60-MIN(data!$E60:$EQ60)</f>
        <v>29.707999999999998</v>
      </c>
      <c r="AY36">
        <f>data!AY60-MIN(data!$E60:$EQ60)</f>
        <v>29.878999999999998</v>
      </c>
      <c r="AZ36">
        <f>data!AZ60-MIN(data!$E60:$EQ60)</f>
        <v>29.872999999999998</v>
      </c>
      <c r="BA36">
        <f>data!BA60-MIN(data!$E60:$EQ60)</f>
        <v>30.569000000000003</v>
      </c>
      <c r="BB36">
        <f>data!BB60-MIN(data!$E60:$EQ60)</f>
        <v>31.073999999999998</v>
      </c>
      <c r="BC36">
        <f>data!BC60-MIN(data!$E60:$EQ60)</f>
        <v>31.683</v>
      </c>
      <c r="BD36">
        <f>data!BD60-MIN(data!$E60:$EQ60)</f>
        <v>31.793999999999997</v>
      </c>
      <c r="BE36">
        <f>data!BE60-MIN(data!$E60:$EQ60)</f>
        <v>32.085000000000001</v>
      </c>
      <c r="BF36">
        <f>data!BF60-MIN(data!$E60:$EQ60)</f>
        <v>32.150999999999996</v>
      </c>
      <c r="BG36">
        <f>data!BG60-MIN(data!$E60:$EQ60)</f>
        <v>32.880000000000003</v>
      </c>
      <c r="BH36">
        <f>data!BH60-MIN(data!$E60:$EQ60)</f>
        <v>32.29</v>
      </c>
      <c r="BI36">
        <f>data!BI60-MIN(data!$E60:$EQ60)</f>
        <v>33.267000000000003</v>
      </c>
      <c r="BJ36">
        <f>data!BJ60-MIN(data!$E60:$EQ60)</f>
        <v>33.427999999999997</v>
      </c>
      <c r="BK36">
        <f>data!BK60-MIN(data!$E60:$EQ60)</f>
        <v>34.107999999999997</v>
      </c>
      <c r="BL36">
        <f>data!BL60-MIN(data!$E60:$EQ60)</f>
        <v>33.94</v>
      </c>
      <c r="BM36">
        <f>data!BM60-MIN(data!$E60:$EQ60)</f>
        <v>34.417000000000002</v>
      </c>
      <c r="BN36">
        <f>data!BN60-MIN(data!$E60:$EQ60)</f>
        <v>34.275999999999996</v>
      </c>
      <c r="BO36">
        <f>data!BO60-MIN(data!$E60:$EQ60)</f>
        <v>34.024000000000001</v>
      </c>
      <c r="BP36">
        <f>data!BP60-MIN(data!$E60:$EQ60)</f>
        <v>34.228000000000002</v>
      </c>
      <c r="BQ36">
        <f>data!BQ60-MIN(data!$E60:$EQ60)</f>
        <v>35.339999999999996</v>
      </c>
      <c r="BR36">
        <f>data!BR60-MIN(data!$E60:$EQ60)</f>
        <v>35.508000000000003</v>
      </c>
      <c r="BS36">
        <f>data!BS60-MIN(data!$E60:$EQ60)</f>
        <v>34.92</v>
      </c>
      <c r="BT36">
        <f>data!BT60-MIN(data!$E60:$EQ60)</f>
        <v>36.289000000000001</v>
      </c>
      <c r="BU36">
        <f>data!BU60-MIN(data!$E60:$EQ60)</f>
        <v>36.267000000000003</v>
      </c>
      <c r="BV36">
        <f>data!BV60-MIN(data!$E60:$EQ60)</f>
        <v>35.74</v>
      </c>
      <c r="BW36">
        <f>data!BW60-MIN(data!$E60:$EQ60)</f>
        <v>36.653999999999996</v>
      </c>
      <c r="BX36">
        <f>data!BX60-MIN(data!$E60:$EQ60)</f>
        <v>36.479999999999997</v>
      </c>
      <c r="BY36">
        <f>data!BY60-MIN(data!$E60:$EQ60)</f>
        <v>37.115000000000002</v>
      </c>
      <c r="BZ36">
        <f>data!BZ60-MIN(data!$E60:$EQ60)</f>
        <v>36.737000000000002</v>
      </c>
      <c r="CA36">
        <f>data!CA60-MIN(data!$E60:$EQ60)</f>
        <v>35.96</v>
      </c>
      <c r="CB36">
        <f>data!CB60-MIN(data!$E60:$EQ60)</f>
        <v>36.417000000000002</v>
      </c>
      <c r="CC36">
        <f>data!CC60-MIN(data!$E60:$EQ60)</f>
        <v>37.252000000000002</v>
      </c>
      <c r="CD36">
        <f>data!CD60-MIN(data!$E60:$EQ60)</f>
        <v>36.124000000000002</v>
      </c>
      <c r="CE36">
        <f>data!CE60-MIN(data!$E60:$EQ60)</f>
        <v>36.877000000000002</v>
      </c>
      <c r="CF36">
        <f>data!CF60-MIN(data!$E60:$EQ60)</f>
        <v>37.025999999999996</v>
      </c>
      <c r="CG36">
        <f>data!CG60-MIN(data!$E60:$EQ60)</f>
        <v>37.091999999999999</v>
      </c>
      <c r="CH36">
        <f>data!CH60-MIN(data!$E60:$EQ60)</f>
        <v>38.18</v>
      </c>
      <c r="CI36">
        <f>data!CI60-MIN(data!$E60:$EQ60)</f>
        <v>37.908000000000001</v>
      </c>
      <c r="CJ36">
        <f>data!CJ60-MIN(data!$E60:$EQ60)</f>
        <v>37.771999999999998</v>
      </c>
      <c r="CK36">
        <f>data!CK60-MIN(data!$E60:$EQ60)</f>
        <v>38.281999999999996</v>
      </c>
      <c r="CL36">
        <f>data!CL60-MIN(data!$E60:$EQ60)</f>
        <v>38.866</v>
      </c>
      <c r="CM36">
        <f>data!CM60-MIN(data!$E60:$EQ60)</f>
        <v>38.448999999999998</v>
      </c>
      <c r="CN36">
        <f>data!CN60-MIN(data!$E60:$EQ60)</f>
        <v>38.427</v>
      </c>
      <c r="CO36">
        <f>data!CO60-MIN(data!$E60:$EQ60)</f>
        <v>37.94</v>
      </c>
      <c r="CP36">
        <f>data!CP60-MIN(data!$E60:$EQ60)</f>
        <v>38.008000000000003</v>
      </c>
      <c r="CQ36">
        <f>data!CQ60-MIN(data!$E60:$EQ60)</f>
        <v>38.363</v>
      </c>
      <c r="CR36">
        <f>data!CR60-MIN(data!$E60:$EQ60)</f>
        <v>38.805</v>
      </c>
      <c r="CS36">
        <f>data!CS60-MIN(data!$E60:$EQ60)</f>
        <v>38.594000000000001</v>
      </c>
      <c r="CT36">
        <f>data!CT60-MIN(data!$E60:$EQ60)</f>
        <v>38.249000000000002</v>
      </c>
      <c r="CU36">
        <f>data!CU60-MIN(data!$E60:$EQ60)</f>
        <v>38.341999999999999</v>
      </c>
      <c r="CV36">
        <f>data!CV60-MIN(data!$E60:$EQ60)</f>
        <v>39.000999999999998</v>
      </c>
      <c r="CW36">
        <f>data!CW60-MIN(data!$E60:$EQ60)</f>
        <v>38.582999999999998</v>
      </c>
      <c r="CX36">
        <f>data!CX60-MIN(data!$E60:$EQ60)</f>
        <v>38.195999999999998</v>
      </c>
      <c r="CY36">
        <f>data!CY60-MIN(data!$E60:$EQ60)</f>
        <v>38.942999999999998</v>
      </c>
      <c r="CZ36">
        <f>data!CZ60-MIN(data!$E60:$EQ60)</f>
        <v>38.991</v>
      </c>
      <c r="DA36">
        <f>data!DA60-MIN(data!$E60:$EQ60)</f>
        <v>38.892000000000003</v>
      </c>
      <c r="DB36">
        <f>data!DB60-MIN(data!$E60:$EQ60)</f>
        <v>38.954999999999998</v>
      </c>
      <c r="DC36">
        <f>data!DC60-MIN(data!$E60:$EQ60)</f>
        <v>38.405000000000001</v>
      </c>
      <c r="DD36">
        <f>data!DD60-MIN(data!$E60:$EQ60)</f>
        <v>39.101999999999997</v>
      </c>
      <c r="DE36">
        <f>data!DE60-MIN(data!$E60:$EQ60)</f>
        <v>38.848999999999997</v>
      </c>
      <c r="DF36">
        <f>data!DF60-MIN(data!$E60:$EQ60)</f>
        <v>39.429000000000002</v>
      </c>
      <c r="DG36">
        <f>data!DG60-MIN(data!$E60:$EQ60)</f>
        <v>40.183999999999997</v>
      </c>
      <c r="DH36">
        <f>data!DH60-MIN(data!$E60:$EQ60)</f>
        <v>39.070999999999998</v>
      </c>
      <c r="DI36">
        <f>data!DI60-MIN(data!$E60:$EQ60)</f>
        <v>39.253</v>
      </c>
      <c r="DJ36">
        <f>data!DJ60-MIN(data!$E60:$EQ60)</f>
        <v>39.110999999999997</v>
      </c>
      <c r="DK36">
        <f>data!DK60-MIN(data!$E60:$EQ60)</f>
        <v>39.206000000000003</v>
      </c>
      <c r="DL36">
        <f>data!DL60-MIN(data!$E60:$EQ60)</f>
        <v>39.295000000000002</v>
      </c>
      <c r="DM36">
        <f>data!DM60-MIN(data!$E60:$EQ60)</f>
        <v>39.505000000000003</v>
      </c>
      <c r="DN36">
        <f>data!DN60-MIN(data!$E60:$EQ60)</f>
        <v>38.542000000000002</v>
      </c>
      <c r="DO36">
        <f>data!DO60-MIN(data!$E60:$EQ60)</f>
        <v>39.197000000000003</v>
      </c>
      <c r="DP36">
        <f>data!DP60-MIN(data!$E60:$EQ60)</f>
        <v>40.204000000000001</v>
      </c>
      <c r="DQ36">
        <f>data!DQ60-MIN(data!$E60:$EQ60)</f>
        <v>39.429000000000002</v>
      </c>
      <c r="DR36">
        <f>data!DR60-MIN(data!$E60:$EQ60)</f>
        <v>39.792000000000002</v>
      </c>
      <c r="DS36">
        <f>data!DS60-MIN(data!$E60:$EQ60)</f>
        <v>39.396999999999998</v>
      </c>
      <c r="DT36">
        <f>data!DT60-MIN(data!$E60:$EQ60)</f>
        <v>39.703000000000003</v>
      </c>
      <c r="DU36">
        <f>data!DU60-MIN(data!$E60:$EQ60)</f>
        <v>39.670999999999999</v>
      </c>
      <c r="DV36">
        <f>data!DV60-MIN(data!$E60:$EQ60)</f>
        <v>39.433</v>
      </c>
      <c r="DW36">
        <f>data!DW60-MIN(data!$E60:$EQ60)</f>
        <v>39.570999999999998</v>
      </c>
      <c r="DX36">
        <f>data!DX60-MIN(data!$E60:$EQ60)</f>
        <v>39.616</v>
      </c>
      <c r="DY36">
        <f>data!DY60-MIN(data!$E60:$EQ60)</f>
        <v>39.399000000000001</v>
      </c>
      <c r="DZ36">
        <f>data!DZ60-MIN(data!$E60:$EQ60)</f>
        <v>38.701999999999998</v>
      </c>
      <c r="EA36">
        <f>data!EA60-MIN(data!$E60:$EQ60)</f>
        <v>39.591999999999999</v>
      </c>
      <c r="EB36">
        <f>data!EB60-MIN(data!$E60:$EQ60)</f>
        <v>39.464999999999996</v>
      </c>
      <c r="EC36">
        <f>data!EC60-MIN(data!$E60:$EQ60)</f>
        <v>39.51</v>
      </c>
      <c r="ED36">
        <f>data!ED60-MIN(data!$E60:$EQ60)</f>
        <v>40.333999999999996</v>
      </c>
      <c r="EE36">
        <f>data!EE60-MIN(data!$E60:$EQ60)</f>
        <v>39.726999999999997</v>
      </c>
      <c r="EF36">
        <f>data!EF60-MIN(data!$E60:$EQ60)</f>
        <v>39.792999999999999</v>
      </c>
      <c r="EG36">
        <f>data!EG60-MIN(data!$E60:$EQ60)</f>
        <v>40.261000000000003</v>
      </c>
      <c r="EH36">
        <f>data!EH60-MIN(data!$E60:$EQ60)</f>
        <v>39.241</v>
      </c>
      <c r="EI36">
        <f>data!EI60-MIN(data!$E60:$EQ60)</f>
        <v>39.713999999999999</v>
      </c>
      <c r="EJ36">
        <f>data!EJ60-MIN(data!$E60:$EQ60)</f>
        <v>38.813000000000002</v>
      </c>
      <c r="EK36">
        <f>data!EK60-MIN(data!$E60:$EQ60)</f>
        <v>38.878</v>
      </c>
      <c r="EL36">
        <f>data!EL60-MIN(data!$E60:$EQ60)</f>
        <v>39.274999999999999</v>
      </c>
      <c r="EM36">
        <f>data!EM60-MIN(data!$E60:$EQ60)</f>
        <v>39.106000000000002</v>
      </c>
      <c r="EN36">
        <f>data!EN60-MIN(data!$E60:$EQ60)</f>
        <v>38.780999999999999</v>
      </c>
    </row>
    <row r="37" spans="1:144" x14ac:dyDescent="0.25">
      <c r="A37" t="s">
        <v>75</v>
      </c>
      <c r="B37" t="s">
        <v>76</v>
      </c>
      <c r="C37" t="s">
        <v>178</v>
      </c>
      <c r="E37">
        <f>data!E61-MIN(data!$E61:$EQ61)</f>
        <v>0</v>
      </c>
      <c r="F37">
        <f>data!F61-MIN(data!$E61:$EQ61)</f>
        <v>0.15299999999999869</v>
      </c>
      <c r="G37">
        <f>data!G61-MIN(data!$E61:$EQ61)</f>
        <v>0.13599999999999923</v>
      </c>
      <c r="H37">
        <f>data!H61-MIN(data!$E61:$EQ61)</f>
        <v>0.23199999999999932</v>
      </c>
      <c r="I37">
        <f>data!I61-MIN(data!$E61:$EQ61)</f>
        <v>0.33499999999999908</v>
      </c>
      <c r="J37">
        <f>data!J61-MIN(data!$E61:$EQ61)</f>
        <v>0.41199999999999903</v>
      </c>
      <c r="K37">
        <f>data!K61-MIN(data!$E61:$EQ61)</f>
        <v>0.3879999999999999</v>
      </c>
      <c r="L37">
        <f>data!L61-MIN(data!$E61:$EQ61)</f>
        <v>0.55799999999999983</v>
      </c>
      <c r="M37">
        <f>data!M61-MIN(data!$E61:$EQ61)</f>
        <v>0.60199999999999854</v>
      </c>
      <c r="N37">
        <f>data!N61-MIN(data!$E61:$EQ61)</f>
        <v>0.66099999999999959</v>
      </c>
      <c r="O37">
        <f>data!O61-MIN(data!$E61:$EQ61)</f>
        <v>0.73099999999999987</v>
      </c>
      <c r="P37">
        <f>data!P61-MIN(data!$E61:$EQ61)</f>
        <v>0.83199999999999896</v>
      </c>
      <c r="Q37">
        <f>data!Q61-MIN(data!$E61:$EQ61)</f>
        <v>0.9789999999999992</v>
      </c>
      <c r="R37">
        <f>data!R61-MIN(data!$E61:$EQ61)</f>
        <v>0.97599999999999909</v>
      </c>
      <c r="S37">
        <f>data!S61-MIN(data!$E61:$EQ61)</f>
        <v>1.1199999999999992</v>
      </c>
      <c r="T37">
        <f>data!T61-MIN(data!$E61:$EQ61)</f>
        <v>1.4249999999999989</v>
      </c>
      <c r="U37">
        <f>data!U61-MIN(data!$E61:$EQ61)</f>
        <v>1.6169999999999991</v>
      </c>
      <c r="V37">
        <f>data!V61-MIN(data!$E61:$EQ61)</f>
        <v>1.8049999999999997</v>
      </c>
      <c r="W37">
        <f>data!W61-MIN(data!$E61:$EQ61)</f>
        <v>2.0299999999999994</v>
      </c>
      <c r="X37">
        <f>data!X61-MIN(data!$E61:$EQ61)</f>
        <v>2.363999999999999</v>
      </c>
      <c r="Y37">
        <f>data!Y61-MIN(data!$E61:$EQ61)</f>
        <v>2.7219999999999995</v>
      </c>
      <c r="Z37">
        <f>data!Z61-MIN(data!$E61:$EQ61)</f>
        <v>3.1199999999999992</v>
      </c>
      <c r="AA37">
        <f>data!AA61-MIN(data!$E61:$EQ61)</f>
        <v>3.6449999999999996</v>
      </c>
      <c r="AB37">
        <f>data!AB61-MIN(data!$E61:$EQ61)</f>
        <v>4.0869999999999997</v>
      </c>
      <c r="AC37">
        <f>data!AC61-MIN(data!$E61:$EQ61)</f>
        <v>4.5599999999999987</v>
      </c>
      <c r="AD37">
        <f>data!AD61-MIN(data!$E61:$EQ61)</f>
        <v>5.3389999999999986</v>
      </c>
      <c r="AE37">
        <f>data!AE61-MIN(data!$E61:$EQ61)</f>
        <v>5.9209999999999994</v>
      </c>
      <c r="AF37">
        <f>data!AF61-MIN(data!$E61:$EQ61)</f>
        <v>7.070999999999998</v>
      </c>
      <c r="AG37">
        <f>data!AG61-MIN(data!$E61:$EQ61)</f>
        <v>7.6909999999999989</v>
      </c>
      <c r="AH37">
        <f>data!AH61-MIN(data!$E61:$EQ61)</f>
        <v>8.1709999999999994</v>
      </c>
      <c r="AI37">
        <f>data!AI61-MIN(data!$E61:$EQ61)</f>
        <v>9.3569999999999993</v>
      </c>
      <c r="AJ37">
        <f>data!AJ61-MIN(data!$E61:$EQ61)</f>
        <v>10.423999999999999</v>
      </c>
      <c r="AK37">
        <f>data!AK61-MIN(data!$E61:$EQ61)</f>
        <v>11.89</v>
      </c>
      <c r="AL37">
        <f>data!AL61-MIN(data!$E61:$EQ61)</f>
        <v>13.585000000000001</v>
      </c>
      <c r="AM37">
        <f>data!AM61-MIN(data!$E61:$EQ61)</f>
        <v>14.570999999999998</v>
      </c>
      <c r="AN37">
        <f>data!AN61-MIN(data!$E61:$EQ61)</f>
        <v>15.742999999999999</v>
      </c>
      <c r="AO37">
        <f>data!AO61-MIN(data!$E61:$EQ61)</f>
        <v>17.577999999999999</v>
      </c>
      <c r="AP37">
        <f>data!AP61-MIN(data!$E61:$EQ61)</f>
        <v>19.669</v>
      </c>
      <c r="AQ37">
        <f>data!AQ61-MIN(data!$E61:$EQ61)</f>
        <v>21.389999999999997</v>
      </c>
      <c r="AR37">
        <f>data!AR61-MIN(data!$E61:$EQ61)</f>
        <v>23.651999999999997</v>
      </c>
      <c r="AS37">
        <f>data!AS61-MIN(data!$E61:$EQ61)</f>
        <v>22.904</v>
      </c>
      <c r="AT37">
        <f>data!AT61-MIN(data!$E61:$EQ61)</f>
        <v>24.848000000000003</v>
      </c>
      <c r="AU37">
        <f>data!AU61-MIN(data!$E61:$EQ61)</f>
        <v>25.51</v>
      </c>
      <c r="AV37">
        <f>data!AV61-MIN(data!$E61:$EQ61)</f>
        <v>25.480999999999998</v>
      </c>
      <c r="AW37">
        <f>data!AW61-MIN(data!$E61:$EQ61)</f>
        <v>26.571999999999999</v>
      </c>
      <c r="AX37">
        <f>data!AX61-MIN(data!$E61:$EQ61)</f>
        <v>27.013999999999999</v>
      </c>
      <c r="AY37">
        <f>data!AY61-MIN(data!$E61:$EQ61)</f>
        <v>27.563999999999997</v>
      </c>
      <c r="AZ37">
        <f>data!AZ61-MIN(data!$E61:$EQ61)</f>
        <v>28.040000000000003</v>
      </c>
      <c r="BA37">
        <f>data!BA61-MIN(data!$E61:$EQ61)</f>
        <v>28.419</v>
      </c>
      <c r="BB37">
        <f>data!BB61-MIN(data!$E61:$EQ61)</f>
        <v>28.834999999999997</v>
      </c>
      <c r="BC37">
        <f>data!BC61-MIN(data!$E61:$EQ61)</f>
        <v>28.970000000000002</v>
      </c>
      <c r="BD37">
        <f>data!BD61-MIN(data!$E61:$EQ61)</f>
        <v>29.88</v>
      </c>
      <c r="BE37">
        <f>data!BE61-MIN(data!$E61:$EQ61)</f>
        <v>30.208000000000002</v>
      </c>
      <c r="BF37">
        <f>data!BF61-MIN(data!$E61:$EQ61)</f>
        <v>29.205000000000002</v>
      </c>
      <c r="BG37">
        <f>data!BG61-MIN(data!$E61:$EQ61)</f>
        <v>30.416</v>
      </c>
      <c r="BH37">
        <f>data!BH61-MIN(data!$E61:$EQ61)</f>
        <v>30.858000000000001</v>
      </c>
      <c r="BI37">
        <f>data!BI61-MIN(data!$E61:$EQ61)</f>
        <v>31.019000000000002</v>
      </c>
      <c r="BJ37">
        <f>data!BJ61-MIN(data!$E61:$EQ61)</f>
        <v>31.974999999999998</v>
      </c>
      <c r="BK37">
        <f>data!BK61-MIN(data!$E61:$EQ61)</f>
        <v>31.416</v>
      </c>
      <c r="BL37">
        <f>data!BL61-MIN(data!$E61:$EQ61)</f>
        <v>31.770999999999997</v>
      </c>
      <c r="BM37">
        <f>data!BM61-MIN(data!$E61:$EQ61)</f>
        <v>32.143000000000001</v>
      </c>
      <c r="BN37">
        <f>data!BN61-MIN(data!$E61:$EQ61)</f>
        <v>32.028000000000006</v>
      </c>
      <c r="BO37">
        <f>data!BO61-MIN(data!$E61:$EQ61)</f>
        <v>32.028000000000006</v>
      </c>
      <c r="BP37">
        <f>data!BP61-MIN(data!$E61:$EQ61)</f>
        <v>33.447999999999993</v>
      </c>
      <c r="BQ37">
        <f>data!BQ61-MIN(data!$E61:$EQ61)</f>
        <v>32.882000000000005</v>
      </c>
      <c r="BR37">
        <f>data!BR61-MIN(data!$E61:$EQ61)</f>
        <v>33.091999999999999</v>
      </c>
      <c r="BS37">
        <f>data!BS61-MIN(data!$E61:$EQ61)</f>
        <v>32.988</v>
      </c>
      <c r="BT37">
        <f>data!BT61-MIN(data!$E61:$EQ61)</f>
        <v>33.932999999999993</v>
      </c>
      <c r="BU37">
        <f>data!BU61-MIN(data!$E61:$EQ61)</f>
        <v>33.260000000000005</v>
      </c>
      <c r="BV37">
        <f>data!BV61-MIN(data!$E61:$EQ61)</f>
        <v>32.986999999999995</v>
      </c>
      <c r="BW37">
        <f>data!BW61-MIN(data!$E61:$EQ61)</f>
        <v>33.203000000000003</v>
      </c>
      <c r="BX37">
        <f>data!BX61-MIN(data!$E61:$EQ61)</f>
        <v>34.016999999999996</v>
      </c>
      <c r="BY37">
        <f>data!BY61-MIN(data!$E61:$EQ61)</f>
        <v>34.697000000000003</v>
      </c>
      <c r="BZ37">
        <f>data!BZ61-MIN(data!$E61:$EQ61)</f>
        <v>34.613</v>
      </c>
      <c r="CA37">
        <f>data!CA61-MIN(data!$E61:$EQ61)</f>
        <v>33.771000000000001</v>
      </c>
      <c r="CB37">
        <f>data!CB61-MIN(data!$E61:$EQ61)</f>
        <v>34.150000000000006</v>
      </c>
      <c r="CC37">
        <f>data!CC61-MIN(data!$E61:$EQ61)</f>
        <v>34.457999999999998</v>
      </c>
      <c r="CD37">
        <f>data!CD61-MIN(data!$E61:$EQ61)</f>
        <v>35.073999999999998</v>
      </c>
      <c r="CE37">
        <f>data!CE61-MIN(data!$E61:$EQ61)</f>
        <v>34.542000000000002</v>
      </c>
      <c r="CF37">
        <f>data!CF61-MIN(data!$E61:$EQ61)</f>
        <v>35.849999999999994</v>
      </c>
      <c r="CG37">
        <f>data!CG61-MIN(data!$E61:$EQ61)</f>
        <v>35.031999999999996</v>
      </c>
      <c r="CH37">
        <f>data!CH61-MIN(data!$E61:$EQ61)</f>
        <v>34.905000000000001</v>
      </c>
      <c r="CI37">
        <f>data!CI61-MIN(data!$E61:$EQ61)</f>
        <v>35.224999999999994</v>
      </c>
      <c r="CJ37">
        <f>data!CJ61-MIN(data!$E61:$EQ61)</f>
        <v>35.715999999999994</v>
      </c>
      <c r="CK37">
        <f>data!CK61-MIN(data!$E61:$EQ61)</f>
        <v>35.319000000000003</v>
      </c>
      <c r="CL37">
        <f>data!CL61-MIN(data!$E61:$EQ61)</f>
        <v>34.988</v>
      </c>
      <c r="CM37">
        <f>data!CM61-MIN(data!$E61:$EQ61)</f>
        <v>34.863</v>
      </c>
      <c r="CN37">
        <f>data!CN61-MIN(data!$E61:$EQ61)</f>
        <v>35.192999999999998</v>
      </c>
      <c r="CO37">
        <f>data!CO61-MIN(data!$E61:$EQ61)</f>
        <v>35.778999999999996</v>
      </c>
      <c r="CP37">
        <f>data!CP61-MIN(data!$E61:$EQ61)</f>
        <v>35.822999999999993</v>
      </c>
      <c r="CQ37">
        <f>data!CQ61-MIN(data!$E61:$EQ61)</f>
        <v>36.099000000000004</v>
      </c>
      <c r="CR37">
        <f>data!CR61-MIN(data!$E61:$EQ61)</f>
        <v>35.948999999999998</v>
      </c>
      <c r="CS37">
        <f>data!CS61-MIN(data!$E61:$EQ61)</f>
        <v>36.120000000000005</v>
      </c>
      <c r="CT37">
        <f>data!CT61-MIN(data!$E61:$EQ61)</f>
        <v>36.671999999999997</v>
      </c>
      <c r="CU37">
        <f>data!CU61-MIN(data!$E61:$EQ61)</f>
        <v>35.742999999999995</v>
      </c>
      <c r="CV37">
        <f>data!CV61-MIN(data!$E61:$EQ61)</f>
        <v>35.872</v>
      </c>
      <c r="CW37">
        <f>data!CW61-MIN(data!$E61:$EQ61)</f>
        <v>35.789000000000001</v>
      </c>
      <c r="CX37">
        <f>data!CX61-MIN(data!$E61:$EQ61)</f>
        <v>36.39</v>
      </c>
      <c r="CY37">
        <f>data!CY61-MIN(data!$E61:$EQ61)</f>
        <v>36.42</v>
      </c>
      <c r="CZ37">
        <f>data!CZ61-MIN(data!$E61:$EQ61)</f>
        <v>36.409000000000006</v>
      </c>
      <c r="DA37">
        <f>data!DA61-MIN(data!$E61:$EQ61)</f>
        <v>36.016999999999996</v>
      </c>
      <c r="DB37">
        <f>data!DB61-MIN(data!$E61:$EQ61)</f>
        <v>35.912000000000006</v>
      </c>
      <c r="DC37">
        <f>data!DC61-MIN(data!$E61:$EQ61)</f>
        <v>36.162000000000006</v>
      </c>
      <c r="DD37">
        <f>data!DD61-MIN(data!$E61:$EQ61)</f>
        <v>36.394999999999996</v>
      </c>
      <c r="DE37">
        <f>data!DE61-MIN(data!$E61:$EQ61)</f>
        <v>36.489000000000004</v>
      </c>
      <c r="DF37">
        <f>data!DF61-MIN(data!$E61:$EQ61)</f>
        <v>36.379000000000005</v>
      </c>
      <c r="DG37">
        <f>data!DG61-MIN(data!$E61:$EQ61)</f>
        <v>35.911000000000001</v>
      </c>
      <c r="DH37">
        <f>data!DH61-MIN(data!$E61:$EQ61)</f>
        <v>36.778999999999996</v>
      </c>
      <c r="DI37">
        <f>data!DI61-MIN(data!$E61:$EQ61)</f>
        <v>36.837999999999994</v>
      </c>
      <c r="DJ37">
        <f>data!DJ61-MIN(data!$E61:$EQ61)</f>
        <v>36.629999999999995</v>
      </c>
      <c r="DK37">
        <f>data!DK61-MIN(data!$E61:$EQ61)</f>
        <v>36.265000000000001</v>
      </c>
      <c r="DL37">
        <f>data!DL61-MIN(data!$E61:$EQ61)</f>
        <v>36.498000000000005</v>
      </c>
      <c r="DM37">
        <f>data!DM61-MIN(data!$E61:$EQ61)</f>
        <v>36.393000000000001</v>
      </c>
      <c r="DN37">
        <f>data!DN61-MIN(data!$E61:$EQ61)</f>
        <v>37.006</v>
      </c>
      <c r="DO37">
        <f>data!DO61-MIN(data!$E61:$EQ61)</f>
        <v>36.269999999999996</v>
      </c>
      <c r="DP37">
        <f>data!DP61-MIN(data!$E61:$EQ61)</f>
        <v>36.849999999999994</v>
      </c>
      <c r="DQ37">
        <f>data!DQ61-MIN(data!$E61:$EQ61)</f>
        <v>37.221000000000004</v>
      </c>
      <c r="DR37">
        <f>data!DR61-MIN(data!$E61:$EQ61)</f>
        <v>36.697000000000003</v>
      </c>
      <c r="DS37">
        <f>data!DS61-MIN(data!$E61:$EQ61)</f>
        <v>36.658000000000001</v>
      </c>
      <c r="DT37">
        <f>data!DT61-MIN(data!$E61:$EQ61)</f>
        <v>36.388000000000005</v>
      </c>
      <c r="DU37">
        <f>data!DU61-MIN(data!$E61:$EQ61)</f>
        <v>36.417999999999992</v>
      </c>
      <c r="DV37">
        <f>data!DV61-MIN(data!$E61:$EQ61)</f>
        <v>37.551999999999992</v>
      </c>
      <c r="DW37">
        <f>data!DW61-MIN(data!$E61:$EQ61)</f>
        <v>36.631</v>
      </c>
      <c r="DX37">
        <f>data!DX61-MIN(data!$E61:$EQ61)</f>
        <v>37.097999999999999</v>
      </c>
      <c r="DY37">
        <f>data!DY61-MIN(data!$E61:$EQ61)</f>
        <v>36.06</v>
      </c>
      <c r="DZ37">
        <f>data!DZ61-MIN(data!$E61:$EQ61)</f>
        <v>36.608999999999995</v>
      </c>
      <c r="EA37">
        <f>data!EA61-MIN(data!$E61:$EQ61)</f>
        <v>35.638000000000005</v>
      </c>
      <c r="EB37">
        <f>data!EB61-MIN(data!$E61:$EQ61)</f>
        <v>36.775999999999996</v>
      </c>
      <c r="EC37">
        <f>data!EC61-MIN(data!$E61:$EQ61)</f>
        <v>36.225999999999999</v>
      </c>
      <c r="ED37">
        <f>data!ED61-MIN(data!$E61:$EQ61)</f>
        <v>36.769000000000005</v>
      </c>
      <c r="EE37">
        <f>data!EE61-MIN(data!$E61:$EQ61)</f>
        <v>36.521000000000001</v>
      </c>
      <c r="EF37">
        <f>data!EF61-MIN(data!$E61:$EQ61)</f>
        <v>36.480000000000004</v>
      </c>
      <c r="EG37">
        <f>data!EG61-MIN(data!$E61:$EQ61)</f>
        <v>37.347999999999999</v>
      </c>
      <c r="EH37">
        <f>data!EH61-MIN(data!$E61:$EQ61)</f>
        <v>36.926000000000002</v>
      </c>
      <c r="EI37">
        <f>data!EI61-MIN(data!$E61:$EQ61)</f>
        <v>36.83</v>
      </c>
      <c r="EJ37">
        <f>data!EJ61-MIN(data!$E61:$EQ61)</f>
        <v>37.138999999999996</v>
      </c>
      <c r="EK37">
        <f>data!EK61-MIN(data!$E61:$EQ61)</f>
        <v>36.358999999999995</v>
      </c>
      <c r="EL37">
        <f>data!EL61-MIN(data!$E61:$EQ61)</f>
        <v>35.828000000000003</v>
      </c>
      <c r="EM37">
        <f>data!EM61-MIN(data!$E61:$EQ61)</f>
        <v>36.525999999999996</v>
      </c>
      <c r="EN37">
        <f>data!EN61-MIN(data!$E61:$EQ61)</f>
        <v>35.884</v>
      </c>
    </row>
    <row r="38" spans="1:144" x14ac:dyDescent="0.25">
      <c r="A38" t="s">
        <v>39</v>
      </c>
      <c r="B38" t="s">
        <v>40</v>
      </c>
      <c r="C38" t="s">
        <v>179</v>
      </c>
      <c r="E38">
        <f>data!E62-MIN(data!$E62:$EQ62)</f>
        <v>0</v>
      </c>
      <c r="F38">
        <f>data!F62-MIN(data!$E62:$EQ62)</f>
        <v>0.21400000000000041</v>
      </c>
      <c r="G38">
        <f>data!G62-MIN(data!$E62:$EQ62)</f>
        <v>0.19899999999999984</v>
      </c>
      <c r="H38">
        <f>data!H62-MIN(data!$E62:$EQ62)</f>
        <v>0.27400000000000091</v>
      </c>
      <c r="I38">
        <f>data!I62-MIN(data!$E62:$EQ62)</f>
        <v>0.31300000000000061</v>
      </c>
      <c r="J38">
        <f>data!J62-MIN(data!$E62:$EQ62)</f>
        <v>0.47499999999999964</v>
      </c>
      <c r="K38">
        <f>data!K62-MIN(data!$E62:$EQ62)</f>
        <v>0.4090000000000007</v>
      </c>
      <c r="L38">
        <f>data!L62-MIN(data!$E62:$EQ62)</f>
        <v>0.51399999999999935</v>
      </c>
      <c r="M38">
        <f>data!M62-MIN(data!$E62:$EQ62)</f>
        <v>0.55900000000000105</v>
      </c>
      <c r="N38">
        <f>data!N62-MIN(data!$E62:$EQ62)</f>
        <v>0.59699999999999953</v>
      </c>
      <c r="O38">
        <f>data!O62-MIN(data!$E62:$EQ62)</f>
        <v>0.56099999999999994</v>
      </c>
      <c r="P38">
        <f>data!P62-MIN(data!$E62:$EQ62)</f>
        <v>0.59999999999999964</v>
      </c>
      <c r="Q38">
        <f>data!Q62-MIN(data!$E62:$EQ62)</f>
        <v>0.7889999999999997</v>
      </c>
      <c r="R38">
        <f>data!R62-MIN(data!$E62:$EQ62)</f>
        <v>0.8490000000000002</v>
      </c>
      <c r="S38">
        <f>data!S62-MIN(data!$E62:$EQ62)</f>
        <v>0.97100000000000009</v>
      </c>
      <c r="T38">
        <f>data!T62-MIN(data!$E62:$EQ62)</f>
        <v>1.0649999999999995</v>
      </c>
      <c r="U38">
        <f>data!U62-MIN(data!$E62:$EQ62)</f>
        <v>1.2569999999999997</v>
      </c>
      <c r="V38">
        <f>data!V62-MIN(data!$E62:$EQ62)</f>
        <v>1.3610000000000007</v>
      </c>
      <c r="W38">
        <f>data!W62-MIN(data!$E62:$EQ62)</f>
        <v>1.4820000000000011</v>
      </c>
      <c r="X38">
        <f>data!X62-MIN(data!$E62:$EQ62)</f>
        <v>1.6880000000000006</v>
      </c>
      <c r="Y38">
        <f>data!Y62-MIN(data!$E62:$EQ62)</f>
        <v>1.9830000000000005</v>
      </c>
      <c r="Z38">
        <f>data!Z62-MIN(data!$E62:$EQ62)</f>
        <v>2.1709999999999994</v>
      </c>
      <c r="AA38">
        <f>data!AA62-MIN(data!$E62:$EQ62)</f>
        <v>2.6549999999999994</v>
      </c>
      <c r="AB38">
        <f>data!AB62-MIN(data!$E62:$EQ62)</f>
        <v>2.7390000000000008</v>
      </c>
      <c r="AC38">
        <f>data!AC62-MIN(data!$E62:$EQ62)</f>
        <v>3.0640000000000001</v>
      </c>
      <c r="AD38">
        <f>data!AD62-MIN(data!$E62:$EQ62)</f>
        <v>3.6750000000000007</v>
      </c>
      <c r="AE38">
        <f>data!AE62-MIN(data!$E62:$EQ62)</f>
        <v>4.1099999999999994</v>
      </c>
      <c r="AF38">
        <f>data!AF62-MIN(data!$E62:$EQ62)</f>
        <v>4.6029999999999998</v>
      </c>
      <c r="AG38">
        <f>data!AG62-MIN(data!$E62:$EQ62)</f>
        <v>5.1979999999999986</v>
      </c>
      <c r="AH38">
        <f>data!AH62-MIN(data!$E62:$EQ62)</f>
        <v>5.7859999999999996</v>
      </c>
      <c r="AI38">
        <f>data!AI62-MIN(data!$E62:$EQ62)</f>
        <v>6.5469999999999988</v>
      </c>
      <c r="AJ38">
        <f>data!AJ62-MIN(data!$E62:$EQ62)</f>
        <v>7.0030000000000019</v>
      </c>
      <c r="AK38">
        <f>data!AK62-MIN(data!$E62:$EQ62)</f>
        <v>7.859</v>
      </c>
      <c r="AL38">
        <f>data!AL62-MIN(data!$E62:$EQ62)</f>
        <v>8.6540000000000017</v>
      </c>
      <c r="AM38">
        <f>data!AM62-MIN(data!$E62:$EQ62)</f>
        <v>9.8690000000000015</v>
      </c>
      <c r="AN38">
        <f>data!AN62-MIN(data!$E62:$EQ62)</f>
        <v>11.127000000000001</v>
      </c>
      <c r="AO38">
        <f>data!AO62-MIN(data!$E62:$EQ62)</f>
        <v>11.743</v>
      </c>
      <c r="AP38">
        <f>data!AP62-MIN(data!$E62:$EQ62)</f>
        <v>13.293999999999999</v>
      </c>
      <c r="AQ38">
        <f>data!AQ62-MIN(data!$E62:$EQ62)</f>
        <v>14.741999999999999</v>
      </c>
      <c r="AR38">
        <f>data!AR62-MIN(data!$E62:$EQ62)</f>
        <v>16.024999999999999</v>
      </c>
      <c r="AS38">
        <f>data!AS62-MIN(data!$E62:$EQ62)</f>
        <v>17.270000000000003</v>
      </c>
      <c r="AT38">
        <f>data!AT62-MIN(data!$E62:$EQ62)</f>
        <v>19.262</v>
      </c>
      <c r="AU38">
        <f>data!AU62-MIN(data!$E62:$EQ62)</f>
        <v>21.170999999999999</v>
      </c>
      <c r="AV38">
        <f>data!AV62-MIN(data!$E62:$EQ62)</f>
        <v>21.083000000000006</v>
      </c>
      <c r="AW38">
        <f>data!AW62-MIN(data!$E62:$EQ62)</f>
        <v>22.066000000000003</v>
      </c>
      <c r="AX38">
        <f>data!AX62-MIN(data!$E62:$EQ62)</f>
        <v>22.844999999999999</v>
      </c>
      <c r="AY38">
        <f>data!AY62-MIN(data!$E62:$EQ62)</f>
        <v>24.050000000000004</v>
      </c>
      <c r="AZ38">
        <f>data!AZ62-MIN(data!$E62:$EQ62)</f>
        <v>24.794000000000004</v>
      </c>
      <c r="BA38">
        <f>data!BA62-MIN(data!$E62:$EQ62)</f>
        <v>25.300000000000004</v>
      </c>
      <c r="BB38">
        <f>data!BB62-MIN(data!$E62:$EQ62)</f>
        <v>25.813000000000002</v>
      </c>
      <c r="BC38">
        <f>data!BC62-MIN(data!$E62:$EQ62)</f>
        <v>26.088999999999999</v>
      </c>
      <c r="BD38">
        <f>data!BD62-MIN(data!$E62:$EQ62)</f>
        <v>26.747</v>
      </c>
      <c r="BE38">
        <f>data!BE62-MIN(data!$E62:$EQ62)</f>
        <v>26.139000000000003</v>
      </c>
      <c r="BF38">
        <f>data!BF62-MIN(data!$E62:$EQ62)</f>
        <v>27.059000000000005</v>
      </c>
      <c r="BG38">
        <f>data!BG62-MIN(data!$E62:$EQ62)</f>
        <v>27.341000000000001</v>
      </c>
      <c r="BH38">
        <f>data!BH62-MIN(data!$E62:$EQ62)</f>
        <v>27.783000000000001</v>
      </c>
      <c r="BI38">
        <f>data!BI62-MIN(data!$E62:$EQ62)</f>
        <v>28.14</v>
      </c>
      <c r="BJ38">
        <f>data!BJ62-MIN(data!$E62:$EQ62)</f>
        <v>28.081000000000003</v>
      </c>
      <c r="BK38">
        <f>data!BK62-MIN(data!$E62:$EQ62)</f>
        <v>28.660000000000004</v>
      </c>
      <c r="BL38">
        <f>data!BL62-MIN(data!$E62:$EQ62)</f>
        <v>28.697000000000003</v>
      </c>
      <c r="BM38">
        <f>data!BM62-MIN(data!$E62:$EQ62)</f>
        <v>29.47</v>
      </c>
      <c r="BN38">
        <f>data!BN62-MIN(data!$E62:$EQ62)</f>
        <v>28.876000000000005</v>
      </c>
      <c r="BO38">
        <f>data!BO62-MIN(data!$E62:$EQ62)</f>
        <v>29.821000000000005</v>
      </c>
      <c r="BP38">
        <f>data!BP62-MIN(data!$E62:$EQ62)</f>
        <v>30.163000000000004</v>
      </c>
      <c r="BQ38">
        <f>data!BQ62-MIN(data!$E62:$EQ62)</f>
        <v>30.445</v>
      </c>
      <c r="BR38">
        <f>data!BR62-MIN(data!$E62:$EQ62)</f>
        <v>29.374000000000002</v>
      </c>
      <c r="BS38">
        <f>data!BS62-MIN(data!$E62:$EQ62)</f>
        <v>29.733000000000004</v>
      </c>
      <c r="BT38">
        <f>data!BT62-MIN(data!$E62:$EQ62)</f>
        <v>30.440000000000005</v>
      </c>
      <c r="BU38">
        <f>data!BU62-MIN(data!$E62:$EQ62)</f>
        <v>31.009</v>
      </c>
      <c r="BV38">
        <f>data!BV62-MIN(data!$E62:$EQ62)</f>
        <v>30.359000000000002</v>
      </c>
      <c r="BW38">
        <f>data!BW62-MIN(data!$E62:$EQ62)</f>
        <v>30.783000000000001</v>
      </c>
      <c r="BX38">
        <f>data!BX62-MIN(data!$E62:$EQ62)</f>
        <v>31.427</v>
      </c>
      <c r="BY38">
        <f>data!BY62-MIN(data!$E62:$EQ62)</f>
        <v>30.953000000000003</v>
      </c>
      <c r="BZ38">
        <f>data!BZ62-MIN(data!$E62:$EQ62)</f>
        <v>31.437000000000005</v>
      </c>
      <c r="CA38">
        <f>data!CA62-MIN(data!$E62:$EQ62)</f>
        <v>31.771999999999998</v>
      </c>
      <c r="CB38">
        <f>data!CB62-MIN(data!$E62:$EQ62)</f>
        <v>30.980000000000004</v>
      </c>
      <c r="CC38">
        <f>data!CC62-MIN(data!$E62:$EQ62)</f>
        <v>32.167999999999999</v>
      </c>
      <c r="CD38">
        <f>data!CD62-MIN(data!$E62:$EQ62)</f>
        <v>31.271999999999998</v>
      </c>
      <c r="CE38">
        <f>data!CE62-MIN(data!$E62:$EQ62)</f>
        <v>31.893000000000001</v>
      </c>
      <c r="CF38">
        <f>data!CF62-MIN(data!$E62:$EQ62)</f>
        <v>32.512</v>
      </c>
      <c r="CG38">
        <f>data!CG62-MIN(data!$E62:$EQ62)</f>
        <v>32.048000000000002</v>
      </c>
      <c r="CH38">
        <f>data!CH62-MIN(data!$E62:$EQ62)</f>
        <v>31.693000000000005</v>
      </c>
      <c r="CI38">
        <f>data!CI62-MIN(data!$E62:$EQ62)</f>
        <v>32.061</v>
      </c>
      <c r="CJ38">
        <f>data!CJ62-MIN(data!$E62:$EQ62)</f>
        <v>32.527000000000001</v>
      </c>
      <c r="CK38">
        <f>data!CK62-MIN(data!$E62:$EQ62)</f>
        <v>32.462000000000003</v>
      </c>
      <c r="CL38">
        <f>data!CL62-MIN(data!$E62:$EQ62)</f>
        <v>32.326000000000001</v>
      </c>
      <c r="CM38">
        <f>data!CM62-MIN(data!$E62:$EQ62)</f>
        <v>32.911999999999999</v>
      </c>
      <c r="CN38">
        <f>data!CN62-MIN(data!$E62:$EQ62)</f>
        <v>32.777999999999999</v>
      </c>
      <c r="CO38">
        <f>data!CO62-MIN(data!$E62:$EQ62)</f>
        <v>32.652999999999999</v>
      </c>
      <c r="CP38">
        <f>data!CP62-MIN(data!$E62:$EQ62)</f>
        <v>32.840000000000003</v>
      </c>
      <c r="CQ38">
        <f>data!CQ62-MIN(data!$E62:$EQ62)</f>
        <v>32.997</v>
      </c>
      <c r="CR38">
        <f>data!CR62-MIN(data!$E62:$EQ62)</f>
        <v>32.568000000000005</v>
      </c>
      <c r="CS38">
        <f>data!CS62-MIN(data!$E62:$EQ62)</f>
        <v>32.955000000000005</v>
      </c>
      <c r="CT38">
        <f>data!CT62-MIN(data!$E62:$EQ62)</f>
        <v>32.951000000000001</v>
      </c>
      <c r="CU38">
        <f>data!CU62-MIN(data!$E62:$EQ62)</f>
        <v>32.200000000000003</v>
      </c>
      <c r="CV38">
        <f>data!CV62-MIN(data!$E62:$EQ62)</f>
        <v>33.414999999999999</v>
      </c>
      <c r="CW38">
        <f>data!CW62-MIN(data!$E62:$EQ62)</f>
        <v>33.309000000000005</v>
      </c>
      <c r="CX38">
        <f>data!CX62-MIN(data!$E62:$EQ62)</f>
        <v>33.450000000000003</v>
      </c>
      <c r="CY38">
        <f>data!CY62-MIN(data!$E62:$EQ62)</f>
        <v>32.762</v>
      </c>
      <c r="CZ38">
        <f>data!CZ62-MIN(data!$E62:$EQ62)</f>
        <v>33.177</v>
      </c>
      <c r="DA38">
        <f>data!DA62-MIN(data!$E62:$EQ62)</f>
        <v>33.667000000000002</v>
      </c>
      <c r="DB38">
        <f>data!DB62-MIN(data!$E62:$EQ62)</f>
        <v>32.807000000000002</v>
      </c>
      <c r="DC38">
        <f>data!DC62-MIN(data!$E62:$EQ62)</f>
        <v>33.332000000000001</v>
      </c>
      <c r="DD38">
        <f>data!DD62-MIN(data!$E62:$EQ62)</f>
        <v>33.373000000000005</v>
      </c>
      <c r="DE38">
        <f>data!DE62-MIN(data!$E62:$EQ62)</f>
        <v>33.896999999999998</v>
      </c>
      <c r="DF38">
        <f>data!DF62-MIN(data!$E62:$EQ62)</f>
        <v>33.708000000000006</v>
      </c>
      <c r="DG38">
        <f>data!DG62-MIN(data!$E62:$EQ62)</f>
        <v>33.616</v>
      </c>
      <c r="DH38">
        <f>data!DH62-MIN(data!$E62:$EQ62)</f>
        <v>33.203000000000003</v>
      </c>
      <c r="DI38">
        <f>data!DI62-MIN(data!$E62:$EQ62)</f>
        <v>33.688000000000002</v>
      </c>
      <c r="DJ38">
        <f>data!DJ62-MIN(data!$E62:$EQ62)</f>
        <v>33.855000000000004</v>
      </c>
      <c r="DK38">
        <f>data!DK62-MIN(data!$E62:$EQ62)</f>
        <v>33.47</v>
      </c>
      <c r="DL38">
        <f>data!DL62-MIN(data!$E62:$EQ62)</f>
        <v>33.764000000000003</v>
      </c>
      <c r="DM38">
        <f>data!DM62-MIN(data!$E62:$EQ62)</f>
        <v>33.259</v>
      </c>
      <c r="DN38">
        <f>data!DN62-MIN(data!$E62:$EQ62)</f>
        <v>33.364000000000004</v>
      </c>
      <c r="DO38">
        <f>data!DO62-MIN(data!$E62:$EQ62)</f>
        <v>34.122</v>
      </c>
      <c r="DP38">
        <f>data!DP62-MIN(data!$E62:$EQ62)</f>
        <v>33.896999999999998</v>
      </c>
      <c r="DQ38">
        <f>data!DQ62-MIN(data!$E62:$EQ62)</f>
        <v>33.393000000000001</v>
      </c>
      <c r="DR38">
        <f>data!DR62-MIN(data!$E62:$EQ62)</f>
        <v>33.56</v>
      </c>
      <c r="DS38">
        <f>data!DS62-MIN(data!$E62:$EQ62)</f>
        <v>33.539000000000001</v>
      </c>
      <c r="DT38">
        <f>data!DT62-MIN(data!$E62:$EQ62)</f>
        <v>33.939</v>
      </c>
      <c r="DU38">
        <f>data!DU62-MIN(data!$E62:$EQ62)</f>
        <v>34.072000000000003</v>
      </c>
      <c r="DV38">
        <f>data!DV62-MIN(data!$E62:$EQ62)</f>
        <v>33.6</v>
      </c>
      <c r="DW38">
        <f>data!DW62-MIN(data!$E62:$EQ62)</f>
        <v>33.882000000000005</v>
      </c>
      <c r="DX38">
        <f>data!DX62-MIN(data!$E62:$EQ62)</f>
        <v>33.797000000000004</v>
      </c>
      <c r="DY38">
        <f>data!DY62-MIN(data!$E62:$EQ62)</f>
        <v>33.988</v>
      </c>
      <c r="DZ38">
        <f>data!DZ62-MIN(data!$E62:$EQ62)</f>
        <v>33.417000000000002</v>
      </c>
      <c r="EA38">
        <f>data!EA62-MIN(data!$E62:$EQ62)</f>
        <v>33.818000000000005</v>
      </c>
      <c r="EB38">
        <f>data!EB62-MIN(data!$E62:$EQ62)</f>
        <v>33.515000000000001</v>
      </c>
      <c r="EC38">
        <f>data!EC62-MIN(data!$E62:$EQ62)</f>
        <v>33.387</v>
      </c>
      <c r="ED38">
        <f>data!ED62-MIN(data!$E62:$EQ62)</f>
        <v>33.669000000000004</v>
      </c>
      <c r="EE38">
        <f>data!EE62-MIN(data!$E62:$EQ62)</f>
        <v>34.058</v>
      </c>
      <c r="EF38">
        <f>data!EF62-MIN(data!$E62:$EQ62)</f>
        <v>33.654000000000003</v>
      </c>
      <c r="EG38">
        <f>data!EG62-MIN(data!$E62:$EQ62)</f>
        <v>33.646000000000001</v>
      </c>
      <c r="EH38">
        <f>data!EH62-MIN(data!$E62:$EQ62)</f>
        <v>33.569000000000003</v>
      </c>
      <c r="EI38">
        <f>data!EI62-MIN(data!$E62:$EQ62)</f>
        <v>34.072000000000003</v>
      </c>
      <c r="EJ38">
        <f>data!EJ62-MIN(data!$E62:$EQ62)</f>
        <v>34.085999999999999</v>
      </c>
      <c r="EK38">
        <f>data!EK62-MIN(data!$E62:$EQ62)</f>
        <v>34.411000000000001</v>
      </c>
      <c r="EL38">
        <f>data!EL62-MIN(data!$E62:$EQ62)</f>
        <v>33.755000000000003</v>
      </c>
      <c r="EM38">
        <f>data!EM62-MIN(data!$E62:$EQ62)</f>
        <v>33.692</v>
      </c>
      <c r="EN38">
        <f>data!EN62-MIN(data!$E62:$EQ62)</f>
        <v>33.431000000000004</v>
      </c>
    </row>
    <row r="39" spans="1:144" x14ac:dyDescent="0.25">
      <c r="A39" t="s">
        <v>45</v>
      </c>
      <c r="B39" t="s">
        <v>46</v>
      </c>
      <c r="C39" t="s">
        <v>180</v>
      </c>
      <c r="E39">
        <f>data!E63-MIN(data!$E63:$EQ63)</f>
        <v>0</v>
      </c>
      <c r="F39">
        <f>data!F63-MIN(data!$E63:$EQ63)</f>
        <v>0.32200000000000095</v>
      </c>
      <c r="G39">
        <f>data!G63-MIN(data!$E63:$EQ63)</f>
        <v>0.28300000000000125</v>
      </c>
      <c r="H39">
        <f>data!H63-MIN(data!$E63:$EQ63)</f>
        <v>0.38000000000000078</v>
      </c>
      <c r="I39">
        <f>data!I63-MIN(data!$E63:$EQ63)</f>
        <v>0.35600000000000165</v>
      </c>
      <c r="J39">
        <f>data!J63-MIN(data!$E63:$EQ63)</f>
        <v>0.47500000000000142</v>
      </c>
      <c r="K39">
        <f>data!K63-MIN(data!$E63:$EQ63)</f>
        <v>0.49300000000000033</v>
      </c>
      <c r="L39">
        <f>data!L63-MIN(data!$E63:$EQ63)</f>
        <v>0.53600000000000136</v>
      </c>
      <c r="M39">
        <f>data!M63-MIN(data!$E63:$EQ63)</f>
        <v>0.64400000000000013</v>
      </c>
      <c r="N39">
        <f>data!N63-MIN(data!$E63:$EQ63)</f>
        <v>0.66100000000000136</v>
      </c>
      <c r="O39">
        <f>data!O63-MIN(data!$E63:$EQ63)</f>
        <v>0.6460000000000008</v>
      </c>
      <c r="P39">
        <f>data!P63-MIN(data!$E63:$EQ63)</f>
        <v>0.74800000000000111</v>
      </c>
      <c r="Q39">
        <f>data!Q63-MIN(data!$E63:$EQ63)</f>
        <v>0.70600000000000129</v>
      </c>
      <c r="R39">
        <f>data!R63-MIN(data!$E63:$EQ63)</f>
        <v>0.82800000000000118</v>
      </c>
      <c r="S39">
        <f>data!S63-MIN(data!$E63:$EQ63)</f>
        <v>0.8879999999999999</v>
      </c>
      <c r="T39">
        <f>data!T63-MIN(data!$E63:$EQ63)</f>
        <v>0.91800000000000104</v>
      </c>
      <c r="U39">
        <f>data!U63-MIN(data!$E63:$EQ63)</f>
        <v>0.98399999999999999</v>
      </c>
      <c r="V39">
        <f>data!V63-MIN(data!$E63:$EQ63)</f>
        <v>1.0870000000000015</v>
      </c>
      <c r="W39">
        <f>data!W63-MIN(data!$E63:$EQ63)</f>
        <v>1.2720000000000002</v>
      </c>
      <c r="X39">
        <f>data!X63-MIN(data!$E63:$EQ63)</f>
        <v>1.3940000000000001</v>
      </c>
      <c r="Y39">
        <f>data!Y63-MIN(data!$E63:$EQ63)</f>
        <v>1.5200000000000014</v>
      </c>
      <c r="Z39">
        <f>data!Z63-MIN(data!$E63:$EQ63)</f>
        <v>1.729000000000001</v>
      </c>
      <c r="AA39">
        <f>data!AA63-MIN(data!$E63:$EQ63)</f>
        <v>1.8350000000000009</v>
      </c>
      <c r="AB39">
        <f>data!AB63-MIN(data!$E63:$EQ63)</f>
        <v>2.0030000000000001</v>
      </c>
      <c r="AC39">
        <f>data!AC63-MIN(data!$E63:$EQ63)</f>
        <v>2.2640000000000011</v>
      </c>
      <c r="AD39">
        <f>data!AD63-MIN(data!$E63:$EQ63)</f>
        <v>2.6010000000000009</v>
      </c>
      <c r="AE39">
        <f>data!AE63-MIN(data!$E63:$EQ63)</f>
        <v>2.8890000000000011</v>
      </c>
      <c r="AF39">
        <f>data!AF63-MIN(data!$E63:$EQ63)</f>
        <v>3.1270000000000007</v>
      </c>
      <c r="AG39">
        <f>data!AG63-MIN(data!$E63:$EQ63)</f>
        <v>3.5090000000000003</v>
      </c>
      <c r="AH39">
        <f>data!AH63-MIN(data!$E63:$EQ63)</f>
        <v>4.1210000000000004</v>
      </c>
      <c r="AI39">
        <f>data!AI63-MIN(data!$E63:$EQ63)</f>
        <v>4.4570000000000007</v>
      </c>
      <c r="AJ39">
        <f>data!AJ63-MIN(data!$E63:$EQ63)</f>
        <v>5.1039999999999992</v>
      </c>
      <c r="AK39">
        <f>data!AK63-MIN(data!$E63:$EQ63)</f>
        <v>5.6449999999999996</v>
      </c>
      <c r="AL39">
        <f>data!AL63-MIN(data!$E63:$EQ63)</f>
        <v>5.9370000000000012</v>
      </c>
      <c r="AM39">
        <f>data!AM63-MIN(data!$E63:$EQ63)</f>
        <v>6.7910000000000004</v>
      </c>
      <c r="AN39">
        <f>data!AN63-MIN(data!$E63:$EQ63)</f>
        <v>7.375</v>
      </c>
      <c r="AO39">
        <f>data!AO63-MIN(data!$E63:$EQ63)</f>
        <v>8.4039999999999999</v>
      </c>
      <c r="AP39">
        <f>data!AP63-MIN(data!$E63:$EQ63)</f>
        <v>8.9460000000000015</v>
      </c>
      <c r="AQ39">
        <f>data!AQ63-MIN(data!$E63:$EQ63)</f>
        <v>9.5510000000000019</v>
      </c>
      <c r="AR39">
        <f>data!AR63-MIN(data!$E63:$EQ63)</f>
        <v>10.231999999999999</v>
      </c>
      <c r="AS39">
        <f>data!AS63-MIN(data!$E63:$EQ63)</f>
        <v>12.100999999999999</v>
      </c>
      <c r="AT39">
        <f>data!AT63-MIN(data!$E63:$EQ63)</f>
        <v>13.003</v>
      </c>
      <c r="AU39">
        <f>data!AU63-MIN(data!$E63:$EQ63)</f>
        <v>14.244</v>
      </c>
      <c r="AV39">
        <f>data!AV63-MIN(data!$E63:$EQ63)</f>
        <v>14.917999999999999</v>
      </c>
      <c r="AW39">
        <f>data!AW63-MIN(data!$E63:$EQ63)</f>
        <v>16.193000000000001</v>
      </c>
      <c r="AX39">
        <f>data!AX63-MIN(data!$E63:$EQ63)</f>
        <v>17.603999999999999</v>
      </c>
      <c r="AY39">
        <f>data!AY63-MIN(data!$E63:$EQ63)</f>
        <v>19.274000000000001</v>
      </c>
      <c r="AZ39">
        <f>data!AZ63-MIN(data!$E63:$EQ63)</f>
        <v>20.876000000000001</v>
      </c>
      <c r="BA39">
        <f>data!BA63-MIN(data!$E63:$EQ63)</f>
        <v>20.834</v>
      </c>
      <c r="BB39">
        <f>data!BB63-MIN(data!$E63:$EQ63)</f>
        <v>21.547000000000001</v>
      </c>
      <c r="BC39">
        <f>data!BC63-MIN(data!$E63:$EQ63)</f>
        <v>22.409000000000002</v>
      </c>
      <c r="BD39">
        <f>data!BD63-MIN(data!$E63:$EQ63)</f>
        <v>23.108000000000001</v>
      </c>
      <c r="BE39">
        <f>data!BE63-MIN(data!$E63:$EQ63)</f>
        <v>23.693999999999999</v>
      </c>
      <c r="BF39">
        <f>data!BF63-MIN(data!$E63:$EQ63)</f>
        <v>24.134000000000004</v>
      </c>
      <c r="BG39">
        <f>data!BG63-MIN(data!$E63:$EQ63)</f>
        <v>24.583000000000002</v>
      </c>
      <c r="BH39">
        <f>data!BH63-MIN(data!$E63:$EQ63)</f>
        <v>25.404</v>
      </c>
      <c r="BI39">
        <f>data!BI63-MIN(data!$E63:$EQ63)</f>
        <v>25.976000000000003</v>
      </c>
      <c r="BJ39">
        <f>data!BJ63-MIN(data!$E63:$EQ63)</f>
        <v>26.102999999999998</v>
      </c>
      <c r="BK39">
        <f>data!BK63-MIN(data!$E63:$EQ63)</f>
        <v>26.367999999999999</v>
      </c>
      <c r="BL39">
        <f>data!BL63-MIN(data!$E63:$EQ63)</f>
        <v>26.971999999999998</v>
      </c>
      <c r="BM39">
        <f>data!BM63-MIN(data!$E63:$EQ63)</f>
        <v>27.913</v>
      </c>
      <c r="BN39">
        <f>data!BN63-MIN(data!$E63:$EQ63)</f>
        <v>27.425999999999998</v>
      </c>
      <c r="BO39">
        <f>data!BO63-MIN(data!$E63:$EQ63)</f>
        <v>27.552000000000003</v>
      </c>
      <c r="BP39">
        <f>data!BP63-MIN(data!$E63:$EQ63)</f>
        <v>28.077999999999999</v>
      </c>
      <c r="BQ39">
        <f>data!BQ63-MIN(data!$E63:$EQ63)</f>
        <v>28.092000000000002</v>
      </c>
      <c r="BR39">
        <f>data!BR63-MIN(data!$E63:$EQ63)</f>
        <v>28.364999999999998</v>
      </c>
      <c r="BS39">
        <f>data!BS63-MIN(data!$E63:$EQ63)</f>
        <v>28.263000000000002</v>
      </c>
      <c r="BT39">
        <f>data!BT63-MIN(data!$E63:$EQ63)</f>
        <v>28.421000000000003</v>
      </c>
      <c r="BU39">
        <f>data!BU63-MIN(data!$E63:$EQ63)</f>
        <v>29.096</v>
      </c>
      <c r="BV39">
        <f>data!BV63-MIN(data!$E63:$EQ63)</f>
        <v>28.803999999999998</v>
      </c>
      <c r="BW39">
        <f>data!BW63-MIN(data!$E63:$EQ63)</f>
        <v>28.846999999999998</v>
      </c>
      <c r="BX39">
        <f>data!BX63-MIN(data!$E63:$EQ63)</f>
        <v>29.364999999999998</v>
      </c>
      <c r="BY39">
        <f>data!BY63-MIN(data!$E63:$EQ63)</f>
        <v>29.733000000000001</v>
      </c>
      <c r="BZ39">
        <f>data!BZ63-MIN(data!$E63:$EQ63)</f>
        <v>28.891999999999999</v>
      </c>
      <c r="CA39">
        <f>data!CA63-MIN(data!$E63:$EQ63)</f>
        <v>29.942000000000004</v>
      </c>
      <c r="CB39">
        <f>data!CB63-MIN(data!$E63:$EQ63)</f>
        <v>29.909000000000002</v>
      </c>
      <c r="CC39">
        <f>data!CC63-MIN(data!$E63:$EQ63)</f>
        <v>29.815000000000001</v>
      </c>
      <c r="CD39">
        <f>data!CD63-MIN(data!$E63:$EQ63)</f>
        <v>29.592000000000002</v>
      </c>
      <c r="CE39">
        <f>data!CE63-MIN(data!$E63:$EQ63)</f>
        <v>30.547000000000001</v>
      </c>
      <c r="CF39">
        <f>data!CF63-MIN(data!$E63:$EQ63)</f>
        <v>30.013999999999999</v>
      </c>
      <c r="CG39">
        <f>data!CG63-MIN(data!$E63:$EQ63)</f>
        <v>30.303999999999998</v>
      </c>
      <c r="CH39">
        <f>data!CH63-MIN(data!$E63:$EQ63)</f>
        <v>30.98</v>
      </c>
      <c r="CI39">
        <f>data!CI63-MIN(data!$E63:$EQ63)</f>
        <v>30.51</v>
      </c>
      <c r="CJ39">
        <f>data!CJ63-MIN(data!$E63:$EQ63)</f>
        <v>30.681000000000001</v>
      </c>
      <c r="CK39">
        <f>data!CK63-MIN(data!$E63:$EQ63)</f>
        <v>30.486999999999998</v>
      </c>
      <c r="CL39">
        <f>data!CL63-MIN(data!$E63:$EQ63)</f>
        <v>30.773999999999997</v>
      </c>
      <c r="CM39">
        <f>data!CM63-MIN(data!$E63:$EQ63)</f>
        <v>30.730999999999998</v>
      </c>
      <c r="CN39">
        <f>data!CN63-MIN(data!$E63:$EQ63)</f>
        <v>30.552000000000003</v>
      </c>
      <c r="CO39">
        <f>data!CO63-MIN(data!$E63:$EQ63)</f>
        <v>30.995999999999999</v>
      </c>
      <c r="CP39">
        <f>data!CP63-MIN(data!$E63:$EQ63)</f>
        <v>31.433000000000003</v>
      </c>
      <c r="CQ39">
        <f>data!CQ63-MIN(data!$E63:$EQ63)</f>
        <v>31.99</v>
      </c>
      <c r="CR39">
        <f>data!CR63-MIN(data!$E63:$EQ63)</f>
        <v>31.602</v>
      </c>
      <c r="CS39">
        <f>data!CS63-MIN(data!$E63:$EQ63)</f>
        <v>31.361000000000001</v>
      </c>
      <c r="CT39">
        <f>data!CT63-MIN(data!$E63:$EQ63)</f>
        <v>31.543000000000003</v>
      </c>
      <c r="CU39">
        <f>data!CU63-MIN(data!$E63:$EQ63)</f>
        <v>31.781000000000002</v>
      </c>
      <c r="CV39">
        <f>data!CV63-MIN(data!$E63:$EQ63)</f>
        <v>31.565999999999999</v>
      </c>
      <c r="CW39">
        <f>data!CW63-MIN(data!$E63:$EQ63)</f>
        <v>31.334</v>
      </c>
      <c r="CX39">
        <f>data!CX63-MIN(data!$E63:$EQ63)</f>
        <v>31.538999999999998</v>
      </c>
      <c r="CY39">
        <f>data!CY63-MIN(data!$E63:$EQ63)</f>
        <v>32.111000000000004</v>
      </c>
      <c r="CZ39">
        <f>data!CZ63-MIN(data!$E63:$EQ63)</f>
        <v>31.791999999999998</v>
      </c>
      <c r="DA39">
        <f>data!DA63-MIN(data!$E63:$EQ63)</f>
        <v>32.072000000000003</v>
      </c>
      <c r="DB39">
        <f>data!DB63-MIN(data!$E63:$EQ63)</f>
        <v>32.03</v>
      </c>
      <c r="DC39">
        <f>data!DC63-MIN(data!$E63:$EQ63)</f>
        <v>32.052999999999997</v>
      </c>
      <c r="DD39">
        <f>data!DD63-MIN(data!$E63:$EQ63)</f>
        <v>32.450000000000003</v>
      </c>
      <c r="DE39">
        <f>data!DE63-MIN(data!$E63:$EQ63)</f>
        <v>31.516000000000002</v>
      </c>
      <c r="DF39">
        <f>data!DF63-MIN(data!$E63:$EQ63)</f>
        <v>32.488</v>
      </c>
      <c r="DG39">
        <f>data!DG63-MIN(data!$E63:$EQ63)</f>
        <v>31.596</v>
      </c>
      <c r="DH39">
        <f>data!DH63-MIN(data!$E63:$EQ63)</f>
        <v>32.656999999999996</v>
      </c>
      <c r="DI39">
        <f>data!DI63-MIN(data!$E63:$EQ63)</f>
        <v>32.489999999999995</v>
      </c>
      <c r="DJ39">
        <f>data!DJ63-MIN(data!$E63:$EQ63)</f>
        <v>32.341999999999999</v>
      </c>
      <c r="DK39">
        <f>data!DK63-MIN(data!$E63:$EQ63)</f>
        <v>32.063000000000002</v>
      </c>
      <c r="DL39">
        <f>data!DL63-MIN(data!$E63:$EQ63)</f>
        <v>32.418000000000006</v>
      </c>
      <c r="DM39">
        <f>data!DM63-MIN(data!$E63:$EQ63)</f>
        <v>32.040000000000006</v>
      </c>
      <c r="DN39">
        <f>data!DN63-MIN(data!$E63:$EQ63)</f>
        <v>32.269999999999996</v>
      </c>
      <c r="DO39">
        <f>data!DO63-MIN(data!$E63:$EQ63)</f>
        <v>32.248000000000005</v>
      </c>
      <c r="DP39">
        <f>data!DP63-MIN(data!$E63:$EQ63)</f>
        <v>32.525999999999996</v>
      </c>
      <c r="DQ39">
        <f>data!DQ63-MIN(data!$E63:$EQ63)</f>
        <v>32.53</v>
      </c>
      <c r="DR39">
        <f>data!DR63-MIN(data!$E63:$EQ63)</f>
        <v>32.591999999999999</v>
      </c>
      <c r="DS39">
        <f>data!DS63-MIN(data!$E63:$EQ63)</f>
        <v>32.885999999999996</v>
      </c>
      <c r="DT39">
        <f>data!DT63-MIN(data!$E63:$EQ63)</f>
        <v>32.715000000000003</v>
      </c>
      <c r="DU39">
        <f>data!DU63-MIN(data!$E63:$EQ63)</f>
        <v>32.531000000000006</v>
      </c>
      <c r="DV39">
        <f>data!DV63-MIN(data!$E63:$EQ63)</f>
        <v>32.692999999999998</v>
      </c>
      <c r="DW39">
        <f>data!DW63-MIN(data!$E63:$EQ63)</f>
        <v>32.36</v>
      </c>
      <c r="DX39">
        <f>data!DX63-MIN(data!$E63:$EQ63)</f>
        <v>32.677000000000007</v>
      </c>
      <c r="DY39">
        <f>data!DY63-MIN(data!$E63:$EQ63)</f>
        <v>32.403000000000006</v>
      </c>
      <c r="DZ39">
        <f>data!DZ63-MIN(data!$E63:$EQ63)</f>
        <v>32.340000000000003</v>
      </c>
      <c r="EA39">
        <f>data!EA63-MIN(data!$E63:$EQ63)</f>
        <v>32.572000000000003</v>
      </c>
      <c r="EB39">
        <f>data!EB63-MIN(data!$E63:$EQ63)</f>
        <v>32.775000000000006</v>
      </c>
      <c r="EC39">
        <f>data!EC63-MIN(data!$E63:$EQ63)</f>
        <v>32.710999999999999</v>
      </c>
      <c r="ED39">
        <f>data!ED63-MIN(data!$E63:$EQ63)</f>
        <v>32.864000000000004</v>
      </c>
      <c r="EE39">
        <f>data!EE63-MIN(data!$E63:$EQ63)</f>
        <v>32.954999999999998</v>
      </c>
      <c r="EF39">
        <f>data!EF63-MIN(data!$E63:$EQ63)</f>
        <v>32.338999999999999</v>
      </c>
      <c r="EG39">
        <f>data!EG63-MIN(data!$E63:$EQ63)</f>
        <v>32.775999999999996</v>
      </c>
      <c r="EH39">
        <f>data!EH63-MIN(data!$E63:$EQ63)</f>
        <v>32.53</v>
      </c>
      <c r="EI39">
        <f>data!EI63-MIN(data!$E63:$EQ63)</f>
        <v>32.483000000000004</v>
      </c>
      <c r="EJ39">
        <f>data!EJ63-MIN(data!$E63:$EQ63)</f>
        <v>33.515000000000001</v>
      </c>
      <c r="EK39">
        <f>data!EK63-MIN(data!$E63:$EQ63)</f>
        <v>32.823999999999998</v>
      </c>
      <c r="EL39">
        <f>data!EL63-MIN(data!$E63:$EQ63)</f>
        <v>32.909999999999997</v>
      </c>
      <c r="EM39">
        <f>data!EM63-MIN(data!$E63:$EQ63)</f>
        <v>32.72</v>
      </c>
      <c r="EN39">
        <f>data!EN63-MIN(data!$E63:$EQ63)</f>
        <v>33.22</v>
      </c>
    </row>
    <row r="40" spans="1:144" x14ac:dyDescent="0.25">
      <c r="A40" t="s">
        <v>63</v>
      </c>
      <c r="B40" t="s">
        <v>64</v>
      </c>
      <c r="C40" t="s">
        <v>181</v>
      </c>
      <c r="E40">
        <f>data!E64-MIN(data!$E64:$EQ64)</f>
        <v>0</v>
      </c>
      <c r="F40">
        <f>data!F64-MIN(data!$E64:$EQ64)</f>
        <v>0.25699999999999967</v>
      </c>
      <c r="G40">
        <f>data!G64-MIN(data!$E64:$EQ64)</f>
        <v>0.36700000000000088</v>
      </c>
      <c r="H40">
        <f>data!H64-MIN(data!$E64:$EQ64)</f>
        <v>0.33699999999999974</v>
      </c>
      <c r="I40">
        <f>data!I64-MIN(data!$E64:$EQ64)</f>
        <v>0.41900000000000048</v>
      </c>
      <c r="J40">
        <f>data!J64-MIN(data!$E64:$EQ64)</f>
        <v>0.39000000000000057</v>
      </c>
      <c r="K40">
        <f>data!K64-MIN(data!$E64:$EQ64)</f>
        <v>0.49300000000000033</v>
      </c>
      <c r="L40">
        <f>data!L64-MIN(data!$E64:$EQ64)</f>
        <v>0.53599999999999959</v>
      </c>
      <c r="M40">
        <f>data!M64-MIN(data!$E64:$EQ64)</f>
        <v>0.51700000000000124</v>
      </c>
      <c r="N40">
        <f>data!N64-MIN(data!$E64:$EQ64)</f>
        <v>0.5129999999999999</v>
      </c>
      <c r="O40">
        <f>data!O64-MIN(data!$E64:$EQ64)</f>
        <v>0.47700000000000031</v>
      </c>
      <c r="P40">
        <f>data!P64-MIN(data!$E64:$EQ64)</f>
        <v>0.55799999999999983</v>
      </c>
      <c r="Q40">
        <f>data!Q64-MIN(data!$E64:$EQ64)</f>
        <v>0.45300000000000118</v>
      </c>
      <c r="R40">
        <f>data!R64-MIN(data!$E64:$EQ64)</f>
        <v>0.46900000000000119</v>
      </c>
      <c r="S40">
        <f>data!S64-MIN(data!$E64:$EQ64)</f>
        <v>0.46600000000000108</v>
      </c>
      <c r="T40">
        <f>data!T64-MIN(data!$E64:$EQ64)</f>
        <v>0.53800000000000026</v>
      </c>
      <c r="U40">
        <f>data!U64-MIN(data!$E64:$EQ64)</f>
        <v>0.45599999999999952</v>
      </c>
      <c r="V40">
        <f>data!V64-MIN(data!$E64:$EQ64)</f>
        <v>0.45400000000000063</v>
      </c>
      <c r="W40">
        <f>data!W64-MIN(data!$E64:$EQ64)</f>
        <v>0.49300000000000033</v>
      </c>
      <c r="X40">
        <f>data!X64-MIN(data!$E64:$EQ64)</f>
        <v>0.46600000000000108</v>
      </c>
      <c r="Y40">
        <f>data!Y64-MIN(data!$E64:$EQ64)</f>
        <v>0.63400000000000034</v>
      </c>
      <c r="Z40">
        <f>data!Z64-MIN(data!$E64:$EQ64)</f>
        <v>0.58999999999999986</v>
      </c>
      <c r="AA40">
        <f>data!AA64-MIN(data!$E64:$EQ64)</f>
        <v>0.5080000000000009</v>
      </c>
      <c r="AB40">
        <f>data!AB64-MIN(data!$E64:$EQ64)</f>
        <v>0.6980000000000004</v>
      </c>
      <c r="AC40">
        <f>data!AC64-MIN(data!$E64:$EQ64)</f>
        <v>0.64200000000000124</v>
      </c>
      <c r="AD40">
        <f>data!AD64-MIN(data!$E64:$EQ64)</f>
        <v>0.70500000000000007</v>
      </c>
      <c r="AE40">
        <f>data!AE64-MIN(data!$E64:$EQ64)</f>
        <v>0.80499999999999972</v>
      </c>
      <c r="AF40">
        <f>data!AF64-MIN(data!$E64:$EQ64)</f>
        <v>0.82800000000000118</v>
      </c>
      <c r="AG40">
        <f>data!AG64-MIN(data!$E64:$EQ64)</f>
        <v>0.93100000000000094</v>
      </c>
      <c r="AH40">
        <f>data!AH64-MIN(data!$E64:$EQ64)</f>
        <v>1.0830000000000002</v>
      </c>
      <c r="AI40">
        <f>data!AI64-MIN(data!$E64:$EQ64)</f>
        <v>1.1189999999999998</v>
      </c>
      <c r="AJ40">
        <f>data!AJ64-MIN(data!$E64:$EQ64)</f>
        <v>1.2830000000000013</v>
      </c>
      <c r="AK40">
        <f>data!AK64-MIN(data!$E64:$EQ64)</f>
        <v>1.3399999999999999</v>
      </c>
      <c r="AL40">
        <f>data!AL64-MIN(data!$E64:$EQ64)</f>
        <v>1.5120000000000005</v>
      </c>
      <c r="AM40">
        <f>data!AM64-MIN(data!$E64:$EQ64)</f>
        <v>1.6669999999999998</v>
      </c>
      <c r="AN40">
        <f>data!AN64-MIN(data!$E64:$EQ64)</f>
        <v>1.7050000000000001</v>
      </c>
      <c r="AO40">
        <f>data!AO64-MIN(data!$E64:$EQ64)</f>
        <v>1.9980000000000011</v>
      </c>
      <c r="AP40">
        <f>data!AP64-MIN(data!$E64:$EQ64)</f>
        <v>2.1059999999999999</v>
      </c>
      <c r="AQ40">
        <f>data!AQ64-MIN(data!$E64:$EQ64)</f>
        <v>2.418000000000001</v>
      </c>
      <c r="AR40">
        <f>data!AR64-MIN(data!$E64:$EQ64)</f>
        <v>2.4580000000000002</v>
      </c>
      <c r="AS40">
        <f>data!AS64-MIN(data!$E64:$EQ64)</f>
        <v>2.6690000000000005</v>
      </c>
      <c r="AT40">
        <f>data!AT64-MIN(data!$E64:$EQ64)</f>
        <v>2.9700000000000006</v>
      </c>
      <c r="AU40">
        <f>data!AU64-MIN(data!$E64:$EQ64)</f>
        <v>3.2720000000000002</v>
      </c>
      <c r="AV40">
        <f>data!AV64-MIN(data!$E64:$EQ64)</f>
        <v>3.4710000000000001</v>
      </c>
      <c r="AW40">
        <f>data!AW64-MIN(data!$E64:$EQ64)</f>
        <v>3.8570000000000011</v>
      </c>
      <c r="AX40">
        <f>data!AX64-MIN(data!$E64:$EQ64)</f>
        <v>4.2990000000000013</v>
      </c>
      <c r="AY40">
        <f>data!AY64-MIN(data!$E64:$EQ64)</f>
        <v>4.6709999999999994</v>
      </c>
      <c r="AZ40">
        <f>data!AZ64-MIN(data!$E64:$EQ64)</f>
        <v>4.8829999999999991</v>
      </c>
      <c r="BA40">
        <f>data!BA64-MIN(data!$E64:$EQ64)</f>
        <v>5.3249999999999993</v>
      </c>
      <c r="BB40">
        <f>data!BB64-MIN(data!$E64:$EQ64)</f>
        <v>6.1060000000000016</v>
      </c>
      <c r="BC40">
        <f>data!BC64-MIN(data!$E64:$EQ64)</f>
        <v>6.3640000000000008</v>
      </c>
      <c r="BD40">
        <f>data!BD64-MIN(data!$E64:$EQ64)</f>
        <v>6.6610000000000014</v>
      </c>
      <c r="BE40">
        <f>data!BE64-MIN(data!$E64:$EQ64)</f>
        <v>7.3569999999999993</v>
      </c>
      <c r="BF40">
        <f>data!BF64-MIN(data!$E64:$EQ64)</f>
        <v>7.9529999999999994</v>
      </c>
      <c r="BG40">
        <f>data!BG64-MIN(data!$E64:$EQ64)</f>
        <v>8.4740000000000002</v>
      </c>
      <c r="BH40">
        <f>data!BH64-MIN(data!$E64:$EQ64)</f>
        <v>8.9160000000000004</v>
      </c>
      <c r="BI40">
        <f>data!BI64-MIN(data!$E64:$EQ64)</f>
        <v>9.6280000000000001</v>
      </c>
      <c r="BJ40">
        <f>data!BJ64-MIN(data!$E64:$EQ64)</f>
        <v>10.484999999999999</v>
      </c>
      <c r="BK40">
        <f>data!BK64-MIN(data!$E64:$EQ64)</f>
        <v>11.077999999999999</v>
      </c>
      <c r="BL40">
        <f>data!BL64-MIN(data!$E64:$EQ64)</f>
        <v>12.236000000000001</v>
      </c>
      <c r="BM40">
        <f>data!BM64-MIN(data!$E64:$EQ64)</f>
        <v>12.737000000000002</v>
      </c>
      <c r="BN40">
        <f>data!BN64-MIN(data!$E64:$EQ64)</f>
        <v>13.957000000000001</v>
      </c>
      <c r="BO40">
        <f>data!BO64-MIN(data!$E64:$EQ64)</f>
        <v>15.218</v>
      </c>
      <c r="BP40">
        <f>data!BP64-MIN(data!$E64:$EQ64)</f>
        <v>15.654</v>
      </c>
      <c r="BQ40">
        <f>data!BQ64-MIN(data!$E64:$EQ64)</f>
        <v>16.411000000000001</v>
      </c>
      <c r="BR40">
        <f>data!BR64-MIN(data!$E64:$EQ64)</f>
        <v>16.558</v>
      </c>
      <c r="BS40">
        <f>data!BS64-MIN(data!$E64:$EQ64)</f>
        <v>17.048999999999999</v>
      </c>
      <c r="BT40">
        <f>data!BT64-MIN(data!$E64:$EQ64)</f>
        <v>17.775000000000002</v>
      </c>
      <c r="BU40">
        <f>data!BU64-MIN(data!$E64:$EQ64)</f>
        <v>18.224</v>
      </c>
      <c r="BV40">
        <f>data!BV64-MIN(data!$E64:$EQ64)</f>
        <v>18.946000000000002</v>
      </c>
      <c r="BW40">
        <f>data!BW64-MIN(data!$E64:$EQ64)</f>
        <v>19.442</v>
      </c>
      <c r="BX40">
        <f>data!BX64-MIN(data!$E64:$EQ64)</f>
        <v>19.43</v>
      </c>
      <c r="BY40">
        <f>data!BY64-MIN(data!$E64:$EQ64)</f>
        <v>19.847999999999999</v>
      </c>
      <c r="BZ40">
        <f>data!BZ64-MIN(data!$E64:$EQ64)</f>
        <v>20.353000000000002</v>
      </c>
      <c r="CA40">
        <f>data!CA64-MIN(data!$E64:$EQ64)</f>
        <v>20.494</v>
      </c>
      <c r="CB40">
        <f>data!CB64-MIN(data!$E64:$EQ64)</f>
        <v>20.630000000000003</v>
      </c>
      <c r="CC40">
        <f>data!CC64-MIN(data!$E64:$EQ64)</f>
        <v>21.137999999999998</v>
      </c>
      <c r="CD40">
        <f>data!CD64-MIN(data!$E64:$EQ64)</f>
        <v>21.527000000000001</v>
      </c>
      <c r="CE40">
        <f>data!CE64-MIN(data!$E64:$EQ64)</f>
        <v>21.945999999999998</v>
      </c>
      <c r="CF40">
        <f>data!CF64-MIN(data!$E64:$EQ64)</f>
        <v>21.616999999999997</v>
      </c>
      <c r="CG40">
        <f>data!CG64-MIN(data!$E64:$EQ64)</f>
        <v>22.026000000000003</v>
      </c>
      <c r="CH40">
        <f>data!CH64-MIN(data!$E64:$EQ64)</f>
        <v>22.247</v>
      </c>
      <c r="CI40">
        <f>data!CI64-MIN(data!$E64:$EQ64)</f>
        <v>22.756</v>
      </c>
      <c r="CJ40">
        <f>data!CJ64-MIN(data!$E64:$EQ64)</f>
        <v>22.792000000000002</v>
      </c>
      <c r="CK40">
        <f>data!CK64-MIN(data!$E64:$EQ64)</f>
        <v>22.777000000000001</v>
      </c>
      <c r="CL40">
        <f>data!CL64-MIN(data!$E64:$EQ64)</f>
        <v>23.268999999999998</v>
      </c>
      <c r="CM40">
        <f>data!CM64-MIN(data!$E64:$EQ64)</f>
        <v>23.116999999999997</v>
      </c>
      <c r="CN40">
        <f>data!CN64-MIN(data!$E64:$EQ64)</f>
        <v>22.971000000000004</v>
      </c>
      <c r="CO40">
        <f>data!CO64-MIN(data!$E64:$EQ64)</f>
        <v>23.631999999999998</v>
      </c>
      <c r="CP40">
        <f>data!CP64-MIN(data!$E64:$EQ64)</f>
        <v>23.722000000000001</v>
      </c>
      <c r="CQ40">
        <f>data!CQ64-MIN(data!$E64:$EQ64)</f>
        <v>23.457999999999998</v>
      </c>
      <c r="CR40">
        <f>data!CR64-MIN(data!$E64:$EQ64)</f>
        <v>23.706000000000003</v>
      </c>
      <c r="CS40">
        <f>data!CS64-MIN(data!$E64:$EQ64)</f>
        <v>23.918999999999997</v>
      </c>
      <c r="CT40">
        <f>data!CT64-MIN(data!$E64:$EQ64)</f>
        <v>24.311</v>
      </c>
      <c r="CU40">
        <f>data!CU64-MIN(data!$E64:$EQ64)</f>
        <v>24.276000000000003</v>
      </c>
      <c r="CV40">
        <f>data!CV64-MIN(data!$E64:$EQ64)</f>
        <v>25.055999999999997</v>
      </c>
      <c r="CW40">
        <f>data!CW64-MIN(data!$E64:$EQ64)</f>
        <v>24.420999999999999</v>
      </c>
      <c r="CX40">
        <f>data!CX64-MIN(data!$E64:$EQ64)</f>
        <v>24.777000000000001</v>
      </c>
      <c r="CY40">
        <f>data!CY64-MIN(data!$E64:$EQ64)</f>
        <v>24.521999999999998</v>
      </c>
      <c r="CZ40">
        <f>data!CZ64-MIN(data!$E64:$EQ64)</f>
        <v>24.780999999999999</v>
      </c>
      <c r="DA40">
        <f>data!DA64-MIN(data!$E64:$EQ64)</f>
        <v>25.442</v>
      </c>
      <c r="DB40">
        <f>data!DB64-MIN(data!$E64:$EQ64)</f>
        <v>24.643999999999998</v>
      </c>
      <c r="DC40">
        <f>data!DC64-MIN(data!$E64:$EQ64)</f>
        <v>24.966999999999999</v>
      </c>
      <c r="DD40">
        <f>data!DD64-MIN(data!$E64:$EQ64)</f>
        <v>24.896000000000001</v>
      </c>
      <c r="DE40">
        <f>data!DE64-MIN(data!$E64:$EQ64)</f>
        <v>25.743000000000002</v>
      </c>
      <c r="DF40">
        <f>data!DF64-MIN(data!$E64:$EQ64)</f>
        <v>25.590000000000003</v>
      </c>
      <c r="DG40">
        <f>data!DG64-MIN(data!$E64:$EQ64)</f>
        <v>25.576000000000001</v>
      </c>
      <c r="DH40">
        <f>data!DH64-MIN(data!$E64:$EQ64)</f>
        <v>26.094999999999999</v>
      </c>
      <c r="DI40">
        <f>data!DI64-MIN(data!$E64:$EQ64)</f>
        <v>25.728000000000002</v>
      </c>
      <c r="DJ40">
        <f>data!DJ64-MIN(data!$E64:$EQ64)</f>
        <v>25.951000000000001</v>
      </c>
      <c r="DK40">
        <f>data!DK64-MIN(data!$E64:$EQ64)</f>
        <v>25.948999999999998</v>
      </c>
      <c r="DL40">
        <f>data!DL64-MIN(data!$E64:$EQ64)</f>
        <v>26.11</v>
      </c>
      <c r="DM40">
        <f>data!DM64-MIN(data!$E64:$EQ64)</f>
        <v>26.277999999999999</v>
      </c>
      <c r="DN40">
        <f>data!DN64-MIN(data!$E64:$EQ64)</f>
        <v>26.145000000000003</v>
      </c>
      <c r="DO40">
        <f>data!DO64-MIN(data!$E64:$EQ64)</f>
        <v>26.267000000000003</v>
      </c>
      <c r="DP40">
        <f>data!DP64-MIN(data!$E64:$EQ64)</f>
        <v>26.325000000000003</v>
      </c>
      <c r="DQ40">
        <f>data!DQ64-MIN(data!$E64:$EQ64)</f>
        <v>26.410000000000004</v>
      </c>
      <c r="DR40">
        <f>data!DR64-MIN(data!$E64:$EQ64)</f>
        <v>26.256</v>
      </c>
      <c r="DS40">
        <f>data!DS64-MIN(data!$E64:$EQ64)</f>
        <v>26.67</v>
      </c>
      <c r="DT40">
        <f>data!DT64-MIN(data!$E64:$EQ64)</f>
        <v>26.762</v>
      </c>
      <c r="DU40">
        <f>data!DU64-MIN(data!$E64:$EQ64)</f>
        <v>26.594999999999999</v>
      </c>
      <c r="DV40">
        <f>data!DV64-MIN(data!$E64:$EQ64)</f>
        <v>27.155999999999999</v>
      </c>
      <c r="DW40">
        <f>data!DW64-MIN(data!$E64:$EQ64)</f>
        <v>26.926000000000002</v>
      </c>
      <c r="DX40">
        <f>data!DX64-MIN(data!$E64:$EQ64)</f>
        <v>26.902000000000001</v>
      </c>
      <c r="DY40">
        <f>data!DY64-MIN(data!$E64:$EQ64)</f>
        <v>26.718000000000004</v>
      </c>
      <c r="DZ40">
        <f>data!DZ64-MIN(data!$E64:$EQ64)</f>
        <v>26.844999999999999</v>
      </c>
      <c r="EA40">
        <f>data!EA64-MIN(data!$E64:$EQ64)</f>
        <v>27.116999999999997</v>
      </c>
      <c r="EB40">
        <f>data!EB64-MIN(data!$E64:$EQ64)</f>
        <v>27.417999999999999</v>
      </c>
      <c r="EC40">
        <f>data!EC64-MIN(data!$E64:$EQ64)</f>
        <v>27.119</v>
      </c>
      <c r="ED40">
        <f>data!ED64-MIN(data!$E64:$EQ64)</f>
        <v>27.069000000000003</v>
      </c>
      <c r="EE40">
        <f>data!EE64-MIN(data!$E64:$EQ64)</f>
        <v>26.969000000000001</v>
      </c>
      <c r="EF40">
        <f>data!EF64-MIN(data!$E64:$EQ64)</f>
        <v>27.347999999999999</v>
      </c>
      <c r="EG40">
        <f>data!EG64-MIN(data!$E64:$EQ64)</f>
        <v>27.353999999999999</v>
      </c>
      <c r="EH40">
        <f>data!EH64-MIN(data!$E64:$EQ64)</f>
        <v>27.561</v>
      </c>
      <c r="EI40">
        <f>data!EI64-MIN(data!$E64:$EQ64)</f>
        <v>27.161000000000001</v>
      </c>
      <c r="EJ40">
        <f>data!EJ64-MIN(data!$E64:$EQ64)</f>
        <v>27.793999999999997</v>
      </c>
      <c r="EK40">
        <f>data!EK64-MIN(data!$E64:$EQ64)</f>
        <v>27.597000000000001</v>
      </c>
      <c r="EL40">
        <f>data!EL64-MIN(data!$E64:$EQ64)</f>
        <v>27.962000000000003</v>
      </c>
      <c r="EM40">
        <f>data!EM64-MIN(data!$E64:$EQ64)</f>
        <v>27.688000000000002</v>
      </c>
      <c r="EN40">
        <f>data!EN64-MIN(data!$E64:$EQ64)</f>
        <v>28.082999999999998</v>
      </c>
    </row>
    <row r="41" spans="1:144" x14ac:dyDescent="0.25">
      <c r="A41" t="s">
        <v>69</v>
      </c>
      <c r="B41" t="s">
        <v>70</v>
      </c>
      <c r="C41" t="s">
        <v>182</v>
      </c>
      <c r="E41">
        <f>data!E65-MIN(data!$E65:$EQ65)</f>
        <v>0</v>
      </c>
      <c r="F41">
        <f>data!F65-MIN(data!$E65:$EQ65)</f>
        <v>0.46900000000000119</v>
      </c>
      <c r="G41">
        <f>data!G65-MIN(data!$E65:$EQ65)</f>
        <v>0.36800000000000033</v>
      </c>
      <c r="H41">
        <f>data!H65-MIN(data!$E65:$EQ65)</f>
        <v>0.46400000000000041</v>
      </c>
      <c r="I41">
        <f>data!I65-MIN(data!$E65:$EQ65)</f>
        <v>0.48200000000000109</v>
      </c>
      <c r="J41">
        <f>data!J65-MIN(data!$E65:$EQ65)</f>
        <v>0.53800000000000026</v>
      </c>
      <c r="K41">
        <f>data!K65-MIN(data!$E65:$EQ65)</f>
        <v>0.45100000000000051</v>
      </c>
      <c r="L41">
        <f>data!L65-MIN(data!$E65:$EQ65)</f>
        <v>0.47200000000000131</v>
      </c>
      <c r="M41">
        <f>data!M65-MIN(data!$E65:$EQ65)</f>
        <v>0.47500000000000142</v>
      </c>
      <c r="N41">
        <f>data!N65-MIN(data!$E65:$EQ65)</f>
        <v>0.57700000000000173</v>
      </c>
      <c r="O41">
        <f>data!O65-MIN(data!$E65:$EQ65)</f>
        <v>0.51900000000000013</v>
      </c>
      <c r="P41">
        <f>data!P65-MIN(data!$E65:$EQ65)</f>
        <v>0.57900000000000063</v>
      </c>
      <c r="Q41">
        <f>data!Q65-MIN(data!$E65:$EQ65)</f>
        <v>0.64300000000000068</v>
      </c>
      <c r="R41">
        <f>data!R65-MIN(data!$E65:$EQ65)</f>
        <v>0.51200000000000045</v>
      </c>
      <c r="S41">
        <f>data!S65-MIN(data!$E65:$EQ65)</f>
        <v>0.57100000000000151</v>
      </c>
      <c r="T41">
        <f>data!T65-MIN(data!$E65:$EQ65)</f>
        <v>0.47500000000000142</v>
      </c>
      <c r="U41">
        <f>data!U65-MIN(data!$E65:$EQ65)</f>
        <v>0.45600000000000129</v>
      </c>
      <c r="V41">
        <f>data!V65-MIN(data!$E65:$EQ65)</f>
        <v>0.51700000000000124</v>
      </c>
      <c r="W41">
        <f>data!W65-MIN(data!$E65:$EQ65)</f>
        <v>0.49300000000000033</v>
      </c>
      <c r="X41">
        <f>data!X65-MIN(data!$E65:$EQ65)</f>
        <v>0.52900000000000169</v>
      </c>
      <c r="Y41">
        <f>data!Y65-MIN(data!$E65:$EQ65)</f>
        <v>0.44500000000000028</v>
      </c>
      <c r="Z41">
        <f>data!Z65-MIN(data!$E65:$EQ65)</f>
        <v>0.56900000000000084</v>
      </c>
      <c r="AA41">
        <f>data!AA65-MIN(data!$E65:$EQ65)</f>
        <v>0.48800000000000132</v>
      </c>
      <c r="AB41">
        <f>data!AB65-MIN(data!$E65:$EQ65)</f>
        <v>0.42500000000000071</v>
      </c>
      <c r="AC41">
        <f>data!AC65-MIN(data!$E65:$EQ65)</f>
        <v>0.49500000000000099</v>
      </c>
      <c r="AD41">
        <f>data!AD65-MIN(data!$E65:$EQ65)</f>
        <v>0.43200000000000038</v>
      </c>
      <c r="AE41">
        <f>data!AE65-MIN(data!$E65:$EQ65)</f>
        <v>0.42700000000000138</v>
      </c>
      <c r="AF41">
        <f>data!AF65-MIN(data!$E65:$EQ65)</f>
        <v>0.34300000000000175</v>
      </c>
      <c r="AG41">
        <f>data!AG65-MIN(data!$E65:$EQ65)</f>
        <v>0.42400000000000126</v>
      </c>
      <c r="AH41">
        <f>data!AH65-MIN(data!$E65:$EQ65)</f>
        <v>0.45000000000000107</v>
      </c>
      <c r="AI41">
        <f>data!AI65-MIN(data!$E65:$EQ65)</f>
        <v>0.48600000000000065</v>
      </c>
      <c r="AJ41">
        <f>data!AJ65-MIN(data!$E65:$EQ65)</f>
        <v>0.41700000000000159</v>
      </c>
      <c r="AK41">
        <f>data!AK65-MIN(data!$E65:$EQ65)</f>
        <v>0.53800000000000026</v>
      </c>
      <c r="AL41">
        <f>data!AL65-MIN(data!$E65:$EQ65)</f>
        <v>0.50100000000000122</v>
      </c>
      <c r="AM41">
        <f>data!AM65-MIN(data!$E65:$EQ65)</f>
        <v>0.52900000000000169</v>
      </c>
      <c r="AN41">
        <f>data!AN65-MIN(data!$E65:$EQ65)</f>
        <v>0.58900000000000041</v>
      </c>
      <c r="AO41">
        <f>data!AO65-MIN(data!$E65:$EQ65)</f>
        <v>0.60300000000000153</v>
      </c>
      <c r="AP41">
        <f>data!AP65-MIN(data!$E65:$EQ65)</f>
        <v>0.60700000000000109</v>
      </c>
      <c r="AQ41">
        <f>data!AQ65-MIN(data!$E65:$EQ65)</f>
        <v>0.6460000000000008</v>
      </c>
      <c r="AR41">
        <f>data!AR65-MIN(data!$E65:$EQ65)</f>
        <v>0.6460000000000008</v>
      </c>
      <c r="AS41">
        <f>data!AS65-MIN(data!$E65:$EQ65)</f>
        <v>0.58000000000000007</v>
      </c>
      <c r="AT41">
        <f>data!AT65-MIN(data!$E65:$EQ65)</f>
        <v>0.69400000000000084</v>
      </c>
      <c r="AU41">
        <f>data!AU65-MIN(data!$E65:$EQ65)</f>
        <v>0.70400000000000063</v>
      </c>
      <c r="AV41">
        <f>data!AV65-MIN(data!$E65:$EQ65)</f>
        <v>0.80000000000000071</v>
      </c>
      <c r="AW41">
        <f>data!AW65-MIN(data!$E65:$EQ65)</f>
        <v>0.76300000000000168</v>
      </c>
      <c r="AX41">
        <f>data!AX65-MIN(data!$E65:$EQ65)</f>
        <v>0.86900000000000155</v>
      </c>
      <c r="AY41">
        <f>data!AY65-MIN(data!$E65:$EQ65)</f>
        <v>0.98900000000000077</v>
      </c>
      <c r="AZ41">
        <f>data!AZ65-MIN(data!$E65:$EQ65)</f>
        <v>0.96400000000000041</v>
      </c>
      <c r="BA41">
        <f>data!BA65-MIN(data!$E65:$EQ65)</f>
        <v>1.0700000000000003</v>
      </c>
      <c r="BB41">
        <f>data!BB65-MIN(data!$E65:$EQ65)</f>
        <v>1.1000000000000014</v>
      </c>
      <c r="BC41">
        <f>data!BC65-MIN(data!$E65:$EQ65)</f>
        <v>1.0660000000000007</v>
      </c>
      <c r="BD41">
        <f>data!BD65-MIN(data!$E65:$EQ65)</f>
        <v>1.1940000000000008</v>
      </c>
      <c r="BE41">
        <f>data!BE65-MIN(data!$E65:$EQ65)</f>
        <v>1.2860000000000014</v>
      </c>
      <c r="BF41">
        <f>data!BF65-MIN(data!$E65:$EQ65)</f>
        <v>1.3680000000000003</v>
      </c>
      <c r="BG41">
        <f>data!BG65-MIN(data!$E65:$EQ65)</f>
        <v>1.4410000000000007</v>
      </c>
      <c r="BH41">
        <f>data!BH65-MIN(data!$E65:$EQ65)</f>
        <v>1.5670000000000002</v>
      </c>
      <c r="BI41">
        <f>data!BI65-MIN(data!$E65:$EQ65)</f>
        <v>1.5610000000000017</v>
      </c>
      <c r="BJ41">
        <f>data!BJ65-MIN(data!$E65:$EQ65)</f>
        <v>1.625</v>
      </c>
      <c r="BK41">
        <f>data!BK65-MIN(data!$E65:$EQ65)</f>
        <v>1.8250000000000011</v>
      </c>
      <c r="BL41">
        <f>data!BL65-MIN(data!$E65:$EQ65)</f>
        <v>2.0260000000000016</v>
      </c>
      <c r="BM41">
        <f>data!BM65-MIN(data!$E65:$EQ65)</f>
        <v>2.0030000000000001</v>
      </c>
      <c r="BN41">
        <f>data!BN65-MIN(data!$E65:$EQ65)</f>
        <v>2.1910000000000007</v>
      </c>
      <c r="BO41">
        <f>data!BO65-MIN(data!$E65:$EQ65)</f>
        <v>2.2120000000000015</v>
      </c>
      <c r="BP41">
        <f>data!BP65-MIN(data!$E65:$EQ65)</f>
        <v>2.5570000000000004</v>
      </c>
      <c r="BQ41">
        <f>data!BQ65-MIN(data!$E65:$EQ65)</f>
        <v>2.5250000000000004</v>
      </c>
      <c r="BR41">
        <f>data!BR65-MIN(data!$E65:$EQ65)</f>
        <v>2.8820000000000014</v>
      </c>
      <c r="BS41">
        <f>data!BS65-MIN(data!$E65:$EQ65)</f>
        <v>2.9390000000000001</v>
      </c>
      <c r="BT41">
        <f>data!BT65-MIN(data!$E65:$EQ65)</f>
        <v>3.1120000000000001</v>
      </c>
      <c r="BU41">
        <f>data!BU65-MIN(data!$E65:$EQ65)</f>
        <v>3.4000000000000004</v>
      </c>
      <c r="BV41">
        <f>data!BV65-MIN(data!$E65:$EQ65)</f>
        <v>3.5820000000000007</v>
      </c>
      <c r="BW41">
        <f>data!BW65-MIN(data!$E65:$EQ65)</f>
        <v>3.7460000000000004</v>
      </c>
      <c r="BX41">
        <f>data!BX65-MIN(data!$E65:$EQ65)</f>
        <v>4.0450000000000017</v>
      </c>
      <c r="BY41">
        <f>data!BY65-MIN(data!$E65:$EQ65)</f>
        <v>4.2860000000000014</v>
      </c>
      <c r="BZ41">
        <f>data!BZ65-MIN(data!$E65:$EQ65)</f>
        <v>4.4330000000000016</v>
      </c>
      <c r="CA41">
        <f>data!CA65-MIN(data!$E65:$EQ65)</f>
        <v>4.7349999999999994</v>
      </c>
      <c r="CB41">
        <f>data!CB65-MIN(data!$E65:$EQ65)</f>
        <v>5.0330000000000013</v>
      </c>
      <c r="CC41">
        <f>data!CC65-MIN(data!$E65:$EQ65)</f>
        <v>5.4660000000000011</v>
      </c>
      <c r="CD41">
        <f>data!CD65-MIN(data!$E65:$EQ65)</f>
        <v>5.5450000000000017</v>
      </c>
      <c r="CE41">
        <f>data!CE65-MIN(data!$E65:$EQ65)</f>
        <v>5.8810000000000002</v>
      </c>
      <c r="CF41">
        <f>data!CF65-MIN(data!$E65:$EQ65)</f>
        <v>5.9780000000000015</v>
      </c>
      <c r="CG41">
        <f>data!CG65-MIN(data!$E65:$EQ65)</f>
        <v>6.6670000000000016</v>
      </c>
      <c r="CH41">
        <f>data!CH65-MIN(data!$E65:$EQ65)</f>
        <v>6.8390000000000022</v>
      </c>
      <c r="CI41">
        <f>data!CI65-MIN(data!$E65:$EQ65)</f>
        <v>7.2480000000000011</v>
      </c>
      <c r="CJ41">
        <f>data!CJ65-MIN(data!$E65:$EQ65)</f>
        <v>7.6670000000000016</v>
      </c>
      <c r="CK41">
        <f>data!CK65-MIN(data!$E65:$EQ65)</f>
        <v>7.9239999999999995</v>
      </c>
      <c r="CL41">
        <f>data!CL65-MIN(data!$E65:$EQ65)</f>
        <v>8.7010000000000005</v>
      </c>
      <c r="CM41">
        <f>data!CM65-MIN(data!$E65:$EQ65)</f>
        <v>9.1709999999999994</v>
      </c>
      <c r="CN41">
        <f>data!CN65-MIN(data!$E65:$EQ65)</f>
        <v>9.2379999999999995</v>
      </c>
      <c r="CO41">
        <f>data!CO65-MIN(data!$E65:$EQ65)</f>
        <v>9.9329999999999998</v>
      </c>
      <c r="CP41">
        <f>data!CP65-MIN(data!$E65:$EQ65)</f>
        <v>10.34</v>
      </c>
      <c r="CQ41">
        <f>data!CQ65-MIN(data!$E65:$EQ65)</f>
        <v>10.797000000000001</v>
      </c>
      <c r="CR41">
        <f>data!CR65-MIN(data!$E65:$EQ65)</f>
        <v>11.275000000000002</v>
      </c>
      <c r="CS41">
        <f>data!CS65-MIN(data!$E65:$EQ65)</f>
        <v>11.803000000000001</v>
      </c>
      <c r="CT41">
        <f>data!CT65-MIN(data!$E65:$EQ65)</f>
        <v>12.056000000000001</v>
      </c>
      <c r="CU41">
        <f>data!CU65-MIN(data!$E65:$EQ65)</f>
        <v>12.893000000000001</v>
      </c>
      <c r="CV41">
        <f>data!CV65-MIN(data!$E65:$EQ65)</f>
        <v>13.547000000000001</v>
      </c>
      <c r="CW41">
        <f>data!CW65-MIN(data!$E65:$EQ65)</f>
        <v>13.811</v>
      </c>
      <c r="CX41">
        <f>data!CX65-MIN(data!$E65:$EQ65)</f>
        <v>14.11</v>
      </c>
      <c r="CY41">
        <f>data!CY65-MIN(data!$E65:$EQ65)</f>
        <v>14.411000000000001</v>
      </c>
      <c r="CZ41">
        <f>data!CZ65-MIN(data!$E65:$EQ65)</f>
        <v>14.623000000000001</v>
      </c>
      <c r="DA41">
        <f>data!DA65-MIN(data!$E65:$EQ65)</f>
        <v>15.308</v>
      </c>
      <c r="DB41">
        <f>data!DB65-MIN(data!$E65:$EQ65)</f>
        <v>15.161000000000001</v>
      </c>
      <c r="DC41">
        <f>data!DC65-MIN(data!$E65:$EQ65)</f>
        <v>15.472000000000001</v>
      </c>
      <c r="DD41">
        <f>data!DD65-MIN(data!$E65:$EQ65)</f>
        <v>15.602</v>
      </c>
      <c r="DE41">
        <f>data!DE65-MIN(data!$E65:$EQ65)</f>
        <v>15.419</v>
      </c>
      <c r="DF41">
        <f>data!DF65-MIN(data!$E65:$EQ65)</f>
        <v>15.937000000000001</v>
      </c>
      <c r="DG41">
        <f>data!DG65-MIN(data!$E65:$EQ65)</f>
        <v>15.516000000000002</v>
      </c>
      <c r="DH41">
        <f>data!DH65-MIN(data!$E65:$EQ65)</f>
        <v>15.664000000000001</v>
      </c>
      <c r="DI41">
        <f>data!DI65-MIN(data!$E65:$EQ65)</f>
        <v>16.256</v>
      </c>
      <c r="DJ41">
        <f>data!DJ65-MIN(data!$E65:$EQ65)</f>
        <v>16.303000000000001</v>
      </c>
      <c r="DK41">
        <f>data!DK65-MIN(data!$E65:$EQ65)</f>
        <v>16.516999999999999</v>
      </c>
      <c r="DL41">
        <f>data!DL65-MIN(data!$E65:$EQ65)</f>
        <v>16.501000000000001</v>
      </c>
      <c r="DM41">
        <f>data!DM65-MIN(data!$E65:$EQ65)</f>
        <v>16.879000000000001</v>
      </c>
      <c r="DN41">
        <f>data!DN65-MIN(data!$E65:$EQ65)</f>
        <v>17.010000000000002</v>
      </c>
      <c r="DO41">
        <f>data!DO65-MIN(data!$E65:$EQ65)</f>
        <v>17.045000000000002</v>
      </c>
      <c r="DP41">
        <f>data!DP65-MIN(data!$E65:$EQ65)</f>
        <v>16.835000000000001</v>
      </c>
      <c r="DQ41">
        <f>data!DQ65-MIN(data!$E65:$EQ65)</f>
        <v>17.010000000000002</v>
      </c>
      <c r="DR41">
        <f>data!DR65-MIN(data!$E65:$EQ65)</f>
        <v>17.731000000000002</v>
      </c>
      <c r="DS41">
        <f>data!DS65-MIN(data!$E65:$EQ65)</f>
        <v>17.189</v>
      </c>
      <c r="DT41">
        <f>data!DT65-MIN(data!$E65:$EQ65)</f>
        <v>17.748000000000001</v>
      </c>
      <c r="DU41">
        <f>data!DU65-MIN(data!$E65:$EQ65)</f>
        <v>17.829000000000001</v>
      </c>
      <c r="DV41">
        <f>data!DV65-MIN(data!$E65:$EQ65)</f>
        <v>17.648</v>
      </c>
      <c r="DW41">
        <f>data!DW65-MIN(data!$E65:$EQ65)</f>
        <v>17.645</v>
      </c>
      <c r="DX41">
        <f>data!DX65-MIN(data!$E65:$EQ65)</f>
        <v>17.658000000000001</v>
      </c>
      <c r="DY41">
        <f>data!DY65-MIN(data!$E65:$EQ65)</f>
        <v>18.074999999999999</v>
      </c>
      <c r="DZ41">
        <f>data!DZ65-MIN(data!$E65:$EQ65)</f>
        <v>18.223000000000003</v>
      </c>
      <c r="EA41">
        <f>data!EA65-MIN(data!$E65:$EQ65)</f>
        <v>18.216000000000001</v>
      </c>
      <c r="EB41">
        <f>data!EB65-MIN(data!$E65:$EQ65)</f>
        <v>18.528000000000002</v>
      </c>
      <c r="EC41">
        <f>data!EC65-MIN(data!$E65:$EQ65)</f>
        <v>18.224</v>
      </c>
      <c r="ED41">
        <f>data!ED65-MIN(data!$E65:$EQ65)</f>
        <v>18.198</v>
      </c>
      <c r="EE41">
        <f>data!EE65-MIN(data!$E65:$EQ65)</f>
        <v>18.606000000000002</v>
      </c>
      <c r="EF41">
        <f>data!EF65-MIN(data!$E65:$EQ65)</f>
        <v>18.173999999999999</v>
      </c>
      <c r="EG41">
        <f>data!EG65-MIN(data!$E65:$EQ65)</f>
        <v>18.763999999999999</v>
      </c>
      <c r="EH41">
        <f>data!EH65-MIN(data!$E65:$EQ65)</f>
        <v>18.875</v>
      </c>
      <c r="EI41">
        <f>data!EI65-MIN(data!$E65:$EQ65)</f>
        <v>18.743000000000002</v>
      </c>
      <c r="EJ41">
        <f>data!EJ65-MIN(data!$E65:$EQ65)</f>
        <v>18.788</v>
      </c>
      <c r="EK41">
        <f>data!EK65-MIN(data!$E65:$EQ65)</f>
        <v>18.434000000000001</v>
      </c>
      <c r="EL41">
        <f>data!EL65-MIN(data!$E65:$EQ65)</f>
        <v>18.935000000000002</v>
      </c>
      <c r="EM41">
        <f>data!EM65-MIN(data!$E65:$EQ65)</f>
        <v>19.167000000000002</v>
      </c>
      <c r="EN41">
        <f>data!EN65-MIN(data!$E65:$EQ65)</f>
        <v>19.162000000000003</v>
      </c>
    </row>
    <row r="42" spans="1:144" x14ac:dyDescent="0.25">
      <c r="A42" t="s">
        <v>29</v>
      </c>
      <c r="B42" t="s">
        <v>30</v>
      </c>
      <c r="C42" t="s">
        <v>175</v>
      </c>
      <c r="E42">
        <f>data!E66-MIN(data!$E66:$EQ66)</f>
        <v>0</v>
      </c>
      <c r="F42">
        <f>data!F66-MIN(data!$E66:$EQ66)</f>
        <v>0.28500000000000014</v>
      </c>
      <c r="G42">
        <f>data!G66-MIN(data!$E66:$EQ66)</f>
        <v>0.24100000000000144</v>
      </c>
      <c r="H42">
        <f>data!H66-MIN(data!$E66:$EQ66)</f>
        <v>0.27500000000000036</v>
      </c>
      <c r="I42">
        <f>data!I66-MIN(data!$E66:$EQ66)</f>
        <v>0.29199999999999982</v>
      </c>
      <c r="J42">
        <f>data!J66-MIN(data!$E66:$EQ66)</f>
        <v>0.51800000000000068</v>
      </c>
      <c r="K42">
        <f>data!K66-MIN(data!$E66:$EQ66)</f>
        <v>0.57800000000000118</v>
      </c>
      <c r="L42">
        <f>data!L66-MIN(data!$E66:$EQ66)</f>
        <v>0.72799999999999976</v>
      </c>
      <c r="M42">
        <f>data!M66-MIN(data!$E66:$EQ66)</f>
        <v>0.85599999999999987</v>
      </c>
      <c r="N42">
        <f>data!N66-MIN(data!$E66:$EQ66)</f>
        <v>0.91500000000000092</v>
      </c>
      <c r="O42">
        <f>data!O66-MIN(data!$E66:$EQ66)</f>
        <v>1.1539999999999999</v>
      </c>
      <c r="P42">
        <f>data!P66-MIN(data!$E66:$EQ66)</f>
        <v>1.4850000000000012</v>
      </c>
      <c r="Q42">
        <f>data!Q66-MIN(data!$E66:$EQ66)</f>
        <v>1.7380000000000013</v>
      </c>
      <c r="R42">
        <f>data!R66-MIN(data!$E66:$EQ66)</f>
        <v>2.1160000000000014</v>
      </c>
      <c r="S42">
        <f>data!S66-MIN(data!$E66:$EQ66)</f>
        <v>2.4910000000000014</v>
      </c>
      <c r="T42">
        <f>data!T66-MIN(data!$E66:$EQ66)</f>
        <v>2.7759999999999998</v>
      </c>
      <c r="U42">
        <f>data!U66-MIN(data!$E66:$EQ66)</f>
        <v>3.4540000000000006</v>
      </c>
      <c r="V42">
        <f>data!V66-MIN(data!$E66:$EQ66)</f>
        <v>4</v>
      </c>
      <c r="W42">
        <f>data!W66-MIN(data!$E66:$EQ66)</f>
        <v>4.6630000000000003</v>
      </c>
      <c r="X42">
        <f>data!X66-MIN(data!$E66:$EQ66)</f>
        <v>5.2740000000000009</v>
      </c>
      <c r="Y42">
        <f>data!Y66-MIN(data!$E66:$EQ66)</f>
        <v>6.1589999999999989</v>
      </c>
      <c r="Z42">
        <f>data!Z66-MIN(data!$E66:$EQ66)</f>
        <v>7.2740000000000009</v>
      </c>
      <c r="AA42">
        <f>data!AA66-MIN(data!$E66:$EQ66)</f>
        <v>7.8539999999999992</v>
      </c>
      <c r="AB42">
        <f>data!AB66-MIN(data!$E66:$EQ66)</f>
        <v>9.2220000000000013</v>
      </c>
      <c r="AC42">
        <f>data!AC66-MIN(data!$E66:$EQ66)</f>
        <v>10.52</v>
      </c>
      <c r="AD42">
        <f>data!AD66-MIN(data!$E66:$EQ66)</f>
        <v>11.994</v>
      </c>
      <c r="AE42">
        <f>data!AE66-MIN(data!$E66:$EQ66)</f>
        <v>13.015000000000001</v>
      </c>
      <c r="AF42">
        <f>data!AF66-MIN(data!$E66:$EQ66)</f>
        <v>15.423000000000002</v>
      </c>
      <c r="AG42">
        <f>data!AG66-MIN(data!$E66:$EQ66)</f>
        <v>16.754000000000001</v>
      </c>
      <c r="AH42">
        <f>data!AH66-MIN(data!$E66:$EQ66)</f>
        <v>19.202999999999999</v>
      </c>
      <c r="AI42">
        <f>data!AI66-MIN(data!$E66:$EQ66)</f>
        <v>20.467000000000002</v>
      </c>
      <c r="AJ42">
        <f>data!AJ66-MIN(data!$E66:$EQ66)</f>
        <v>23.681000000000001</v>
      </c>
      <c r="AK42">
        <f>data!AK66-MIN(data!$E66:$EQ66)</f>
        <v>26.26</v>
      </c>
      <c r="AL42">
        <f>data!AL66-MIN(data!$E66:$EQ66)</f>
        <v>29.262000000000004</v>
      </c>
      <c r="AM42">
        <f>data!AM66-MIN(data!$E66:$EQ66)</f>
        <v>31.565000000000001</v>
      </c>
      <c r="AN42">
        <f>data!AN66-MIN(data!$E66:$EQ66)</f>
        <v>32.331000000000003</v>
      </c>
      <c r="AO42">
        <f>data!AO66-MIN(data!$E66:$EQ66)</f>
        <v>30.559000000000001</v>
      </c>
      <c r="AP42">
        <f>data!AP66-MIN(data!$E66:$EQ66)</f>
        <v>32.040999999999997</v>
      </c>
      <c r="AQ42">
        <f>data!AQ66-MIN(data!$E66:$EQ66)</f>
        <v>32.47</v>
      </c>
      <c r="AR42">
        <f>data!AR66-MIN(data!$E66:$EQ66)</f>
        <v>31.846999999999998</v>
      </c>
      <c r="AS42">
        <f>data!AS66-MIN(data!$E66:$EQ66)</f>
        <v>32.400000000000006</v>
      </c>
      <c r="AT42">
        <f>data!AT66-MIN(data!$E66:$EQ66)</f>
        <v>33.195000000000007</v>
      </c>
      <c r="AU42">
        <f>data!AU66-MIN(data!$E66:$EQ66)</f>
        <v>33.784999999999997</v>
      </c>
      <c r="AV42">
        <f>data!AV66-MIN(data!$E66:$EQ66)</f>
        <v>33.876000000000005</v>
      </c>
      <c r="AW42">
        <f>data!AW66-MIN(data!$E66:$EQ66)</f>
        <v>34.066000000000003</v>
      </c>
      <c r="AX42">
        <f>data!AX66-MIN(data!$E66:$EQ66)</f>
        <v>35.245000000000005</v>
      </c>
      <c r="AY42">
        <f>data!AY66-MIN(data!$E66:$EQ66)</f>
        <v>34.381</v>
      </c>
      <c r="AZ42">
        <f>data!AZ66-MIN(data!$E66:$EQ66)</f>
        <v>35.689000000000007</v>
      </c>
      <c r="BA42">
        <f>data!BA66-MIN(data!$E66:$EQ66)</f>
        <v>35.689000000000007</v>
      </c>
      <c r="BB42">
        <f>data!BB66-MIN(data!$E66:$EQ66)</f>
        <v>36.355999999999995</v>
      </c>
      <c r="BC42">
        <f>data!BC66-MIN(data!$E66:$EQ66)</f>
        <v>36.918000000000006</v>
      </c>
      <c r="BD42">
        <f>data!BD66-MIN(data!$E66:$EQ66)</f>
        <v>37.367000000000004</v>
      </c>
      <c r="BE42">
        <f>data!BE66-MIN(data!$E66:$EQ66)</f>
        <v>37.376000000000005</v>
      </c>
      <c r="BF42">
        <f>data!BF66-MIN(data!$E66:$EQ66)</f>
        <v>38.632000000000005</v>
      </c>
      <c r="BG42">
        <f>data!BG66-MIN(data!$E66:$EQ66)</f>
        <v>37.933999999999997</v>
      </c>
      <c r="BH42">
        <f>data!BH66-MIN(data!$E66:$EQ66)</f>
        <v>39.281000000000006</v>
      </c>
      <c r="BI42">
        <f>data!BI66-MIN(data!$E66:$EQ66)</f>
        <v>38.561999999999998</v>
      </c>
      <c r="BJ42">
        <f>data!BJ66-MIN(data!$E66:$EQ66)</f>
        <v>39.552000000000007</v>
      </c>
      <c r="BK42">
        <f>data!BK66-MIN(data!$E66:$EQ66)</f>
        <v>38.924000000000007</v>
      </c>
      <c r="BL42">
        <f>data!BL66-MIN(data!$E66:$EQ66)</f>
        <v>39.813000000000002</v>
      </c>
      <c r="BM42">
        <f>data!BM66-MIN(data!$E66:$EQ66)</f>
        <v>39.257999999999996</v>
      </c>
      <c r="BN42">
        <f>data!BN66-MIN(data!$E66:$EQ66)</f>
        <v>39.233999999999995</v>
      </c>
      <c r="BO42">
        <f>data!BO66-MIN(data!$E66:$EQ66)</f>
        <v>40.159000000000006</v>
      </c>
      <c r="BP42">
        <f>data!BP66-MIN(data!$E66:$EQ66)</f>
        <v>39.891999999999996</v>
      </c>
      <c r="BQ42">
        <f>data!BQ66-MIN(data!$E66:$EQ66)</f>
        <v>39.981999999999999</v>
      </c>
      <c r="BR42">
        <f>data!BR66-MIN(data!$E66:$EQ66)</f>
        <v>40.382000000000005</v>
      </c>
      <c r="BS42">
        <f>data!BS66-MIN(data!$E66:$EQ66)</f>
        <v>41.533000000000001</v>
      </c>
      <c r="BT42">
        <f>data!BT66-MIN(data!$E66:$EQ66)</f>
        <v>41.715999999999994</v>
      </c>
      <c r="BU42">
        <f>data!BU66-MIN(data!$E66:$EQ66)</f>
        <v>41.355000000000004</v>
      </c>
      <c r="BV42">
        <f>data!BV66-MIN(data!$E66:$EQ66)</f>
        <v>41.268000000000001</v>
      </c>
      <c r="BW42">
        <f>data!BW66-MIN(data!$E66:$EQ66)</f>
        <v>41.325000000000003</v>
      </c>
      <c r="BX42">
        <f>data!BX66-MIN(data!$E66:$EQ66)</f>
        <v>41.972999999999999</v>
      </c>
      <c r="BY42">
        <f>data!BY66-MIN(data!$E66:$EQ66)</f>
        <v>41.826000000000008</v>
      </c>
      <c r="BZ42">
        <f>data!BZ66-MIN(data!$E66:$EQ66)</f>
        <v>42.983000000000004</v>
      </c>
      <c r="CA42">
        <f>data!CA66-MIN(data!$E66:$EQ66)</f>
        <v>41.766999999999996</v>
      </c>
      <c r="CB42">
        <f>data!CB66-MIN(data!$E66:$EQ66)</f>
        <v>42.525000000000006</v>
      </c>
      <c r="CC42">
        <f>data!CC66-MIN(data!$E66:$EQ66)</f>
        <v>43.176000000000002</v>
      </c>
      <c r="CD42">
        <f>data!CD66-MIN(data!$E66:$EQ66)</f>
        <v>43.138000000000005</v>
      </c>
      <c r="CE42">
        <f>data!CE66-MIN(data!$E66:$EQ66)</f>
        <v>43.100999999999999</v>
      </c>
      <c r="CF42">
        <f>data!CF66-MIN(data!$E66:$EQ66)</f>
        <v>42.525000000000006</v>
      </c>
      <c r="CG42">
        <f>data!CG66-MIN(data!$E66:$EQ66)</f>
        <v>43.856999999999999</v>
      </c>
      <c r="CH42">
        <f>data!CH66-MIN(data!$E66:$EQ66)</f>
        <v>44.665999999999997</v>
      </c>
      <c r="CI42">
        <f>data!CI66-MIN(data!$E66:$EQ66)</f>
        <v>43.459999999999994</v>
      </c>
      <c r="CJ42">
        <f>data!CJ66-MIN(data!$E66:$EQ66)</f>
        <v>44.149000000000001</v>
      </c>
      <c r="CK42">
        <f>data!CK66-MIN(data!$E66:$EQ66)</f>
        <v>44.289000000000001</v>
      </c>
      <c r="CL42">
        <f>data!CL66-MIN(data!$E66:$EQ66)</f>
        <v>43.287999999999997</v>
      </c>
      <c r="CM42">
        <f>data!CM66-MIN(data!$E66:$EQ66)</f>
        <v>44.445999999999998</v>
      </c>
      <c r="CN42">
        <f>data!CN66-MIN(data!$E66:$EQ66)</f>
        <v>44.935000000000002</v>
      </c>
      <c r="CO42">
        <f>data!CO66-MIN(data!$E66:$EQ66)</f>
        <v>45.260999999999996</v>
      </c>
      <c r="CP42">
        <f>data!CP66-MIN(data!$E66:$EQ66)</f>
        <v>44.646000000000001</v>
      </c>
      <c r="CQ42">
        <f>data!CQ66-MIN(data!$E66:$EQ66)</f>
        <v>45.635999999999996</v>
      </c>
      <c r="CR42">
        <f>data!CR66-MIN(data!$E66:$EQ66)</f>
        <v>43.716999999999999</v>
      </c>
      <c r="CS42">
        <f>data!CS66-MIN(data!$E66:$EQ66)</f>
        <v>44.399000000000001</v>
      </c>
      <c r="CT42">
        <f>data!CT66-MIN(data!$E66:$EQ66)</f>
        <v>44.807000000000002</v>
      </c>
      <c r="CU42">
        <f>data!CU66-MIN(data!$E66:$EQ66)</f>
        <v>44.043000000000006</v>
      </c>
      <c r="CV42">
        <f>data!CV66-MIN(data!$E66:$EQ66)</f>
        <v>45.972999999999999</v>
      </c>
      <c r="CW42">
        <f>data!CW66-MIN(data!$E66:$EQ66)</f>
        <v>45.957999999999998</v>
      </c>
      <c r="CX42">
        <f>data!CX66-MIN(data!$E66:$EQ66)</f>
        <v>46.72</v>
      </c>
      <c r="CY42">
        <f>data!CY66-MIN(data!$E66:$EQ66)</f>
        <v>46.593999999999994</v>
      </c>
      <c r="CZ42">
        <f>data!CZ66-MIN(data!$E66:$EQ66)</f>
        <v>46.001000000000005</v>
      </c>
      <c r="DA42">
        <f>data!DA66-MIN(data!$E66:$EQ66)</f>
        <v>45.563000000000002</v>
      </c>
      <c r="DB42">
        <f>data!DB66-MIN(data!$E66:$EQ66)</f>
        <v>45.751999999999995</v>
      </c>
      <c r="DC42">
        <f>data!DC66-MIN(data!$E66:$EQ66)</f>
        <v>45.867000000000004</v>
      </c>
      <c r="DD42">
        <f>data!DD66-MIN(data!$E66:$EQ66)</f>
        <v>45.331999999999994</v>
      </c>
      <c r="DE42">
        <f>data!DE66-MIN(data!$E66:$EQ66)</f>
        <v>45.444000000000003</v>
      </c>
      <c r="DF42">
        <f>data!DF66-MIN(data!$E66:$EQ66)</f>
        <v>45.864000000000004</v>
      </c>
      <c r="DG42">
        <f>data!DG66-MIN(data!$E66:$EQ66)</f>
        <v>47.528999999999996</v>
      </c>
      <c r="DH42">
        <f>data!DH66-MIN(data!$E66:$EQ66)</f>
        <v>46.263999999999996</v>
      </c>
      <c r="DI42">
        <f>data!DI66-MIN(data!$E66:$EQ66)</f>
        <v>45.784000000000006</v>
      </c>
      <c r="DJ42">
        <f>data!DJ66-MIN(data!$E66:$EQ66)</f>
        <v>46.972999999999999</v>
      </c>
      <c r="DK42">
        <f>data!DK66-MIN(data!$E66:$EQ66)</f>
        <v>47.251999999999995</v>
      </c>
      <c r="DL42">
        <f>data!DL66-MIN(data!$E66:$EQ66)</f>
        <v>46.192000000000007</v>
      </c>
      <c r="DM42">
        <f>data!DM66-MIN(data!$E66:$EQ66)</f>
        <v>47.159000000000006</v>
      </c>
      <c r="DN42">
        <f>data!DN66-MIN(data!$E66:$EQ66)</f>
        <v>47.150000000000006</v>
      </c>
      <c r="DO42">
        <f>data!DO66-MIN(data!$E66:$EQ66)</f>
        <v>47.620000000000005</v>
      </c>
      <c r="DP42">
        <f>data!DP66-MIN(data!$E66:$EQ66)</f>
        <v>47.584999999999994</v>
      </c>
      <c r="DQ42">
        <f>data!DQ66-MIN(data!$E66:$EQ66)</f>
        <v>46.010999999999996</v>
      </c>
      <c r="DR42">
        <f>data!DR66-MIN(data!$E66:$EQ66)</f>
        <v>47.537999999999997</v>
      </c>
      <c r="DS42">
        <f>data!DS66-MIN(data!$E66:$EQ66)</f>
        <v>47.972999999999999</v>
      </c>
      <c r="DT42">
        <f>data!DT66-MIN(data!$E66:$EQ66)</f>
        <v>46.647999999999996</v>
      </c>
      <c r="DU42">
        <f>data!DU66-MIN(data!$E66:$EQ66)</f>
        <v>47.741</v>
      </c>
      <c r="DV42">
        <f>data!DV66-MIN(data!$E66:$EQ66)</f>
        <v>46.766000000000005</v>
      </c>
      <c r="DW42">
        <f>data!DW66-MIN(data!$E66:$EQ66)</f>
        <v>47.436999999999998</v>
      </c>
      <c r="DX42">
        <f>data!DX66-MIN(data!$E66:$EQ66)</f>
        <v>46.66</v>
      </c>
      <c r="DY42">
        <f>data!DY66-MIN(data!$E66:$EQ66)</f>
        <v>47.346000000000004</v>
      </c>
      <c r="DZ42">
        <f>data!DZ66-MIN(data!$E66:$EQ66)</f>
        <v>47.662999999999997</v>
      </c>
      <c r="EA42">
        <f>data!EA66-MIN(data!$E66:$EQ66)</f>
        <v>47.224999999999994</v>
      </c>
      <c r="EB42">
        <f>data!EB66-MIN(data!$E66:$EQ66)</f>
        <v>47.763999999999996</v>
      </c>
      <c r="EC42">
        <f>data!EC66-MIN(data!$E66:$EQ66)</f>
        <v>47.263000000000005</v>
      </c>
      <c r="ED42">
        <f>data!ED66-MIN(data!$E66:$EQ66)</f>
        <v>48.019000000000005</v>
      </c>
      <c r="EE42">
        <f>data!EE66-MIN(data!$E66:$EQ66)</f>
        <v>47.646000000000001</v>
      </c>
      <c r="EF42">
        <f>data!EF66-MIN(data!$E66:$EQ66)</f>
        <v>47.248999999999995</v>
      </c>
      <c r="EG42">
        <f>data!EG66-MIN(data!$E66:$EQ66)</f>
        <v>46.685000000000002</v>
      </c>
      <c r="EH42">
        <f>data!EH66-MIN(data!$E66:$EQ66)</f>
        <v>45.210999999999999</v>
      </c>
      <c r="EI42">
        <f>data!EI66-MIN(data!$E66:$EQ66)</f>
        <v>45.397999999999996</v>
      </c>
      <c r="EJ42">
        <f>data!EJ66-MIN(data!$E66:$EQ66)</f>
        <v>44.896000000000001</v>
      </c>
      <c r="EK42">
        <f>data!EK66-MIN(data!$E66:$EQ66)</f>
        <v>44.423000000000002</v>
      </c>
      <c r="EL42">
        <f>data!EL66-MIN(data!$E66:$EQ66)</f>
        <v>44.456000000000003</v>
      </c>
      <c r="EM42">
        <f>data!EM66-MIN(data!$E66:$EQ66)</f>
        <v>44.244</v>
      </c>
      <c r="EN42">
        <f>data!EN66-MIN(data!$E66:$EQ66)</f>
        <v>44.236000000000004</v>
      </c>
    </row>
    <row r="43" spans="1:144" x14ac:dyDescent="0.25">
      <c r="A43" t="s">
        <v>35</v>
      </c>
      <c r="B43" t="s">
        <v>36</v>
      </c>
      <c r="C43" t="s">
        <v>176</v>
      </c>
      <c r="E43">
        <f>data!E67-MIN(data!$E67:$EQ67)</f>
        <v>0</v>
      </c>
      <c r="F43">
        <f>data!F67-MIN(data!$E67:$EQ67)</f>
        <v>0.1769999999999996</v>
      </c>
      <c r="G43">
        <f>data!G67-MIN(data!$E67:$EQ67)</f>
        <v>0.2419999999999991</v>
      </c>
      <c r="H43">
        <f>data!H67-MIN(data!$E67:$EQ67)</f>
        <v>0.19099999999999895</v>
      </c>
      <c r="I43">
        <f>data!I67-MIN(data!$E67:$EQ67)</f>
        <v>0.41899999999999871</v>
      </c>
      <c r="J43">
        <f>data!J67-MIN(data!$E67:$EQ67)</f>
        <v>0.41299999999999848</v>
      </c>
      <c r="K43">
        <f>data!K67-MIN(data!$E67:$EQ67)</f>
        <v>0.55699999999999861</v>
      </c>
      <c r="L43">
        <f>data!L67-MIN(data!$E67:$EQ67)</f>
        <v>0.60099999999999909</v>
      </c>
      <c r="M43">
        <f>data!M67-MIN(data!$E67:$EQ67)</f>
        <v>0.79299999999999926</v>
      </c>
      <c r="N43">
        <f>data!N67-MIN(data!$E67:$EQ67)</f>
        <v>0.85199999999999854</v>
      </c>
      <c r="O43">
        <f>data!O67-MIN(data!$E67:$EQ67)</f>
        <v>1.1959999999999997</v>
      </c>
      <c r="P43">
        <f>data!P67-MIN(data!$E67:$EQ67)</f>
        <v>1.3169999999999984</v>
      </c>
      <c r="Q43">
        <f>data!Q67-MIN(data!$E67:$EQ67)</f>
        <v>1.4429999999999996</v>
      </c>
      <c r="R43">
        <f>data!R67-MIN(data!$E67:$EQ67)</f>
        <v>1.7149999999999999</v>
      </c>
      <c r="S43">
        <f>data!S67-MIN(data!$E67:$EQ67)</f>
        <v>2.0689999999999991</v>
      </c>
      <c r="T43">
        <f>data!T67-MIN(data!$E67:$EQ67)</f>
        <v>2.4599999999999991</v>
      </c>
      <c r="U43">
        <f>data!U67-MIN(data!$E67:$EQ67)</f>
        <v>2.8209999999999997</v>
      </c>
      <c r="V43">
        <f>data!V67-MIN(data!$E67:$EQ67)</f>
        <v>3.3879999999999999</v>
      </c>
      <c r="W43">
        <f>data!W67-MIN(data!$E67:$EQ67)</f>
        <v>4.0519999999999996</v>
      </c>
      <c r="X43">
        <f>data!X67-MIN(data!$E67:$EQ67)</f>
        <v>4.5359999999999978</v>
      </c>
      <c r="Y43">
        <f>data!Y67-MIN(data!$E67:$EQ67)</f>
        <v>5.1679999999999993</v>
      </c>
      <c r="Z43">
        <f>data!Z67-MIN(data!$E67:$EQ67)</f>
        <v>6.093</v>
      </c>
      <c r="AA43">
        <f>data!AA67-MIN(data!$E67:$EQ67)</f>
        <v>6.759999999999998</v>
      </c>
      <c r="AB43">
        <f>data!AB67-MIN(data!$E67:$EQ67)</f>
        <v>8.2759999999999998</v>
      </c>
      <c r="AC43">
        <f>data!AC67-MIN(data!$E67:$EQ67)</f>
        <v>8.8569999999999993</v>
      </c>
      <c r="AD43">
        <f>data!AD67-MIN(data!$E67:$EQ67)</f>
        <v>10.204999999999998</v>
      </c>
      <c r="AE43">
        <f>data!AE67-MIN(data!$E67:$EQ67)</f>
        <v>11.814999999999998</v>
      </c>
      <c r="AF43">
        <f>data!AF67-MIN(data!$E67:$EQ67)</f>
        <v>13.651999999999997</v>
      </c>
      <c r="AG43">
        <f>data!AG67-MIN(data!$E67:$EQ67)</f>
        <v>15.233000000000001</v>
      </c>
      <c r="AH43">
        <f>data!AH67-MIN(data!$E67:$EQ67)</f>
        <v>17.135999999999999</v>
      </c>
      <c r="AI43">
        <f>data!AI67-MIN(data!$E67:$EQ67)</f>
        <v>19.791</v>
      </c>
      <c r="AJ43">
        <f>data!AJ67-MIN(data!$E67:$EQ67)</f>
        <v>21.358999999999998</v>
      </c>
      <c r="AK43">
        <f>data!AK67-MIN(data!$E67:$EQ67)</f>
        <v>23.834</v>
      </c>
      <c r="AL43">
        <f>data!AL67-MIN(data!$E67:$EQ67)</f>
        <v>26.818000000000001</v>
      </c>
      <c r="AM43">
        <f>data!AM67-MIN(data!$E67:$EQ67)</f>
        <v>28.571000000000002</v>
      </c>
      <c r="AN43">
        <f>data!AN67-MIN(data!$E67:$EQ67)</f>
        <v>27.589000000000002</v>
      </c>
      <c r="AO43">
        <f>data!AO67-MIN(data!$E67:$EQ67)</f>
        <v>28.318000000000001</v>
      </c>
      <c r="AP43">
        <f>data!AP67-MIN(data!$E67:$EQ67)</f>
        <v>29.380999999999997</v>
      </c>
      <c r="AQ43">
        <f>data!AQ67-MIN(data!$E67:$EQ67)</f>
        <v>29.367999999999999</v>
      </c>
      <c r="AR43">
        <f>data!AR67-MIN(data!$E67:$EQ67)</f>
        <v>29.929999999999996</v>
      </c>
      <c r="AS43">
        <f>data!AS67-MIN(data!$E67:$EQ67)</f>
        <v>31.535</v>
      </c>
      <c r="AT43">
        <f>data!AT67-MIN(data!$E67:$EQ67)</f>
        <v>31.803999999999998</v>
      </c>
      <c r="AU43">
        <f>data!AU67-MIN(data!$E67:$EQ67)</f>
        <v>30.773999999999997</v>
      </c>
      <c r="AV43">
        <f>data!AV67-MIN(data!$E67:$EQ67)</f>
        <v>32.340999999999994</v>
      </c>
      <c r="AW43">
        <f>data!AW67-MIN(data!$E67:$EQ67)</f>
        <v>32.656000000000006</v>
      </c>
      <c r="AX43">
        <f>data!AX67-MIN(data!$E67:$EQ67)</f>
        <v>32.739999999999995</v>
      </c>
      <c r="AY43">
        <f>data!AY67-MIN(data!$E67:$EQ67)</f>
        <v>32.698999999999998</v>
      </c>
      <c r="AZ43">
        <f>data!AZ67-MIN(data!$E67:$EQ67)</f>
        <v>33.751000000000005</v>
      </c>
      <c r="BA43">
        <f>data!BA67-MIN(data!$E67:$EQ67)</f>
        <v>34.382999999999996</v>
      </c>
      <c r="BB43">
        <f>data!BB67-MIN(data!$E67:$EQ67)</f>
        <v>34.855999999999995</v>
      </c>
      <c r="BC43">
        <f>data!BC67-MIN(data!$E67:$EQ67)</f>
        <v>34.584999999999994</v>
      </c>
      <c r="BD43">
        <f>data!BD67-MIN(data!$E67:$EQ67)</f>
        <v>35.222999999999999</v>
      </c>
      <c r="BE43">
        <f>data!BE67-MIN(data!$E67:$EQ67)</f>
        <v>35.837000000000003</v>
      </c>
      <c r="BF43">
        <f>data!BF67-MIN(data!$E67:$EQ67)</f>
        <v>35.664999999999992</v>
      </c>
      <c r="BG43">
        <f>data!BG67-MIN(data!$E67:$EQ67)</f>
        <v>35.954999999999998</v>
      </c>
      <c r="BH43">
        <f>data!BH67-MIN(data!$E67:$EQ67)</f>
        <v>36.965000000000003</v>
      </c>
      <c r="BI43">
        <f>data!BI67-MIN(data!$E67:$EQ67)</f>
        <v>37.385999999999996</v>
      </c>
      <c r="BJ43">
        <f>data!BJ67-MIN(data!$E67:$EQ67)</f>
        <v>38.078999999999994</v>
      </c>
      <c r="BK43">
        <f>data!BK67-MIN(data!$E67:$EQ67)</f>
        <v>37.263000000000005</v>
      </c>
      <c r="BL43">
        <f>data!BL67-MIN(data!$E67:$EQ67)</f>
        <v>37.013000000000005</v>
      </c>
      <c r="BM43">
        <f>data!BM67-MIN(data!$E67:$EQ67)</f>
        <v>38.037000000000006</v>
      </c>
      <c r="BN43">
        <f>data!BN67-MIN(data!$E67:$EQ67)</f>
        <v>37.322999999999993</v>
      </c>
      <c r="BO43">
        <f>data!BO67-MIN(data!$E67:$EQ67)</f>
        <v>37.322999999999993</v>
      </c>
      <c r="BP43">
        <f>data!BP67-MIN(data!$E67:$EQ67)</f>
        <v>37.954999999999998</v>
      </c>
      <c r="BQ43">
        <f>data!BQ67-MIN(data!$E67:$EQ67)</f>
        <v>37.840000000000003</v>
      </c>
      <c r="BR43">
        <f>data!BR67-MIN(data!$E67:$EQ67)</f>
        <v>39.227000000000004</v>
      </c>
      <c r="BS43">
        <f>data!BS67-MIN(data!$E67:$EQ67)</f>
        <v>38.972999999999999</v>
      </c>
      <c r="BT43">
        <f>data!BT67-MIN(data!$E67:$EQ67)</f>
        <v>39.486999999999995</v>
      </c>
      <c r="BU43">
        <f>data!BU67-MIN(data!$E67:$EQ67)</f>
        <v>38.789999999999992</v>
      </c>
      <c r="BV43">
        <f>data!BV67-MIN(data!$E67:$EQ67)</f>
        <v>39.629000000000005</v>
      </c>
      <c r="BW43">
        <f>data!BW67-MIN(data!$E67:$EQ67)</f>
        <v>40.230999999999995</v>
      </c>
      <c r="BX43">
        <f>data!BX67-MIN(data!$E67:$EQ67)</f>
        <v>40.772999999999996</v>
      </c>
      <c r="BY43">
        <f>data!BY67-MIN(data!$E67:$EQ67)</f>
        <v>40.269999999999996</v>
      </c>
      <c r="BZ43">
        <f>data!BZ67-MIN(data!$E67:$EQ67)</f>
        <v>40.039000000000001</v>
      </c>
      <c r="CA43">
        <f>data!CA67-MIN(data!$E67:$EQ67)</f>
        <v>41.051999999999992</v>
      </c>
      <c r="CB43">
        <f>data!CB67-MIN(data!$E67:$EQ67)</f>
        <v>39.397999999999996</v>
      </c>
      <c r="CC43">
        <f>data!CC67-MIN(data!$E67:$EQ67)</f>
        <v>40.53</v>
      </c>
      <c r="CD43">
        <f>data!CD67-MIN(data!$E67:$EQ67)</f>
        <v>40.766000000000005</v>
      </c>
      <c r="CE43">
        <f>data!CE67-MIN(data!$E67:$EQ67)</f>
        <v>40.641000000000005</v>
      </c>
      <c r="CF43">
        <f>data!CF67-MIN(data!$E67:$EQ67)</f>
        <v>41.727999999999994</v>
      </c>
      <c r="CG43">
        <f>data!CG67-MIN(data!$E67:$EQ67)</f>
        <v>41.923999999999992</v>
      </c>
      <c r="CH43">
        <f>data!CH67-MIN(data!$E67:$EQ67)</f>
        <v>40.929999999999993</v>
      </c>
      <c r="CI43">
        <f>data!CI67-MIN(data!$E67:$EQ67)</f>
        <v>41.072000000000003</v>
      </c>
      <c r="CJ43">
        <f>data!CJ67-MIN(data!$E67:$EQ67)</f>
        <v>41.757999999999996</v>
      </c>
      <c r="CK43">
        <f>data!CK67-MIN(data!$E67:$EQ67)</f>
        <v>42.462000000000003</v>
      </c>
      <c r="CL43">
        <f>data!CL67-MIN(data!$E67:$EQ67)</f>
        <v>42.031999999999996</v>
      </c>
      <c r="CM43">
        <f>data!CM67-MIN(data!$E67:$EQ67)</f>
        <v>42.915999999999997</v>
      </c>
      <c r="CN43">
        <f>data!CN67-MIN(data!$E67:$EQ67)</f>
        <v>42.478999999999999</v>
      </c>
      <c r="CO43">
        <f>data!CO67-MIN(data!$E67:$EQ67)</f>
        <v>42.241</v>
      </c>
      <c r="CP43">
        <f>data!CP67-MIN(data!$E67:$EQ67)</f>
        <v>42.462000000000003</v>
      </c>
      <c r="CQ43">
        <f>data!CQ67-MIN(data!$E67:$EQ67)</f>
        <v>43.016999999999996</v>
      </c>
      <c r="CR43">
        <f>data!CR67-MIN(data!$E67:$EQ67)</f>
        <v>43.150999999999996</v>
      </c>
      <c r="CS43">
        <f>data!CS67-MIN(data!$E67:$EQ67)</f>
        <v>42.198999999999998</v>
      </c>
      <c r="CT43">
        <f>data!CT67-MIN(data!$E67:$EQ67)</f>
        <v>42.936999999999998</v>
      </c>
      <c r="CU43">
        <f>data!CU67-MIN(data!$E67:$EQ67)</f>
        <v>42.346000000000004</v>
      </c>
      <c r="CV43">
        <f>data!CV67-MIN(data!$E67:$EQ67)</f>
        <v>43.117999999999995</v>
      </c>
      <c r="CW43">
        <f>data!CW67-MIN(data!$E67:$EQ67)</f>
        <v>44.173000000000002</v>
      </c>
      <c r="CX43">
        <f>data!CX67-MIN(data!$E67:$EQ67)</f>
        <v>42.92</v>
      </c>
      <c r="CY43">
        <f>data!CY67-MIN(data!$E67:$EQ67)</f>
        <v>43.903999999999996</v>
      </c>
      <c r="CZ43">
        <f>data!CZ67-MIN(data!$E67:$EQ67)</f>
        <v>43.650999999999996</v>
      </c>
      <c r="DA43">
        <f>data!DA67-MIN(data!$E67:$EQ67)</f>
        <v>43.066999999999993</v>
      </c>
      <c r="DB43">
        <f>data!DB67-MIN(data!$E67:$EQ67)</f>
        <v>42.835999999999999</v>
      </c>
      <c r="DC43">
        <f>data!DC67-MIN(data!$E67:$EQ67)</f>
        <v>44.316999999999993</v>
      </c>
      <c r="DD43">
        <f>data!DD67-MIN(data!$E67:$EQ67)</f>
        <v>42.311999999999998</v>
      </c>
      <c r="DE43">
        <f>data!DE67-MIN(data!$E67:$EQ67)</f>
        <v>43.927999999999997</v>
      </c>
      <c r="DF43">
        <f>data!DF67-MIN(data!$E67:$EQ67)</f>
        <v>43.298999999999992</v>
      </c>
      <c r="DG43">
        <f>data!DG67-MIN(data!$E67:$EQ67)</f>
        <v>43.531000000000006</v>
      </c>
      <c r="DH43">
        <f>data!DH67-MIN(data!$E67:$EQ67)</f>
        <v>43.888000000000005</v>
      </c>
      <c r="DI43">
        <f>data!DI67-MIN(data!$E67:$EQ67)</f>
        <v>44.147000000000006</v>
      </c>
      <c r="DJ43">
        <f>data!DJ67-MIN(data!$E67:$EQ67)</f>
        <v>44.64</v>
      </c>
      <c r="DK43">
        <f>data!DK67-MIN(data!$E67:$EQ67)</f>
        <v>43.492000000000004</v>
      </c>
      <c r="DL43">
        <f>data!DL67-MIN(data!$E67:$EQ67)</f>
        <v>44.468000000000004</v>
      </c>
      <c r="DM43">
        <f>data!DM67-MIN(data!$E67:$EQ67)</f>
        <v>44.531000000000006</v>
      </c>
      <c r="DN43">
        <f>data!DN67-MIN(data!$E67:$EQ67)</f>
        <v>43.867999999999995</v>
      </c>
      <c r="DO43">
        <f>data!DO67-MIN(data!$E67:$EQ67)</f>
        <v>43.388000000000005</v>
      </c>
      <c r="DP43">
        <f>data!DP67-MIN(data!$E67:$EQ67)</f>
        <v>43.915999999999997</v>
      </c>
      <c r="DQ43">
        <f>data!DQ67-MIN(data!$E67:$EQ67)</f>
        <v>44.055999999999997</v>
      </c>
      <c r="DR43">
        <f>data!DR67-MIN(data!$E67:$EQ67)</f>
        <v>45.075999999999993</v>
      </c>
      <c r="DS43">
        <f>data!DS67-MIN(data!$E67:$EQ67)</f>
        <v>44.602000000000004</v>
      </c>
      <c r="DT43">
        <f>data!DT67-MIN(data!$E67:$EQ67)</f>
        <v>44.769999999999996</v>
      </c>
      <c r="DU43">
        <f>data!DU67-MIN(data!$E67:$EQ67)</f>
        <v>43.853999999999999</v>
      </c>
      <c r="DV43">
        <f>data!DV67-MIN(data!$E67:$EQ67)</f>
        <v>44.822000000000003</v>
      </c>
      <c r="DW43">
        <f>data!DW67-MIN(data!$E67:$EQ67)</f>
        <v>45.512</v>
      </c>
      <c r="DX43">
        <f>data!DX67-MIN(data!$E67:$EQ67)</f>
        <v>45.349000000000004</v>
      </c>
      <c r="DY43">
        <f>data!DY67-MIN(data!$E67:$EQ67)</f>
        <v>43.837000000000003</v>
      </c>
      <c r="DZ43">
        <f>data!DZ67-MIN(data!$E67:$EQ67)</f>
        <v>44.81</v>
      </c>
      <c r="EA43">
        <f>data!EA67-MIN(data!$E67:$EQ67)</f>
        <v>43.863</v>
      </c>
      <c r="EB43">
        <f>data!EB67-MIN(data!$E67:$EQ67)</f>
        <v>44.292000000000002</v>
      </c>
      <c r="EC43">
        <f>data!EC67-MIN(data!$E67:$EQ67)</f>
        <v>44.551000000000002</v>
      </c>
      <c r="ED43">
        <f>data!ED67-MIN(data!$E67:$EQ67)</f>
        <v>44.197999999999993</v>
      </c>
      <c r="EE43">
        <f>data!EE67-MIN(data!$E67:$EQ67)</f>
        <v>44.504000000000005</v>
      </c>
      <c r="EF43">
        <f>data!EF67-MIN(data!$E67:$EQ67)</f>
        <v>44.233000000000004</v>
      </c>
      <c r="EG43">
        <f>data!EG67-MIN(data!$E67:$EQ67)</f>
        <v>43.643000000000001</v>
      </c>
      <c r="EH43">
        <f>data!EH67-MIN(data!$E67:$EQ67)</f>
        <v>43.489000000000004</v>
      </c>
      <c r="EI43">
        <f>data!EI67-MIN(data!$E67:$EQ67)</f>
        <v>43.149000000000001</v>
      </c>
      <c r="EJ43">
        <f>data!EJ67-MIN(data!$E67:$EQ67)</f>
        <v>43.453999999999994</v>
      </c>
      <c r="EK43">
        <f>data!EK67-MIN(data!$E67:$EQ67)</f>
        <v>42.158000000000001</v>
      </c>
      <c r="EL43">
        <f>data!EL67-MIN(data!$E67:$EQ67)</f>
        <v>42.742999999999995</v>
      </c>
      <c r="EM43">
        <f>data!EM67-MIN(data!$E67:$EQ67)</f>
        <v>43.715000000000003</v>
      </c>
      <c r="EN43">
        <f>data!EN67-MIN(data!$E67:$EQ67)</f>
        <v>42.459000000000003</v>
      </c>
    </row>
    <row r="44" spans="1:144" x14ac:dyDescent="0.25">
      <c r="A44" t="s">
        <v>94</v>
      </c>
      <c r="B44" t="s">
        <v>96</v>
      </c>
      <c r="C44" t="s">
        <v>177</v>
      </c>
      <c r="E44">
        <f>data!E68-MIN(data!$E68:$EQ68)</f>
        <v>0</v>
      </c>
      <c r="F44">
        <f>data!F68-MIN(data!$E68:$EQ68)</f>
        <v>0.19599999999999973</v>
      </c>
      <c r="G44">
        <f>data!G68-MIN(data!$E68:$EQ68)</f>
        <v>0.17799999999999905</v>
      </c>
      <c r="H44">
        <f>data!H68-MIN(data!$E68:$EQ68)</f>
        <v>0.31700000000000017</v>
      </c>
      <c r="I44">
        <f>data!I68-MIN(data!$E68:$EQ68)</f>
        <v>0.35599999999999987</v>
      </c>
      <c r="J44">
        <f>data!J68-MIN(data!$E68:$EQ68)</f>
        <v>0.51799999999999891</v>
      </c>
      <c r="K44">
        <f>data!K68-MIN(data!$E68:$EQ68)</f>
        <v>0.42999999999999972</v>
      </c>
      <c r="L44">
        <f>data!L68-MIN(data!$E68:$EQ68)</f>
        <v>0.72699999999999854</v>
      </c>
      <c r="M44">
        <f>data!M68-MIN(data!$E68:$EQ68)</f>
        <v>0.64400000000000013</v>
      </c>
      <c r="N44">
        <f>data!N68-MIN(data!$E68:$EQ68)</f>
        <v>0.76699999999999946</v>
      </c>
      <c r="O44">
        <f>data!O68-MIN(data!$E68:$EQ68)</f>
        <v>0.79399999999999871</v>
      </c>
      <c r="P44">
        <f>data!P68-MIN(data!$E68:$EQ68)</f>
        <v>1.1059999999999999</v>
      </c>
      <c r="Q44">
        <f>data!Q68-MIN(data!$E68:$EQ68)</f>
        <v>1.2530000000000001</v>
      </c>
      <c r="R44">
        <f>data!R68-MIN(data!$E68:$EQ68)</f>
        <v>1.3769999999999989</v>
      </c>
      <c r="S44">
        <f>data!S68-MIN(data!$E68:$EQ68)</f>
        <v>1.7729999999999997</v>
      </c>
      <c r="T44">
        <f>data!T68-MIN(data!$E68:$EQ68)</f>
        <v>1.9529999999999994</v>
      </c>
      <c r="U44">
        <f>data!U68-MIN(data!$E68:$EQ68)</f>
        <v>2.3349999999999991</v>
      </c>
      <c r="V44">
        <f>data!V68-MIN(data!$E68:$EQ68)</f>
        <v>2.6280000000000001</v>
      </c>
      <c r="W44">
        <f>data!W68-MIN(data!$E68:$EQ68)</f>
        <v>3.1679999999999993</v>
      </c>
      <c r="X44">
        <f>data!X68-MIN(data!$E68:$EQ68)</f>
        <v>3.5439999999999987</v>
      </c>
      <c r="Y44">
        <f>data!Y68-MIN(data!$E68:$EQ68)</f>
        <v>4.1979999999999986</v>
      </c>
      <c r="Z44">
        <f>data!Z68-MIN(data!$E68:$EQ68)</f>
        <v>4.6799999999999979</v>
      </c>
      <c r="AA44">
        <f>data!AA68-MIN(data!$E68:$EQ68)</f>
        <v>5.5179999999999989</v>
      </c>
      <c r="AB44">
        <f>data!AB68-MIN(data!$E68:$EQ68)</f>
        <v>6.5069999999999997</v>
      </c>
      <c r="AC44">
        <f>data!AC68-MIN(data!$E68:$EQ68)</f>
        <v>7.086999999999998</v>
      </c>
      <c r="AD44">
        <f>data!AD68-MIN(data!$E68:$EQ68)</f>
        <v>8.2029999999999976</v>
      </c>
      <c r="AE44">
        <f>data!AE68-MIN(data!$E68:$EQ68)</f>
        <v>9.4779999999999998</v>
      </c>
      <c r="AF44">
        <f>data!AF68-MIN(data!$E68:$EQ68)</f>
        <v>10.382</v>
      </c>
      <c r="AG44">
        <f>data!AG68-MIN(data!$E68:$EQ68)</f>
        <v>12.063999999999998</v>
      </c>
      <c r="AH44">
        <f>data!AH68-MIN(data!$E68:$EQ68)</f>
        <v>13.063999999999998</v>
      </c>
      <c r="AI44">
        <f>data!AI68-MIN(data!$E68:$EQ68)</f>
        <v>14.700000000000001</v>
      </c>
      <c r="AJ44">
        <f>data!AJ68-MIN(data!$E68:$EQ68)</f>
        <v>17.073</v>
      </c>
      <c r="AK44">
        <f>data!AK68-MIN(data!$E68:$EQ68)</f>
        <v>18.662999999999997</v>
      </c>
      <c r="AL44">
        <f>data!AL68-MIN(data!$E68:$EQ68)</f>
        <v>21.023000000000003</v>
      </c>
      <c r="AM44">
        <f>data!AM68-MIN(data!$E68:$EQ68)</f>
        <v>23.594999999999999</v>
      </c>
      <c r="AN44">
        <f>data!AN68-MIN(data!$E68:$EQ68)</f>
        <v>24.722000000000001</v>
      </c>
      <c r="AO44">
        <f>data!AO68-MIN(data!$E68:$EQ68)</f>
        <v>26.012999999999998</v>
      </c>
      <c r="AP44">
        <f>data!AP68-MIN(data!$E68:$EQ68)</f>
        <v>26.15</v>
      </c>
      <c r="AQ44">
        <f>data!AQ68-MIN(data!$E68:$EQ68)</f>
        <v>26.856000000000002</v>
      </c>
      <c r="AR44">
        <f>data!AR68-MIN(data!$E68:$EQ68)</f>
        <v>27.253999999999998</v>
      </c>
      <c r="AS44">
        <f>data!AS68-MIN(data!$E68:$EQ68)</f>
        <v>28.559000000000005</v>
      </c>
      <c r="AT44">
        <f>data!AT68-MIN(data!$E68:$EQ68)</f>
        <v>29.422000000000004</v>
      </c>
      <c r="AU44">
        <f>data!AU68-MIN(data!$E68:$EQ68)</f>
        <v>29.762999999999998</v>
      </c>
      <c r="AV44">
        <f>data!AV68-MIN(data!$E68:$EQ68)</f>
        <v>30.236000000000004</v>
      </c>
      <c r="AW44">
        <f>data!AW68-MIN(data!$E68:$EQ68)</f>
        <v>31.224000000000004</v>
      </c>
      <c r="AX44">
        <f>data!AX68-MIN(data!$E68:$EQ68)</f>
        <v>30.803000000000004</v>
      </c>
      <c r="AY44">
        <f>data!AY68-MIN(data!$E68:$EQ68)</f>
        <v>31.414999999999999</v>
      </c>
      <c r="AZ44">
        <f>data!AZ68-MIN(data!$E68:$EQ68)</f>
        <v>31.832999999999998</v>
      </c>
      <c r="BA44">
        <f>data!BA68-MIN(data!$E68:$EQ68)</f>
        <v>31.706000000000003</v>
      </c>
      <c r="BB44">
        <f>data!BB68-MIN(data!$E68:$EQ68)</f>
        <v>32.869</v>
      </c>
      <c r="BC44">
        <f>data!BC68-MIN(data!$E68:$EQ68)</f>
        <v>32.186999999999998</v>
      </c>
      <c r="BD44">
        <f>data!BD68-MIN(data!$E68:$EQ68)</f>
        <v>33.097999999999999</v>
      </c>
      <c r="BE44">
        <f>data!BE68-MIN(data!$E68:$EQ68)</f>
        <v>34.402999999999999</v>
      </c>
      <c r="BF44">
        <f>data!BF68-MIN(data!$E68:$EQ68)</f>
        <v>33.898000000000003</v>
      </c>
      <c r="BG44">
        <f>data!BG68-MIN(data!$E68:$EQ68)</f>
        <v>33.617000000000004</v>
      </c>
      <c r="BH44">
        <f>data!BH68-MIN(data!$E68:$EQ68)</f>
        <v>35.027999999999999</v>
      </c>
      <c r="BI44">
        <f>data!BI68-MIN(data!$E68:$EQ68)</f>
        <v>34.170999999999999</v>
      </c>
      <c r="BJ44">
        <f>data!BJ68-MIN(data!$E68:$EQ68)</f>
        <v>34.332999999999998</v>
      </c>
      <c r="BK44">
        <f>data!BK68-MIN(data!$E68:$EQ68)</f>
        <v>35.454000000000001</v>
      </c>
      <c r="BL44">
        <f>data!BL68-MIN(data!$E68:$EQ68)</f>
        <v>34.697000000000003</v>
      </c>
      <c r="BM44">
        <f>data!BM68-MIN(data!$E68:$EQ68)</f>
        <v>34.774999999999999</v>
      </c>
      <c r="BN44">
        <f>data!BN68-MIN(data!$E68:$EQ68)</f>
        <v>34.759</v>
      </c>
      <c r="BO44">
        <f>data!BO68-MIN(data!$E68:$EQ68)</f>
        <v>36.335000000000001</v>
      </c>
      <c r="BP44">
        <f>data!BP68-MIN(data!$E68:$EQ68)</f>
        <v>36.207000000000001</v>
      </c>
      <c r="BQ44">
        <f>data!BQ68-MIN(data!$E68:$EQ68)</f>
        <v>36.349000000000004</v>
      </c>
      <c r="BR44">
        <f>data!BR68-MIN(data!$E68:$EQ68)</f>
        <v>36.286000000000001</v>
      </c>
      <c r="BS44">
        <f>data!BS68-MIN(data!$E68:$EQ68)</f>
        <v>36.831000000000003</v>
      </c>
      <c r="BT44">
        <f>data!BT68-MIN(data!$E68:$EQ68)</f>
        <v>36.667999999999999</v>
      </c>
      <c r="BU44">
        <f>data!BU68-MIN(data!$E68:$EQ68)</f>
        <v>36.835000000000001</v>
      </c>
      <c r="BV44">
        <f>data!BV68-MIN(data!$E68:$EQ68)</f>
        <v>36.728000000000002</v>
      </c>
      <c r="BW44">
        <f>data!BW68-MIN(data!$E68:$EQ68)</f>
        <v>37.243000000000002</v>
      </c>
      <c r="BX44">
        <f>data!BX68-MIN(data!$E68:$EQ68)</f>
        <v>37.805</v>
      </c>
      <c r="BY44">
        <f>data!BY68-MIN(data!$E68:$EQ68)</f>
        <v>37.767000000000003</v>
      </c>
      <c r="BZ44">
        <f>data!BZ68-MIN(data!$E68:$EQ68)</f>
        <v>37.957000000000001</v>
      </c>
      <c r="CA44">
        <f>data!CA68-MIN(data!$E68:$EQ68)</f>
        <v>38.042999999999999</v>
      </c>
      <c r="CB44">
        <f>data!CB68-MIN(data!$E68:$EQ68)</f>
        <v>37.739000000000004</v>
      </c>
      <c r="CC44">
        <f>data!CC68-MIN(data!$E68:$EQ68)</f>
        <v>38.387</v>
      </c>
      <c r="CD44">
        <f>data!CD68-MIN(data!$E68:$EQ68)</f>
        <v>38.265999999999998</v>
      </c>
      <c r="CE44">
        <f>data!CE68-MIN(data!$E68:$EQ68)</f>
        <v>37.928000000000004</v>
      </c>
      <c r="CF44">
        <f>data!CF68-MIN(data!$E68:$EQ68)</f>
        <v>38.347999999999999</v>
      </c>
      <c r="CG44">
        <f>data!CG68-MIN(data!$E68:$EQ68)</f>
        <v>38.561999999999998</v>
      </c>
      <c r="CH44">
        <f>data!CH68-MIN(data!$E68:$EQ68)</f>
        <v>39.335000000000001</v>
      </c>
      <c r="CI44">
        <f>data!CI68-MIN(data!$E68:$EQ68)</f>
        <v>39.270000000000003</v>
      </c>
      <c r="CJ44">
        <f>data!CJ68-MIN(data!$E68:$EQ68)</f>
        <v>38.947000000000003</v>
      </c>
      <c r="CK44">
        <f>data!CK68-MIN(data!$E68:$EQ68)</f>
        <v>38.765000000000001</v>
      </c>
      <c r="CL44">
        <f>data!CL68-MIN(data!$E68:$EQ68)</f>
        <v>38.887</v>
      </c>
      <c r="CM44">
        <f>data!CM68-MIN(data!$E68:$EQ68)</f>
        <v>38.931000000000004</v>
      </c>
      <c r="CN44">
        <f>data!CN68-MIN(data!$E68:$EQ68)</f>
        <v>39.498000000000005</v>
      </c>
      <c r="CO44">
        <f>data!CO68-MIN(data!$E68:$EQ68)</f>
        <v>38.863</v>
      </c>
      <c r="CP44">
        <f>data!CP68-MIN(data!$E68:$EQ68)</f>
        <v>39.059000000000005</v>
      </c>
      <c r="CQ44">
        <f>data!CQ68-MIN(data!$E68:$EQ68)</f>
        <v>39.474000000000004</v>
      </c>
      <c r="CR44">
        <f>data!CR68-MIN(data!$E68:$EQ68)</f>
        <v>38.742000000000004</v>
      </c>
      <c r="CS44">
        <f>data!CS68-MIN(data!$E68:$EQ68)</f>
        <v>39.704999999999998</v>
      </c>
      <c r="CT44">
        <f>data!CT68-MIN(data!$E68:$EQ68)</f>
        <v>39.889000000000003</v>
      </c>
      <c r="CU44">
        <f>data!CU68-MIN(data!$E68:$EQ68)</f>
        <v>39.033999999999999</v>
      </c>
      <c r="CV44">
        <f>data!CV68-MIN(data!$E68:$EQ68)</f>
        <v>40.282000000000004</v>
      </c>
      <c r="CW44">
        <f>data!CW68-MIN(data!$E68:$EQ68)</f>
        <v>39.445</v>
      </c>
      <c r="CX44">
        <f>data!CX68-MIN(data!$E68:$EQ68)</f>
        <v>40.694000000000003</v>
      </c>
      <c r="CY44">
        <f>data!CY68-MIN(data!$E68:$EQ68)</f>
        <v>40.140999999999998</v>
      </c>
      <c r="CZ44">
        <f>data!CZ68-MIN(data!$E68:$EQ68)</f>
        <v>40.125</v>
      </c>
      <c r="DA44">
        <f>data!DA68-MIN(data!$E68:$EQ68)</f>
        <v>40.234999999999999</v>
      </c>
      <c r="DB44">
        <f>data!DB68-MIN(data!$E68:$EQ68)</f>
        <v>40.675000000000004</v>
      </c>
      <c r="DC44">
        <f>data!DC68-MIN(data!$E68:$EQ68)</f>
        <v>40.018999999999998</v>
      </c>
      <c r="DD44">
        <f>data!DD68-MIN(data!$E68:$EQ68)</f>
        <v>39.878</v>
      </c>
      <c r="DE44">
        <f>data!DE68-MIN(data!$E68:$EQ68)</f>
        <v>40.219000000000001</v>
      </c>
      <c r="DF44">
        <f>data!DF68-MIN(data!$E68:$EQ68)</f>
        <v>40.901000000000003</v>
      </c>
      <c r="DG44">
        <f>data!DG68-MIN(data!$E68:$EQ68)</f>
        <v>40.521000000000001</v>
      </c>
      <c r="DH44">
        <f>data!DH68-MIN(data!$E68:$EQ68)</f>
        <v>40.353999999999999</v>
      </c>
      <c r="DI44">
        <f>data!DI68-MIN(data!$E68:$EQ68)</f>
        <v>41.207000000000001</v>
      </c>
      <c r="DJ44">
        <f>data!DJ68-MIN(data!$E68:$EQ68)</f>
        <v>40.582999999999998</v>
      </c>
      <c r="DK44">
        <f>data!DK68-MIN(data!$E68:$EQ68)</f>
        <v>40.551000000000002</v>
      </c>
      <c r="DL44">
        <f>data!DL68-MIN(data!$E68:$EQ68)</f>
        <v>40.767000000000003</v>
      </c>
      <c r="DM44">
        <f>data!DM68-MIN(data!$E68:$EQ68)</f>
        <v>40.346000000000004</v>
      </c>
      <c r="DN44">
        <f>data!DN68-MIN(data!$E68:$EQ68)</f>
        <v>41.067999999999998</v>
      </c>
      <c r="DO44">
        <f>data!DO68-MIN(data!$E68:$EQ68)</f>
        <v>40.566000000000003</v>
      </c>
      <c r="DP44">
        <f>data!DP68-MIN(data!$E68:$EQ68)</f>
        <v>40.646000000000001</v>
      </c>
      <c r="DQ44">
        <f>data!DQ68-MIN(data!$E68:$EQ68)</f>
        <v>41.216999999999999</v>
      </c>
      <c r="DR44">
        <f>data!DR68-MIN(data!$E68:$EQ68)</f>
        <v>41.413000000000004</v>
      </c>
      <c r="DS44">
        <f>data!DS68-MIN(data!$E68:$EQ68)</f>
        <v>41.777999999999999</v>
      </c>
      <c r="DT44">
        <f>data!DT68-MIN(data!$E68:$EQ68)</f>
        <v>41.539000000000001</v>
      </c>
      <c r="DU44">
        <f>data!DU68-MIN(data!$E68:$EQ68)</f>
        <v>40.706000000000003</v>
      </c>
      <c r="DV44">
        <f>data!DV68-MIN(data!$E68:$EQ68)</f>
        <v>41.419000000000004</v>
      </c>
      <c r="DW44">
        <f>data!DW68-MIN(data!$E68:$EQ68)</f>
        <v>41.938000000000002</v>
      </c>
      <c r="DX44">
        <f>data!DX68-MIN(data!$E68:$EQ68)</f>
        <v>41.075000000000003</v>
      </c>
      <c r="DY44">
        <f>data!DY68-MIN(data!$E68:$EQ68)</f>
        <v>41.152999999999999</v>
      </c>
      <c r="DZ44">
        <f>data!DZ68-MIN(data!$E68:$EQ68)</f>
        <v>40.792999999999999</v>
      </c>
      <c r="EA44">
        <f>data!EA68-MIN(data!$E68:$EQ68)</f>
        <v>41.072000000000003</v>
      </c>
      <c r="EB44">
        <f>data!EB68-MIN(data!$E68:$EQ68)</f>
        <v>40.523000000000003</v>
      </c>
      <c r="EC44">
        <f>data!EC68-MIN(data!$E68:$EQ68)</f>
        <v>41.86</v>
      </c>
      <c r="ED44">
        <f>data!ED68-MIN(data!$E68:$EQ68)</f>
        <v>41.713000000000001</v>
      </c>
      <c r="EE44">
        <f>data!EE68-MIN(data!$E68:$EQ68)</f>
        <v>41.34</v>
      </c>
      <c r="EF44">
        <f>data!EF68-MIN(data!$E68:$EQ68)</f>
        <v>41.131</v>
      </c>
      <c r="EG44">
        <f>data!EG68-MIN(data!$E68:$EQ68)</f>
        <v>40.814</v>
      </c>
      <c r="EH44">
        <f>data!EH68-MIN(data!$E68:$EQ68)</f>
        <v>40.344999999999999</v>
      </c>
      <c r="EI44">
        <f>data!EI68-MIN(data!$E68:$EQ68)</f>
        <v>40.963999999999999</v>
      </c>
      <c r="EJ44">
        <f>data!EJ68-MIN(data!$E68:$EQ68)</f>
        <v>40.614000000000004</v>
      </c>
      <c r="EK44">
        <f>data!EK68-MIN(data!$E68:$EQ68)</f>
        <v>40.061999999999998</v>
      </c>
      <c r="EL44">
        <f>data!EL68-MIN(data!$E68:$EQ68)</f>
        <v>40.564</v>
      </c>
      <c r="EM44">
        <f>data!EM68-MIN(data!$E68:$EQ68)</f>
        <v>40.436999999999998</v>
      </c>
      <c r="EN44">
        <f>data!EN68-MIN(data!$E68:$EQ68)</f>
        <v>40.26</v>
      </c>
    </row>
    <row r="45" spans="1:144" x14ac:dyDescent="0.25">
      <c r="A45" t="s">
        <v>77</v>
      </c>
      <c r="B45" t="s">
        <v>78</v>
      </c>
      <c r="C45" t="s">
        <v>178</v>
      </c>
      <c r="E45">
        <f>data!E69-MIN(data!$E69:$EQ69)</f>
        <v>0</v>
      </c>
      <c r="F45">
        <f>data!F69-MIN(data!$E69:$EQ69)</f>
        <v>0.22599999999999909</v>
      </c>
      <c r="G45">
        <f>data!G69-MIN(data!$E69:$EQ69)</f>
        <v>0.11499999999999844</v>
      </c>
      <c r="H45">
        <f>data!H69-MIN(data!$E69:$EQ69)</f>
        <v>0.17099999999999937</v>
      </c>
      <c r="I45">
        <f>data!I69-MIN(data!$E69:$EQ69)</f>
        <v>0.14599999999999902</v>
      </c>
      <c r="J45">
        <f>data!J69-MIN(data!$E69:$EQ69)</f>
        <v>0.22399999999999842</v>
      </c>
      <c r="K45">
        <f>data!K69-MIN(data!$E69:$EQ69)</f>
        <v>0.34699999999999953</v>
      </c>
      <c r="L45">
        <f>data!L69-MIN(data!$E69:$EQ69)</f>
        <v>0.39199999999999946</v>
      </c>
      <c r="M45">
        <f>data!M69-MIN(data!$E69:$EQ69)</f>
        <v>0.43499999999999872</v>
      </c>
      <c r="N45">
        <f>data!N69-MIN(data!$E69:$EQ69)</f>
        <v>0.43099999999999916</v>
      </c>
      <c r="O45">
        <f>data!O69-MIN(data!$E69:$EQ69)</f>
        <v>0.50099999999999945</v>
      </c>
      <c r="P45">
        <f>data!P69-MIN(data!$E69:$EQ69)</f>
        <v>0.64299999999999891</v>
      </c>
      <c r="Q45">
        <f>data!Q69-MIN(data!$E69:$EQ69)</f>
        <v>0.72799999999999976</v>
      </c>
      <c r="R45">
        <f>data!R69-MIN(data!$E69:$EQ69)</f>
        <v>0.93599999999999994</v>
      </c>
      <c r="S45">
        <f>data!S69-MIN(data!$E69:$EQ69)</f>
        <v>1.1209999999999987</v>
      </c>
      <c r="T45">
        <f>data!T69-MIN(data!$E69:$EQ69)</f>
        <v>1.2789999999999999</v>
      </c>
      <c r="U45">
        <f>data!U69-MIN(data!$E69:$EQ69)</f>
        <v>1.6189999999999998</v>
      </c>
      <c r="V45">
        <f>data!V69-MIN(data!$E69:$EQ69)</f>
        <v>1.7219999999999995</v>
      </c>
      <c r="W45">
        <f>data!W69-MIN(data!$E69:$EQ69)</f>
        <v>2.0099999999999998</v>
      </c>
      <c r="X45">
        <f>data!X69-MIN(data!$E69:$EQ69)</f>
        <v>2.5129999999999999</v>
      </c>
      <c r="Y45">
        <f>data!Y69-MIN(data!$E69:$EQ69)</f>
        <v>2.7239999999999984</v>
      </c>
      <c r="Z45">
        <f>data!Z69-MIN(data!$E69:$EQ69)</f>
        <v>3.1429999999999989</v>
      </c>
      <c r="AA45">
        <f>data!AA69-MIN(data!$E69:$EQ69)</f>
        <v>3.7509999999999994</v>
      </c>
      <c r="AB45">
        <f>data!AB69-MIN(data!$E69:$EQ69)</f>
        <v>4.3190000000000008</v>
      </c>
      <c r="AC45">
        <f>data!AC69-MIN(data!$E69:$EQ69)</f>
        <v>4.8130000000000006</v>
      </c>
      <c r="AD45">
        <f>data!AD69-MIN(data!$E69:$EQ69)</f>
        <v>5.6769999999999978</v>
      </c>
      <c r="AE45">
        <f>data!AE69-MIN(data!$E69:$EQ69)</f>
        <v>6.49</v>
      </c>
      <c r="AF45">
        <f>data!AF69-MIN(data!$E69:$EQ69)</f>
        <v>7.2629999999999999</v>
      </c>
      <c r="AG45">
        <f>data!AG69-MIN(data!$E69:$EQ69)</f>
        <v>8.4760000000000009</v>
      </c>
      <c r="AH45">
        <f>data!AH69-MIN(data!$E69:$EQ69)</f>
        <v>9.2479999999999993</v>
      </c>
      <c r="AI45">
        <f>data!AI69-MIN(data!$E69:$EQ69)</f>
        <v>10.668999999999999</v>
      </c>
      <c r="AJ45">
        <f>data!AJ69-MIN(data!$E69:$EQ69)</f>
        <v>11.903999999999998</v>
      </c>
      <c r="AK45">
        <f>data!AK69-MIN(data!$E69:$EQ69)</f>
        <v>13.115999999999998</v>
      </c>
      <c r="AL45">
        <f>data!AL69-MIN(data!$E69:$EQ69)</f>
        <v>14.997999999999999</v>
      </c>
      <c r="AM45">
        <f>data!AM69-MIN(data!$E69:$EQ69)</f>
        <v>17.018000000000001</v>
      </c>
      <c r="AN45">
        <f>data!AN69-MIN(data!$E69:$EQ69)</f>
        <v>17.557000000000002</v>
      </c>
      <c r="AO45">
        <f>data!AO69-MIN(data!$E69:$EQ69)</f>
        <v>20.203000000000003</v>
      </c>
      <c r="AP45">
        <f>data!AP69-MIN(data!$E69:$EQ69)</f>
        <v>22.29</v>
      </c>
      <c r="AQ45">
        <f>data!AQ69-MIN(data!$E69:$EQ69)</f>
        <v>23.271000000000001</v>
      </c>
      <c r="AR45">
        <f>data!AR69-MIN(data!$E69:$EQ69)</f>
        <v>22.893999999999998</v>
      </c>
      <c r="AS45">
        <f>data!AS69-MIN(data!$E69:$EQ69)</f>
        <v>24.088000000000001</v>
      </c>
      <c r="AT45">
        <f>data!AT69-MIN(data!$E69:$EQ69)</f>
        <v>24.85</v>
      </c>
      <c r="AU45">
        <f>data!AU69-MIN(data!$E69:$EQ69)</f>
        <v>25.447000000000003</v>
      </c>
      <c r="AV45">
        <f>data!AV69-MIN(data!$E69:$EQ69)</f>
        <v>27.311999999999998</v>
      </c>
      <c r="AW45">
        <f>data!AW69-MIN(data!$E69:$EQ69)</f>
        <v>27.161999999999999</v>
      </c>
      <c r="AX45">
        <f>data!AX69-MIN(data!$E69:$EQ69)</f>
        <v>27.603999999999999</v>
      </c>
      <c r="AY45">
        <f>data!AY69-MIN(data!$E69:$EQ69)</f>
        <v>28.701000000000001</v>
      </c>
      <c r="AZ45">
        <f>data!AZ69-MIN(data!$E69:$EQ69)</f>
        <v>29.009999999999998</v>
      </c>
      <c r="BA45">
        <f>data!BA69-MIN(data!$E69:$EQ69)</f>
        <v>29.432000000000002</v>
      </c>
      <c r="BB45">
        <f>data!BB69-MIN(data!$E69:$EQ69)</f>
        <v>29.218000000000004</v>
      </c>
      <c r="BC45">
        <f>data!BC69-MIN(data!$E69:$EQ69)</f>
        <v>29.622</v>
      </c>
      <c r="BD45">
        <f>data!BD69-MIN(data!$E69:$EQ69)</f>
        <v>30.343000000000004</v>
      </c>
      <c r="BE45">
        <f>data!BE69-MIN(data!$E69:$EQ69)</f>
        <v>30.905999999999999</v>
      </c>
      <c r="BF45">
        <f>data!BF69-MIN(data!$E69:$EQ69)</f>
        <v>31.289000000000001</v>
      </c>
      <c r="BG45">
        <f>data!BG69-MIN(data!$E69:$EQ69)</f>
        <v>31.091000000000001</v>
      </c>
      <c r="BH45">
        <f>data!BH69-MIN(data!$E69:$EQ69)</f>
        <v>31.28</v>
      </c>
      <c r="BI45">
        <f>data!BI69-MIN(data!$E69:$EQ69)</f>
        <v>31.439</v>
      </c>
      <c r="BJ45">
        <f>data!BJ69-MIN(data!$E69:$EQ69)</f>
        <v>32.06</v>
      </c>
      <c r="BK45">
        <f>data!BK69-MIN(data!$E69:$EQ69)</f>
        <v>32.277999999999999</v>
      </c>
      <c r="BL45">
        <f>data!BL69-MIN(data!$E69:$EQ69)</f>
        <v>32.130000000000003</v>
      </c>
      <c r="BM45">
        <f>data!BM69-MIN(data!$E69:$EQ69)</f>
        <v>32.691000000000003</v>
      </c>
      <c r="BN45">
        <f>data!BN69-MIN(data!$E69:$EQ69)</f>
        <v>32.594000000000001</v>
      </c>
      <c r="BO45">
        <f>data!BO69-MIN(data!$E69:$EQ69)</f>
        <v>32.468000000000004</v>
      </c>
      <c r="BP45">
        <f>data!BP69-MIN(data!$E69:$EQ69)</f>
        <v>32.332999999999998</v>
      </c>
      <c r="BQ45">
        <f>data!BQ69-MIN(data!$E69:$EQ69)</f>
        <v>33.512</v>
      </c>
      <c r="BR45">
        <f>data!BR69-MIN(data!$E69:$EQ69)</f>
        <v>33.764000000000003</v>
      </c>
      <c r="BS45">
        <f>data!BS69-MIN(data!$E69:$EQ69)</f>
        <v>33.701000000000001</v>
      </c>
      <c r="BT45">
        <f>data!BT69-MIN(data!$E69:$EQ69)</f>
        <v>34.164000000000001</v>
      </c>
      <c r="BU45">
        <f>data!BU69-MIN(data!$E69:$EQ69)</f>
        <v>33.554000000000002</v>
      </c>
      <c r="BV45">
        <f>data!BV69-MIN(data!$E69:$EQ69)</f>
        <v>34.1</v>
      </c>
      <c r="BW45">
        <f>data!BW69-MIN(data!$E69:$EQ69)</f>
        <v>34.234000000000002</v>
      </c>
      <c r="BX45">
        <f>data!BX69-MIN(data!$E69:$EQ69)</f>
        <v>34.353999999999999</v>
      </c>
      <c r="BY45">
        <f>data!BY69-MIN(data!$E69:$EQ69)</f>
        <v>35.328000000000003</v>
      </c>
      <c r="BZ45">
        <f>data!BZ69-MIN(data!$E69:$EQ69)</f>
        <v>34.948999999999998</v>
      </c>
      <c r="CA45">
        <f>data!CA69-MIN(data!$E69:$EQ69)</f>
        <v>34.529000000000003</v>
      </c>
      <c r="CB45">
        <f>data!CB69-MIN(data!$E69:$EQ69)</f>
        <v>35.344999999999999</v>
      </c>
      <c r="CC45">
        <f>data!CC69-MIN(data!$E69:$EQ69)</f>
        <v>34.414999999999999</v>
      </c>
      <c r="CD45">
        <f>data!CD69-MIN(data!$E69:$EQ69)</f>
        <v>35.325000000000003</v>
      </c>
      <c r="CE45">
        <f>data!CE69-MIN(data!$E69:$EQ69)</f>
        <v>36.055999999999997</v>
      </c>
      <c r="CF45">
        <f>data!CF69-MIN(data!$E69:$EQ69)</f>
        <v>35.597000000000001</v>
      </c>
      <c r="CG45">
        <f>data!CG69-MIN(data!$E69:$EQ69)</f>
        <v>35.850999999999999</v>
      </c>
      <c r="CH45">
        <f>data!CH69-MIN(data!$E69:$EQ69)</f>
        <v>35.555</v>
      </c>
      <c r="CI45">
        <f>data!CI69-MIN(data!$E69:$EQ69)</f>
        <v>35.893000000000001</v>
      </c>
      <c r="CJ45">
        <f>data!CJ69-MIN(data!$E69:$EQ69)</f>
        <v>34.959000000000003</v>
      </c>
      <c r="CK45">
        <f>data!CK69-MIN(data!$E69:$EQ69)</f>
        <v>36.264000000000003</v>
      </c>
      <c r="CL45">
        <f>data!CL69-MIN(data!$E69:$EQ69)</f>
        <v>35.887</v>
      </c>
      <c r="CM45">
        <f>data!CM69-MIN(data!$E69:$EQ69)</f>
        <v>35.322000000000003</v>
      </c>
      <c r="CN45">
        <f>data!CN69-MIN(data!$E69:$EQ69)</f>
        <v>36.032000000000004</v>
      </c>
      <c r="CO45">
        <f>data!CO69-MIN(data!$E69:$EQ69)</f>
        <v>36.386000000000003</v>
      </c>
      <c r="CP45">
        <f>data!CP69-MIN(data!$E69:$EQ69)</f>
        <v>36.494999999999997</v>
      </c>
      <c r="CQ45">
        <f>data!CQ69-MIN(data!$E69:$EQ69)</f>
        <v>36.328000000000003</v>
      </c>
      <c r="CR45">
        <f>data!CR69-MIN(data!$E69:$EQ69)</f>
        <v>36.494</v>
      </c>
      <c r="CS45">
        <f>data!CS69-MIN(data!$E69:$EQ69)</f>
        <v>35.426000000000002</v>
      </c>
      <c r="CT45">
        <f>data!CT69-MIN(data!$E69:$EQ69)</f>
        <v>36.545999999999999</v>
      </c>
      <c r="CU45">
        <f>data!CU69-MIN(data!$E69:$EQ69)</f>
        <v>36.097000000000001</v>
      </c>
      <c r="CV45">
        <f>data!CV69-MIN(data!$E69:$EQ69)</f>
        <v>36.291000000000004</v>
      </c>
      <c r="CW45">
        <f>data!CW69-MIN(data!$E69:$EQ69)</f>
        <v>36.25</v>
      </c>
      <c r="CX45">
        <f>data!CX69-MIN(data!$E69:$EQ69)</f>
        <v>36.430999999999997</v>
      </c>
      <c r="CY45">
        <f>data!CY69-MIN(data!$E69:$EQ69)</f>
        <v>36.545999999999999</v>
      </c>
      <c r="CZ45">
        <f>data!CZ69-MIN(data!$E69:$EQ69)</f>
        <v>36.261000000000003</v>
      </c>
      <c r="DA45">
        <f>data!DA69-MIN(data!$E69:$EQ69)</f>
        <v>36.372</v>
      </c>
      <c r="DB45">
        <f>data!DB69-MIN(data!$E69:$EQ69)</f>
        <v>37.295999999999999</v>
      </c>
      <c r="DC45">
        <f>data!DC69-MIN(data!$E69:$EQ69)</f>
        <v>36.977000000000004</v>
      </c>
      <c r="DD45">
        <f>data!DD69-MIN(data!$E69:$EQ69)</f>
        <v>36.707999999999998</v>
      </c>
      <c r="DE45">
        <f>data!DE69-MIN(data!$E69:$EQ69)</f>
        <v>36.826999999999998</v>
      </c>
      <c r="DF45">
        <f>data!DF69-MIN(data!$E69:$EQ69)</f>
        <v>36.989000000000004</v>
      </c>
      <c r="DG45">
        <f>data!DG69-MIN(data!$E69:$EQ69)</f>
        <v>36.521999999999998</v>
      </c>
      <c r="DH45">
        <f>data!DH69-MIN(data!$E69:$EQ69)</f>
        <v>36.673999999999999</v>
      </c>
      <c r="DI45">
        <f>data!DI69-MIN(data!$E69:$EQ69)</f>
        <v>36.858000000000004</v>
      </c>
      <c r="DJ45">
        <f>data!DJ69-MIN(data!$E69:$EQ69)</f>
        <v>37.219000000000001</v>
      </c>
      <c r="DK45">
        <f>data!DK69-MIN(data!$E69:$EQ69)</f>
        <v>36.747</v>
      </c>
      <c r="DL45">
        <f>data!DL69-MIN(data!$E69:$EQ69)</f>
        <v>36.875999999999998</v>
      </c>
      <c r="DM45">
        <f>data!DM69-MIN(data!$E69:$EQ69)</f>
        <v>37.234000000000002</v>
      </c>
      <c r="DN45">
        <f>data!DN69-MIN(data!$E69:$EQ69)</f>
        <v>36.100999999999999</v>
      </c>
      <c r="DO45">
        <f>data!DO69-MIN(data!$E69:$EQ69)</f>
        <v>37.050000000000004</v>
      </c>
      <c r="DP45">
        <f>data!DP69-MIN(data!$E69:$EQ69)</f>
        <v>37.189</v>
      </c>
      <c r="DQ45">
        <f>data!DQ69-MIN(data!$E69:$EQ69)</f>
        <v>36.673999999999999</v>
      </c>
      <c r="DR45">
        <f>data!DR69-MIN(data!$E69:$EQ69)</f>
        <v>36.677</v>
      </c>
      <c r="DS45">
        <f>data!DS69-MIN(data!$E69:$EQ69)</f>
        <v>37.438000000000002</v>
      </c>
      <c r="DT45">
        <f>data!DT69-MIN(data!$E69:$EQ69)</f>
        <v>36.875999999999998</v>
      </c>
      <c r="DU45">
        <f>data!DU69-MIN(data!$E69:$EQ69)</f>
        <v>36.822000000000003</v>
      </c>
      <c r="DV45">
        <f>data!DV69-MIN(data!$E69:$EQ69)</f>
        <v>36.774000000000001</v>
      </c>
      <c r="DW45">
        <f>data!DW69-MIN(data!$E69:$EQ69)</f>
        <v>37.079000000000001</v>
      </c>
      <c r="DX45">
        <f>data!DX69-MIN(data!$E69:$EQ69)</f>
        <v>37.102000000000004</v>
      </c>
      <c r="DY45">
        <f>data!DY69-MIN(data!$E69:$EQ69)</f>
        <v>36.972000000000001</v>
      </c>
      <c r="DZ45">
        <f>data!DZ69-MIN(data!$E69:$EQ69)</f>
        <v>36.548999999999999</v>
      </c>
      <c r="EA45">
        <f>data!EA69-MIN(data!$E69:$EQ69)</f>
        <v>36.128</v>
      </c>
      <c r="EB45">
        <f>data!EB69-MIN(data!$E69:$EQ69)</f>
        <v>37.69</v>
      </c>
      <c r="EC45">
        <f>data!EC69-MIN(data!$E69:$EQ69)</f>
        <v>36.655000000000001</v>
      </c>
      <c r="ED45">
        <f>data!ED69-MIN(data!$E69:$EQ69)</f>
        <v>37.39</v>
      </c>
      <c r="EE45">
        <f>data!EE69-MIN(data!$E69:$EQ69)</f>
        <v>37.737000000000002</v>
      </c>
      <c r="EF45">
        <f>data!EF69-MIN(data!$E69:$EQ69)</f>
        <v>37.484999999999999</v>
      </c>
      <c r="EG45">
        <f>data!EG69-MIN(data!$E69:$EQ69)</f>
        <v>36.951000000000001</v>
      </c>
      <c r="EH45">
        <f>data!EH69-MIN(data!$E69:$EQ69)</f>
        <v>36.634999999999998</v>
      </c>
      <c r="EI45">
        <f>data!EI69-MIN(data!$E69:$EQ69)</f>
        <v>36.134999999999998</v>
      </c>
      <c r="EJ45">
        <f>data!EJ69-MIN(data!$E69:$EQ69)</f>
        <v>37.419000000000004</v>
      </c>
      <c r="EK45">
        <f>data!EK69-MIN(data!$E69:$EQ69)</f>
        <v>36.277999999999999</v>
      </c>
      <c r="EL45">
        <f>data!EL69-MIN(data!$E69:$EQ69)</f>
        <v>35.895000000000003</v>
      </c>
      <c r="EM45">
        <f>data!EM69-MIN(data!$E69:$EQ69)</f>
        <v>35.747</v>
      </c>
      <c r="EN45">
        <f>data!EN69-MIN(data!$E69:$EQ69)</f>
        <v>36.374000000000002</v>
      </c>
    </row>
    <row r="46" spans="1:144" x14ac:dyDescent="0.25">
      <c r="A46" t="s">
        <v>41</v>
      </c>
      <c r="B46" t="s">
        <v>42</v>
      </c>
      <c r="C46" t="s">
        <v>179</v>
      </c>
      <c r="E46">
        <f>data!E70-MIN(data!$E70:$EQ70)</f>
        <v>0</v>
      </c>
      <c r="F46">
        <f>data!F70-MIN(data!$E70:$EQ70)</f>
        <v>0.28800000000000026</v>
      </c>
      <c r="G46">
        <f>data!G70-MIN(data!$E70:$EQ70)</f>
        <v>0.22000000000000064</v>
      </c>
      <c r="H46">
        <f>data!H70-MIN(data!$E70:$EQ70)</f>
        <v>0.2759999999999998</v>
      </c>
      <c r="I46">
        <f>data!I70-MIN(data!$E70:$EQ70)</f>
        <v>0.29300000000000104</v>
      </c>
      <c r="J46">
        <f>data!J70-MIN(data!$E70:$EQ70)</f>
        <v>0.4139999999999997</v>
      </c>
      <c r="K46">
        <f>data!K70-MIN(data!$E70:$EQ70)</f>
        <v>0.49399999999999977</v>
      </c>
      <c r="L46">
        <f>data!L70-MIN(data!$E70:$EQ70)</f>
        <v>0.5600000000000005</v>
      </c>
      <c r="M46">
        <f>data!M70-MIN(data!$E70:$EQ70)</f>
        <v>0.54000000000000092</v>
      </c>
      <c r="N46">
        <f>data!N70-MIN(data!$E70:$EQ70)</f>
        <v>0.57900000000000063</v>
      </c>
      <c r="O46">
        <f>data!O70-MIN(data!$E70:$EQ70)</f>
        <v>0.60599999999999987</v>
      </c>
      <c r="P46">
        <f>data!P70-MIN(data!$E70:$EQ70)</f>
        <v>0.64300000000000068</v>
      </c>
      <c r="Q46">
        <f>data!Q70-MIN(data!$E70:$EQ70)</f>
        <v>0.70599999999999952</v>
      </c>
      <c r="R46">
        <f>data!R70-MIN(data!$E70:$EQ70)</f>
        <v>0.83000000000000007</v>
      </c>
      <c r="S46">
        <f>data!S70-MIN(data!$E70:$EQ70)</f>
        <v>0.95199999999999996</v>
      </c>
      <c r="T46">
        <f>data!T70-MIN(data!$E70:$EQ70)</f>
        <v>1.1310000000000002</v>
      </c>
      <c r="U46">
        <f>data!U70-MIN(data!$E70:$EQ70)</f>
        <v>1.218</v>
      </c>
      <c r="V46">
        <f>data!V70-MIN(data!$E70:$EQ70)</f>
        <v>1.2789999999999999</v>
      </c>
      <c r="W46">
        <f>data!W70-MIN(data!$E70:$EQ70)</f>
        <v>1.4830000000000005</v>
      </c>
      <c r="X46">
        <f>data!X70-MIN(data!$E70:$EQ70)</f>
        <v>1.8170000000000002</v>
      </c>
      <c r="Y46">
        <f>data!Y70-MIN(data!$E70:$EQ70)</f>
        <v>2.0700000000000003</v>
      </c>
      <c r="Z46">
        <f>data!Z70-MIN(data!$E70:$EQ70)</f>
        <v>2.3410000000000011</v>
      </c>
      <c r="AA46">
        <f>data!AA70-MIN(data!$E70:$EQ70)</f>
        <v>2.74</v>
      </c>
      <c r="AB46">
        <f>data!AB70-MIN(data!$E70:$EQ70)</f>
        <v>3.2870000000000008</v>
      </c>
      <c r="AC46">
        <f>data!AC70-MIN(data!$E70:$EQ70)</f>
        <v>3.5489999999999995</v>
      </c>
      <c r="AD46">
        <f>data!AD70-MIN(data!$E70:$EQ70)</f>
        <v>3.8650000000000002</v>
      </c>
      <c r="AE46">
        <f>data!AE70-MIN(data!$E70:$EQ70)</f>
        <v>4.5320000000000018</v>
      </c>
      <c r="AF46">
        <f>data!AF70-MIN(data!$E70:$EQ70)</f>
        <v>5.1950000000000021</v>
      </c>
      <c r="AG46">
        <f>data!AG70-MIN(data!$E70:$EQ70)</f>
        <v>5.7919999999999998</v>
      </c>
      <c r="AH46">
        <f>data!AH70-MIN(data!$E70:$EQ70)</f>
        <v>6.5690000000000008</v>
      </c>
      <c r="AI46">
        <f>data!AI70-MIN(data!$E70:$EQ70)</f>
        <v>7.0149999999999988</v>
      </c>
      <c r="AJ46">
        <f>data!AJ70-MIN(data!$E70:$EQ70)</f>
        <v>8.3360000000000003</v>
      </c>
      <c r="AK46">
        <f>data!AK70-MIN(data!$E70:$EQ70)</f>
        <v>8.9590000000000014</v>
      </c>
      <c r="AL46">
        <f>data!AL70-MIN(data!$E70:$EQ70)</f>
        <v>10.404999999999999</v>
      </c>
      <c r="AM46">
        <f>data!AM70-MIN(data!$E70:$EQ70)</f>
        <v>10.882</v>
      </c>
      <c r="AN46">
        <f>data!AN70-MIN(data!$E70:$EQ70)</f>
        <v>12.351000000000001</v>
      </c>
      <c r="AO46">
        <f>data!AO70-MIN(data!$E70:$EQ70)</f>
        <v>14.113999999999999</v>
      </c>
      <c r="AP46">
        <f>data!AP70-MIN(data!$E70:$EQ70)</f>
        <v>15.069000000000001</v>
      </c>
      <c r="AQ46">
        <f>data!AQ70-MIN(data!$E70:$EQ70)</f>
        <v>16.749000000000002</v>
      </c>
      <c r="AR46">
        <f>data!AR70-MIN(data!$E70:$EQ70)</f>
        <v>17.963999999999999</v>
      </c>
      <c r="AS46">
        <f>data!AS70-MIN(data!$E70:$EQ70)</f>
        <v>19.972999999999999</v>
      </c>
      <c r="AT46">
        <f>data!AT70-MIN(data!$E70:$EQ70)</f>
        <v>21.119</v>
      </c>
      <c r="AU46">
        <f>data!AU70-MIN(data!$E70:$EQ70)</f>
        <v>21.466999999999999</v>
      </c>
      <c r="AV46">
        <f>data!AV70-MIN(data!$E70:$EQ70)</f>
        <v>22.22</v>
      </c>
      <c r="AW46">
        <f>data!AW70-MIN(data!$E70:$EQ70)</f>
        <v>23.33</v>
      </c>
      <c r="AX46">
        <f>data!AX70-MIN(data!$E70:$EQ70)</f>
        <v>23.708999999999996</v>
      </c>
      <c r="AY46">
        <f>data!AY70-MIN(data!$E70:$EQ70)</f>
        <v>24.512999999999998</v>
      </c>
      <c r="AZ46">
        <f>data!AZ70-MIN(data!$E70:$EQ70)</f>
        <v>25.533000000000001</v>
      </c>
      <c r="BA46">
        <f>data!BA70-MIN(data!$E70:$EQ70)</f>
        <v>25.744</v>
      </c>
      <c r="BB46">
        <f>data!BB70-MIN(data!$E70:$EQ70)</f>
        <v>26.83</v>
      </c>
      <c r="BC46">
        <f>data!BC70-MIN(data!$E70:$EQ70)</f>
        <v>27.265999999999998</v>
      </c>
      <c r="BD46">
        <f>data!BD70-MIN(data!$E70:$EQ70)</f>
        <v>27.399000000000001</v>
      </c>
      <c r="BE46">
        <f>data!BE70-MIN(data!$E70:$EQ70)</f>
        <v>27.805999999999997</v>
      </c>
      <c r="BF46">
        <f>data!BF70-MIN(data!$E70:$EQ70)</f>
        <v>27.542999999999999</v>
      </c>
      <c r="BG46">
        <f>data!BG70-MIN(data!$E70:$EQ70)</f>
        <v>28.015999999999998</v>
      </c>
      <c r="BH46">
        <f>data!BH70-MIN(data!$E70:$EQ70)</f>
        <v>28.457999999999998</v>
      </c>
      <c r="BI46">
        <f>data!BI70-MIN(data!$E70:$EQ70)</f>
        <v>28.664999999999999</v>
      </c>
      <c r="BJ46">
        <f>data!BJ70-MIN(data!$E70:$EQ70)</f>
        <v>28.881</v>
      </c>
      <c r="BK46">
        <f>data!BK70-MIN(data!$E70:$EQ70)</f>
        <v>28.954999999999998</v>
      </c>
      <c r="BL46">
        <f>data!BL70-MIN(data!$E70:$EQ70)</f>
        <v>29.750999999999998</v>
      </c>
      <c r="BM46">
        <f>data!BM70-MIN(data!$E70:$EQ70)</f>
        <v>29.408000000000001</v>
      </c>
      <c r="BN46">
        <f>data!BN70-MIN(data!$E70:$EQ70)</f>
        <v>30.030999999999999</v>
      </c>
      <c r="BO46">
        <f>data!BO70-MIN(data!$E70:$EQ70)</f>
        <v>30.283000000000001</v>
      </c>
      <c r="BP46">
        <f>data!BP70-MIN(data!$E70:$EQ70)</f>
        <v>30.122</v>
      </c>
      <c r="BQ46">
        <f>data!BQ70-MIN(data!$E70:$EQ70)</f>
        <v>30.885999999999996</v>
      </c>
      <c r="BR46">
        <f>data!BR70-MIN(data!$E70:$EQ70)</f>
        <v>30.612000000000002</v>
      </c>
      <c r="BS46">
        <f>data!BS70-MIN(data!$E70:$EQ70)</f>
        <v>30.929000000000002</v>
      </c>
      <c r="BT46">
        <f>data!BT70-MIN(data!$E70:$EQ70)</f>
        <v>30.756</v>
      </c>
      <c r="BU46">
        <f>data!BU70-MIN(data!$E70:$EQ70)</f>
        <v>31.262</v>
      </c>
      <c r="BV46">
        <f>data!BV70-MIN(data!$E70:$EQ70)</f>
        <v>31.536000000000001</v>
      </c>
      <c r="BW46">
        <f>data!BW70-MIN(data!$E70:$EQ70)</f>
        <v>31.667000000000002</v>
      </c>
      <c r="BX46">
        <f>data!BX70-MIN(data!$E70:$EQ70)</f>
        <v>31.406999999999996</v>
      </c>
      <c r="BY46">
        <f>data!BY70-MIN(data!$E70:$EQ70)</f>
        <v>31.940999999999995</v>
      </c>
      <c r="BZ46">
        <f>data!BZ70-MIN(data!$E70:$EQ70)</f>
        <v>31.394999999999996</v>
      </c>
      <c r="CA46">
        <f>data!CA70-MIN(data!$E70:$EQ70)</f>
        <v>32.382999999999996</v>
      </c>
      <c r="CB46">
        <f>data!CB70-MIN(data!$E70:$EQ70)</f>
        <v>32.174999999999997</v>
      </c>
      <c r="CC46">
        <f>data!CC70-MIN(data!$E70:$EQ70)</f>
        <v>32.314</v>
      </c>
      <c r="CD46">
        <f>data!CD70-MIN(data!$E70:$EQ70)</f>
        <v>32.384999999999998</v>
      </c>
      <c r="CE46">
        <f>data!CE70-MIN(data!$E70:$EQ70)</f>
        <v>32.501999999999995</v>
      </c>
      <c r="CF46">
        <f>data!CF70-MIN(data!$E70:$EQ70)</f>
        <v>32.909999999999997</v>
      </c>
      <c r="CG46">
        <f>data!CG70-MIN(data!$E70:$EQ70)</f>
        <v>32.845999999999997</v>
      </c>
      <c r="CH46">
        <f>data!CH70-MIN(data!$E70:$EQ70)</f>
        <v>32.868000000000002</v>
      </c>
      <c r="CI46">
        <f>data!CI70-MIN(data!$E70:$EQ70)</f>
        <v>32.665999999999997</v>
      </c>
      <c r="CJ46">
        <f>data!CJ70-MIN(data!$E70:$EQ70)</f>
        <v>33.070999999999998</v>
      </c>
      <c r="CK46">
        <f>data!CK70-MIN(data!$E70:$EQ70)</f>
        <v>32.964999999999996</v>
      </c>
      <c r="CL46">
        <f>data!CL70-MIN(data!$E70:$EQ70)</f>
        <v>32.931999999999995</v>
      </c>
      <c r="CM46">
        <f>data!CM70-MIN(data!$E70:$EQ70)</f>
        <v>33.077999999999996</v>
      </c>
      <c r="CN46">
        <f>data!CN70-MIN(data!$E70:$EQ70)</f>
        <v>33.070999999999998</v>
      </c>
      <c r="CO46">
        <f>data!CO70-MIN(data!$E70:$EQ70)</f>
        <v>32.902999999999999</v>
      </c>
      <c r="CP46">
        <f>data!CP70-MIN(data!$E70:$EQ70)</f>
        <v>32.902000000000001</v>
      </c>
      <c r="CQ46">
        <f>data!CQ70-MIN(data!$E70:$EQ70)</f>
        <v>33.098999999999997</v>
      </c>
      <c r="CR46">
        <f>data!CR70-MIN(data!$E70:$EQ70)</f>
        <v>33.68</v>
      </c>
      <c r="CS46">
        <f>data!CS70-MIN(data!$E70:$EQ70)</f>
        <v>33.664999999999999</v>
      </c>
      <c r="CT46">
        <f>data!CT70-MIN(data!$E70:$EQ70)</f>
        <v>33.434999999999995</v>
      </c>
      <c r="CU46">
        <f>data!CU70-MIN(data!$E70:$EQ70)</f>
        <v>33.790999999999997</v>
      </c>
      <c r="CV46">
        <f>data!CV70-MIN(data!$E70:$EQ70)</f>
        <v>33.728999999999999</v>
      </c>
      <c r="CW46">
        <f>data!CW70-MIN(data!$E70:$EQ70)</f>
        <v>33.875999999999998</v>
      </c>
      <c r="CX46">
        <f>data!CX70-MIN(data!$E70:$EQ70)</f>
        <v>33.784999999999997</v>
      </c>
      <c r="CY46">
        <f>data!CY70-MIN(data!$E70:$EQ70)</f>
        <v>33.308999999999997</v>
      </c>
      <c r="CZ46">
        <f>data!CZ70-MIN(data!$E70:$EQ70)</f>
        <v>34.015000000000001</v>
      </c>
      <c r="DA46">
        <f>data!DA70-MIN(data!$E70:$EQ70)</f>
        <v>33.832999999999998</v>
      </c>
      <c r="DB46">
        <f>data!DB70-MIN(data!$E70:$EQ70)</f>
        <v>33.623999999999995</v>
      </c>
      <c r="DC46">
        <f>data!DC70-MIN(data!$E70:$EQ70)</f>
        <v>33.455999999999996</v>
      </c>
      <c r="DD46">
        <f>data!DD70-MIN(data!$E70:$EQ70)</f>
        <v>33.077999999999996</v>
      </c>
      <c r="DE46">
        <f>data!DE70-MIN(data!$E70:$EQ70)</f>
        <v>33.750999999999998</v>
      </c>
      <c r="DF46">
        <f>data!DF70-MIN(data!$E70:$EQ70)</f>
        <v>33.854999999999997</v>
      </c>
      <c r="DG46">
        <f>data!DG70-MIN(data!$E70:$EQ70)</f>
        <v>33.701000000000001</v>
      </c>
      <c r="DH46">
        <f>data!DH70-MIN(data!$E70:$EQ70)</f>
        <v>33.792000000000002</v>
      </c>
      <c r="DI46">
        <f>data!DI70-MIN(data!$E70:$EQ70)</f>
        <v>34.190999999999995</v>
      </c>
      <c r="DJ46">
        <f>data!DJ70-MIN(data!$E70:$EQ70)</f>
        <v>33.728999999999999</v>
      </c>
      <c r="DK46">
        <f>data!DK70-MIN(data!$E70:$EQ70)</f>
        <v>33.574999999999996</v>
      </c>
      <c r="DL46">
        <f>data!DL70-MIN(data!$E70:$EQ70)</f>
        <v>34.226999999999997</v>
      </c>
      <c r="DM46">
        <f>data!DM70-MIN(data!$E70:$EQ70)</f>
        <v>34.29</v>
      </c>
      <c r="DN46">
        <f>data!DN70-MIN(data!$E70:$EQ70)</f>
        <v>34.585000000000001</v>
      </c>
      <c r="DO46">
        <f>data!DO70-MIN(data!$E70:$EQ70)</f>
        <v>33.848999999999997</v>
      </c>
      <c r="DP46">
        <f>data!DP70-MIN(data!$E70:$EQ70)</f>
        <v>33.856000000000002</v>
      </c>
      <c r="DQ46">
        <f>data!DQ70-MIN(data!$E70:$EQ70)</f>
        <v>33.393000000000001</v>
      </c>
      <c r="DR46">
        <f>data!DR70-MIN(data!$E70:$EQ70)</f>
        <v>34.170999999999999</v>
      </c>
      <c r="DS46">
        <f>data!DS70-MIN(data!$E70:$EQ70)</f>
        <v>33.750999999999998</v>
      </c>
      <c r="DT46">
        <f>data!DT70-MIN(data!$E70:$EQ70)</f>
        <v>34.278999999999996</v>
      </c>
      <c r="DU46">
        <f>data!DU70-MIN(data!$E70:$EQ70)</f>
        <v>33.716000000000001</v>
      </c>
      <c r="DV46">
        <f>data!DV70-MIN(data!$E70:$EQ70)</f>
        <v>34.893000000000001</v>
      </c>
      <c r="DW46">
        <f>data!DW70-MIN(data!$E70:$EQ70)</f>
        <v>34.498999999999995</v>
      </c>
      <c r="DX46">
        <f>data!DX70-MIN(data!$E70:$EQ70)</f>
        <v>34.076000000000001</v>
      </c>
      <c r="DY46">
        <f>data!DY70-MIN(data!$E70:$EQ70)</f>
        <v>34.414000000000001</v>
      </c>
      <c r="DZ46">
        <f>data!DZ70-MIN(data!$E70:$EQ70)</f>
        <v>34.455999999999996</v>
      </c>
      <c r="EA46">
        <f>data!EA70-MIN(data!$E70:$EQ70)</f>
        <v>34.118000000000002</v>
      </c>
      <c r="EB46">
        <f>data!EB70-MIN(data!$E70:$EQ70)</f>
        <v>34.556999999999995</v>
      </c>
      <c r="EC46">
        <f>data!EC70-MIN(data!$E70:$EQ70)</f>
        <v>33.582999999999998</v>
      </c>
      <c r="ED46">
        <f>data!ED70-MIN(data!$E70:$EQ70)</f>
        <v>34.588000000000001</v>
      </c>
      <c r="EE46">
        <f>data!EE70-MIN(data!$E70:$EQ70)</f>
        <v>34.106999999999999</v>
      </c>
      <c r="EF46">
        <f>data!EF70-MIN(data!$E70:$EQ70)</f>
        <v>34.128</v>
      </c>
      <c r="EG46">
        <f>data!EG70-MIN(data!$E70:$EQ70)</f>
        <v>34.100999999999999</v>
      </c>
      <c r="EH46">
        <f>data!EH70-MIN(data!$E70:$EQ70)</f>
        <v>34.893000000000001</v>
      </c>
      <c r="EI46">
        <f>data!EI70-MIN(data!$E70:$EQ70)</f>
        <v>34.119999999999997</v>
      </c>
      <c r="EJ46">
        <f>data!EJ70-MIN(data!$E70:$EQ70)</f>
        <v>34.027999999999999</v>
      </c>
      <c r="EK46">
        <f>data!EK70-MIN(data!$E70:$EQ70)</f>
        <v>33.906999999999996</v>
      </c>
      <c r="EL46">
        <f>data!EL70-MIN(data!$E70:$EQ70)</f>
        <v>34.308</v>
      </c>
      <c r="EM46">
        <f>data!EM70-MIN(data!$E70:$EQ70)</f>
        <v>35.048000000000002</v>
      </c>
      <c r="EN46">
        <f>data!EN70-MIN(data!$E70:$EQ70)</f>
        <v>34.47</v>
      </c>
    </row>
    <row r="47" spans="1:144" x14ac:dyDescent="0.25">
      <c r="A47" t="s">
        <v>47</v>
      </c>
      <c r="B47" t="s">
        <v>48</v>
      </c>
      <c r="C47" t="s">
        <v>180</v>
      </c>
      <c r="E47">
        <f>data!E71-MIN(data!$E71:$EQ71)</f>
        <v>0</v>
      </c>
      <c r="F47">
        <f>data!F71-MIN(data!$E71:$EQ71)</f>
        <v>0.44899999999999984</v>
      </c>
      <c r="G47">
        <f>data!G71-MIN(data!$E71:$EQ71)</f>
        <v>0.30400000000000027</v>
      </c>
      <c r="H47">
        <f>data!H71-MIN(data!$E71:$EQ71)</f>
        <v>0.4009999999999998</v>
      </c>
      <c r="I47">
        <f>data!I71-MIN(data!$E71:$EQ71)</f>
        <v>0.4399999999999995</v>
      </c>
      <c r="J47">
        <f>data!J71-MIN(data!$E71:$EQ71)</f>
        <v>0.53800000000000026</v>
      </c>
      <c r="K47">
        <f>data!K71-MIN(data!$E71:$EQ71)</f>
        <v>0.51399999999999935</v>
      </c>
      <c r="L47">
        <f>data!L71-MIN(data!$E71:$EQ71)</f>
        <v>0.66300000000000026</v>
      </c>
      <c r="M47">
        <f>data!M71-MIN(data!$E71:$EQ71)</f>
        <v>0.58000000000000007</v>
      </c>
      <c r="N47">
        <f>data!N71-MIN(data!$E71:$EQ71)</f>
        <v>0.57699999999999996</v>
      </c>
      <c r="O47">
        <f>data!O71-MIN(data!$E71:$EQ71)</f>
        <v>0.60299999999999976</v>
      </c>
      <c r="P47">
        <f>data!P71-MIN(data!$E71:$EQ71)</f>
        <v>0.64199999999999946</v>
      </c>
      <c r="Q47">
        <f>data!Q71-MIN(data!$E71:$EQ71)</f>
        <v>0.74799999999999933</v>
      </c>
      <c r="R47">
        <f>data!R71-MIN(data!$E71:$EQ71)</f>
        <v>0.76499999999999879</v>
      </c>
      <c r="S47">
        <f>data!S71-MIN(data!$E71:$EQ71)</f>
        <v>0.90799999999999947</v>
      </c>
      <c r="T47">
        <f>data!T71-MIN(data!$E71:$EQ71)</f>
        <v>0.95999999999999908</v>
      </c>
      <c r="U47">
        <f>data!U71-MIN(data!$E71:$EQ71)</f>
        <v>0.98299999999999876</v>
      </c>
      <c r="V47">
        <f>data!V71-MIN(data!$E71:$EQ71)</f>
        <v>1.1709999999999994</v>
      </c>
      <c r="W47">
        <f>data!W71-MIN(data!$E71:$EQ71)</f>
        <v>1.3140000000000001</v>
      </c>
      <c r="X47">
        <f>data!X71-MIN(data!$E71:$EQ71)</f>
        <v>1.4349999999999987</v>
      </c>
      <c r="Y47">
        <f>data!Y71-MIN(data!$E71:$EQ71)</f>
        <v>1.4989999999999988</v>
      </c>
      <c r="Z47">
        <f>data!Z71-MIN(data!$E71:$EQ71)</f>
        <v>1.7080000000000002</v>
      </c>
      <c r="AA47">
        <f>data!AA71-MIN(data!$E71:$EQ71)</f>
        <v>1.9190000000000005</v>
      </c>
      <c r="AB47">
        <f>data!AB71-MIN(data!$E71:$EQ71)</f>
        <v>2.234</v>
      </c>
      <c r="AC47">
        <f>data!AC71-MIN(data!$E71:$EQ71)</f>
        <v>2.4529999999999994</v>
      </c>
      <c r="AD47">
        <f>data!AD71-MIN(data!$E71:$EQ71)</f>
        <v>2.8109999999999999</v>
      </c>
      <c r="AE47">
        <f>data!AE71-MIN(data!$E71:$EQ71)</f>
        <v>3.1630000000000003</v>
      </c>
      <c r="AF47">
        <f>data!AF71-MIN(data!$E71:$EQ71)</f>
        <v>3.4429999999999996</v>
      </c>
      <c r="AG47">
        <f>data!AG71-MIN(data!$E71:$EQ71)</f>
        <v>3.91</v>
      </c>
      <c r="AH47">
        <f>data!AH71-MIN(data!$E71:$EQ71)</f>
        <v>4.4160000000000004</v>
      </c>
      <c r="AI47">
        <f>data!AI71-MIN(data!$E71:$EQ71)</f>
        <v>5.027000000000001</v>
      </c>
      <c r="AJ47">
        <f>data!AJ71-MIN(data!$E71:$EQ71)</f>
        <v>5.4619999999999997</v>
      </c>
      <c r="AK47">
        <f>data!AK71-MIN(data!$E71:$EQ71)</f>
        <v>6.1720000000000006</v>
      </c>
      <c r="AL47">
        <f>data!AL71-MIN(data!$E71:$EQ71)</f>
        <v>6.820999999999998</v>
      </c>
      <c r="AM47">
        <f>data!AM71-MIN(data!$E71:$EQ71)</f>
        <v>7.4439999999999991</v>
      </c>
      <c r="AN47">
        <f>data!AN71-MIN(data!$E71:$EQ71)</f>
        <v>8.1759999999999984</v>
      </c>
      <c r="AO47">
        <f>data!AO71-MIN(data!$E71:$EQ71)</f>
        <v>8.9529999999999994</v>
      </c>
      <c r="AP47">
        <f>data!AP71-MIN(data!$E71:$EQ71)</f>
        <v>10.338999999999999</v>
      </c>
      <c r="AQ47">
        <f>data!AQ71-MIN(data!$E71:$EQ71)</f>
        <v>10.922999999999998</v>
      </c>
      <c r="AR47">
        <f>data!AR71-MIN(data!$E71:$EQ71)</f>
        <v>12.042999999999999</v>
      </c>
      <c r="AS47">
        <f>data!AS71-MIN(data!$E71:$EQ71)</f>
        <v>13.451000000000001</v>
      </c>
      <c r="AT47">
        <f>data!AT71-MIN(data!$E71:$EQ71)</f>
        <v>14.266999999999999</v>
      </c>
      <c r="AU47">
        <f>data!AU71-MIN(data!$E71:$EQ71)</f>
        <v>15.802</v>
      </c>
      <c r="AV47">
        <f>data!AV71-MIN(data!$E71:$EQ71)</f>
        <v>17.064</v>
      </c>
      <c r="AW47">
        <f>data!AW71-MIN(data!$E71:$EQ71)</f>
        <v>18.34</v>
      </c>
      <c r="AX47">
        <f>data!AX71-MIN(data!$E71:$EQ71)</f>
        <v>20.318999999999999</v>
      </c>
      <c r="AY47">
        <f>data!AY71-MIN(data!$E71:$EQ71)</f>
        <v>20.640999999999998</v>
      </c>
      <c r="AZ47">
        <f>data!AZ71-MIN(data!$E71:$EQ71)</f>
        <v>20.853999999999999</v>
      </c>
      <c r="BA47">
        <f>data!BA71-MIN(data!$E71:$EQ71)</f>
        <v>21.929000000000002</v>
      </c>
      <c r="BB47">
        <f>data!BB71-MIN(data!$E71:$EQ71)</f>
        <v>23.427</v>
      </c>
      <c r="BC47">
        <f>data!BC71-MIN(data!$E71:$EQ71)</f>
        <v>23.417999999999999</v>
      </c>
      <c r="BD47">
        <f>data!BD71-MIN(data!$E71:$EQ71)</f>
        <v>24.180999999999997</v>
      </c>
      <c r="BE47">
        <f>data!BE71-MIN(data!$E71:$EQ71)</f>
        <v>25.359000000000002</v>
      </c>
      <c r="BF47">
        <f>data!BF71-MIN(data!$E71:$EQ71)</f>
        <v>25.732999999999997</v>
      </c>
      <c r="BG47">
        <f>data!BG71-MIN(data!$E71:$EQ71)</f>
        <v>25.825000000000003</v>
      </c>
      <c r="BH47">
        <f>data!BH71-MIN(data!$E71:$EQ71)</f>
        <v>25.951000000000001</v>
      </c>
      <c r="BI47">
        <f>data!BI71-MIN(data!$E71:$EQ71)</f>
        <v>26.249000000000002</v>
      </c>
      <c r="BJ47">
        <f>data!BJ71-MIN(data!$E71:$EQ71)</f>
        <v>26.86</v>
      </c>
      <c r="BK47">
        <f>data!BK71-MIN(data!$E71:$EQ71)</f>
        <v>27.588000000000001</v>
      </c>
      <c r="BL47">
        <f>data!BL71-MIN(data!$E71:$EQ71)</f>
        <v>26.761000000000003</v>
      </c>
      <c r="BM47">
        <f>data!BM71-MIN(data!$E71:$EQ71)</f>
        <v>27.450000000000003</v>
      </c>
      <c r="BN47">
        <f>data!BN71-MIN(data!$E71:$EQ71)</f>
        <v>27.677999999999997</v>
      </c>
      <c r="BO47">
        <f>data!BO71-MIN(data!$E71:$EQ71)</f>
        <v>27.93</v>
      </c>
      <c r="BP47">
        <f>data!BP71-MIN(data!$E71:$EQ71)</f>
        <v>28.393999999999998</v>
      </c>
      <c r="BQ47">
        <f>data!BQ71-MIN(data!$E71:$EQ71)</f>
        <v>28.554000000000002</v>
      </c>
      <c r="BR47">
        <f>data!BR71-MIN(data!$E71:$EQ71)</f>
        <v>28.805999999999997</v>
      </c>
      <c r="BS47">
        <f>data!BS71-MIN(data!$E71:$EQ71)</f>
        <v>28.850999999999999</v>
      </c>
      <c r="BT47">
        <f>data!BT71-MIN(data!$E71:$EQ71)</f>
        <v>29.514000000000003</v>
      </c>
      <c r="BU47">
        <f>data!BU71-MIN(data!$E71:$EQ71)</f>
        <v>29.305999999999997</v>
      </c>
      <c r="BV47">
        <f>data!BV71-MIN(data!$E71:$EQ71)</f>
        <v>29.182000000000002</v>
      </c>
      <c r="BW47">
        <f>data!BW71-MIN(data!$E71:$EQ71)</f>
        <v>29.478999999999999</v>
      </c>
      <c r="BX47">
        <f>data!BX71-MIN(data!$E71:$EQ71)</f>
        <v>30.417000000000002</v>
      </c>
      <c r="BY47">
        <f>data!BY71-MIN(data!$E71:$EQ71)</f>
        <v>30.594999999999999</v>
      </c>
      <c r="BZ47">
        <f>data!BZ71-MIN(data!$E71:$EQ71)</f>
        <v>29.311999999999998</v>
      </c>
      <c r="CA47">
        <f>data!CA71-MIN(data!$E71:$EQ71)</f>
        <v>29.92</v>
      </c>
      <c r="CB47">
        <f>data!CB71-MIN(data!$E71:$EQ71)</f>
        <v>30.244999999999997</v>
      </c>
      <c r="CC47">
        <f>data!CC71-MIN(data!$E71:$EQ71)</f>
        <v>30.339999999999996</v>
      </c>
      <c r="CD47">
        <f>data!CD71-MIN(data!$E71:$EQ71)</f>
        <v>31.061999999999998</v>
      </c>
      <c r="CE47">
        <f>data!CE71-MIN(data!$E71:$EQ71)</f>
        <v>30.525999999999996</v>
      </c>
      <c r="CF47">
        <f>data!CF71-MIN(data!$E71:$EQ71)</f>
        <v>31.189999999999998</v>
      </c>
      <c r="CG47">
        <f>data!CG71-MIN(data!$E71:$EQ71)</f>
        <v>30.914000000000001</v>
      </c>
      <c r="CH47">
        <f>data!CH71-MIN(data!$E71:$EQ71)</f>
        <v>31.357999999999997</v>
      </c>
      <c r="CI47">
        <f>data!CI71-MIN(data!$E71:$EQ71)</f>
        <v>30.447000000000003</v>
      </c>
      <c r="CJ47">
        <f>data!CJ71-MIN(data!$E71:$EQ71)</f>
        <v>30.975000000000001</v>
      </c>
      <c r="CK47">
        <f>data!CK71-MIN(data!$E71:$EQ71)</f>
        <v>31.832000000000001</v>
      </c>
      <c r="CL47">
        <f>data!CL71-MIN(data!$E71:$EQ71)</f>
        <v>30.984000000000002</v>
      </c>
      <c r="CM47">
        <f>data!CM71-MIN(data!$E71:$EQ71)</f>
        <v>31.128999999999998</v>
      </c>
      <c r="CN47">
        <f>data!CN71-MIN(data!$E71:$EQ71)</f>
        <v>31.686</v>
      </c>
      <c r="CO47">
        <f>data!CO71-MIN(data!$E71:$EQ71)</f>
        <v>31.835000000000001</v>
      </c>
      <c r="CP47">
        <f>data!CP71-MIN(data!$E71:$EQ71)</f>
        <v>31.768999999999998</v>
      </c>
      <c r="CQ47">
        <f>data!CQ71-MIN(data!$E71:$EQ71)</f>
        <v>32.347000000000001</v>
      </c>
      <c r="CR47">
        <f>data!CR71-MIN(data!$E71:$EQ71)</f>
        <v>32.000999999999998</v>
      </c>
      <c r="CS47">
        <f>data!CS71-MIN(data!$E71:$EQ71)</f>
        <v>31.927</v>
      </c>
      <c r="CT47">
        <f>data!CT71-MIN(data!$E71:$EQ71)</f>
        <v>32.320999999999998</v>
      </c>
      <c r="CU47">
        <f>data!CU71-MIN(data!$E71:$EQ71)</f>
        <v>31.823</v>
      </c>
      <c r="CV47">
        <f>data!CV71-MIN(data!$E71:$EQ71)</f>
        <v>32.427</v>
      </c>
      <c r="CW47">
        <f>data!CW71-MIN(data!$E71:$EQ71)</f>
        <v>32.573999999999998</v>
      </c>
      <c r="CX47">
        <f>data!CX71-MIN(data!$E71:$EQ71)</f>
        <v>32.694000000000003</v>
      </c>
      <c r="CY47">
        <f>data!CY71-MIN(data!$E71:$EQ71)</f>
        <v>32.237000000000002</v>
      </c>
      <c r="CZ47">
        <f>data!CZ71-MIN(data!$E71:$EQ71)</f>
        <v>32.17</v>
      </c>
      <c r="DA47">
        <f>data!DA71-MIN(data!$E71:$EQ71)</f>
        <v>32.533999999999999</v>
      </c>
      <c r="DB47">
        <f>data!DB71-MIN(data!$E71:$EQ71)</f>
        <v>33.162999999999997</v>
      </c>
      <c r="DC47">
        <f>data!DC71-MIN(data!$E71:$EQ71)</f>
        <v>32.116</v>
      </c>
      <c r="DD47">
        <f>data!DD71-MIN(data!$E71:$EQ71)</f>
        <v>32.533999999999999</v>
      </c>
      <c r="DE47">
        <f>data!DE71-MIN(data!$E71:$EQ71)</f>
        <v>32.421999999999997</v>
      </c>
      <c r="DF47">
        <f>data!DF71-MIN(data!$E71:$EQ71)</f>
        <v>32.762</v>
      </c>
      <c r="DG47">
        <f>data!DG71-MIN(data!$E71:$EQ71)</f>
        <v>31.996000000000002</v>
      </c>
      <c r="DH47">
        <f>data!DH71-MIN(data!$E71:$EQ71)</f>
        <v>32.93</v>
      </c>
      <c r="DI47">
        <f>data!DI71-MIN(data!$E71:$EQ71)</f>
        <v>33.079000000000001</v>
      </c>
      <c r="DJ47">
        <f>data!DJ71-MIN(data!$E71:$EQ71)</f>
        <v>32.845999999999997</v>
      </c>
      <c r="DK47">
        <f>data!DK71-MIN(data!$E71:$EQ71)</f>
        <v>33.091999999999999</v>
      </c>
      <c r="DL47">
        <f>data!DL71-MIN(data!$E71:$EQ71)</f>
        <v>32.25</v>
      </c>
      <c r="DM47">
        <f>data!DM71-MIN(data!$E71:$EQ71)</f>
        <v>32.670999999999999</v>
      </c>
      <c r="DN47">
        <f>data!DN71-MIN(data!$E71:$EQ71)</f>
        <v>32.963999999999999</v>
      </c>
      <c r="DO47">
        <f>data!DO71-MIN(data!$E71:$EQ71)</f>
        <v>32.627000000000002</v>
      </c>
      <c r="DP47">
        <f>data!DP71-MIN(data!$E71:$EQ71)</f>
        <v>32.695</v>
      </c>
      <c r="DQ47">
        <f>data!DQ71-MIN(data!$E71:$EQ71)</f>
        <v>32.551000000000002</v>
      </c>
      <c r="DR47">
        <f>data!DR71-MIN(data!$E71:$EQ71)</f>
        <v>33.75</v>
      </c>
      <c r="DS47">
        <f>data!DS71-MIN(data!$E71:$EQ71)</f>
        <v>33.222999999999999</v>
      </c>
      <c r="DT47">
        <f>data!DT71-MIN(data!$E71:$EQ71)</f>
        <v>32.926000000000002</v>
      </c>
      <c r="DU47">
        <f>data!DU71-MIN(data!$E71:$EQ71)</f>
        <v>32.762999999999998</v>
      </c>
      <c r="DV47">
        <f>data!DV71-MIN(data!$E71:$EQ71)</f>
        <v>32.756</v>
      </c>
      <c r="DW47">
        <f>data!DW71-MIN(data!$E71:$EQ71)</f>
        <v>33.29</v>
      </c>
      <c r="DX47">
        <f>data!DX71-MIN(data!$E71:$EQ71)</f>
        <v>33.183999999999997</v>
      </c>
      <c r="DY47">
        <f>data!DY71-MIN(data!$E71:$EQ71)</f>
        <v>33.713000000000001</v>
      </c>
      <c r="DZ47">
        <f>data!DZ71-MIN(data!$E71:$EQ71)</f>
        <v>32.847000000000001</v>
      </c>
      <c r="EA47">
        <f>data!EA71-MIN(data!$E71:$EQ71)</f>
        <v>33.036999999999999</v>
      </c>
      <c r="EB47">
        <f>data!EB71-MIN(data!$E71:$EQ71)</f>
        <v>33.408999999999999</v>
      </c>
      <c r="EC47">
        <f>data!EC71-MIN(data!$E71:$EQ71)</f>
        <v>33.451000000000001</v>
      </c>
      <c r="ED47">
        <f>data!ED71-MIN(data!$E71:$EQ71)</f>
        <v>34.03</v>
      </c>
      <c r="EE47">
        <f>data!EE71-MIN(data!$E71:$EQ71)</f>
        <v>33.421999999999997</v>
      </c>
      <c r="EF47">
        <f>data!EF71-MIN(data!$E71:$EQ71)</f>
        <v>33.420999999999999</v>
      </c>
      <c r="EG47">
        <f>data!EG71-MIN(data!$E71:$EQ71)</f>
        <v>33.881</v>
      </c>
      <c r="EH47">
        <f>data!EH71-MIN(data!$E71:$EQ71)</f>
        <v>33.761000000000003</v>
      </c>
      <c r="EI47">
        <f>data!EI71-MIN(data!$E71:$EQ71)</f>
        <v>33.182000000000002</v>
      </c>
      <c r="EJ47">
        <f>data!EJ71-MIN(data!$E71:$EQ71)</f>
        <v>33.832000000000001</v>
      </c>
      <c r="EK47">
        <f>data!EK71-MIN(data!$E71:$EQ71)</f>
        <v>33.585999999999999</v>
      </c>
      <c r="EL47">
        <f>data!EL71-MIN(data!$E71:$EQ71)</f>
        <v>33.29</v>
      </c>
      <c r="EM47">
        <f>data!EM71-MIN(data!$E71:$EQ71)</f>
        <v>33.29</v>
      </c>
      <c r="EN47">
        <f>data!EN71-MIN(data!$E71:$EQ71)</f>
        <v>34.002000000000002</v>
      </c>
    </row>
    <row r="48" spans="1:144" x14ac:dyDescent="0.25">
      <c r="A48" t="s">
        <v>65</v>
      </c>
      <c r="B48" t="s">
        <v>66</v>
      </c>
      <c r="C48" t="s">
        <v>181</v>
      </c>
      <c r="E48">
        <f>data!E72-MIN(data!$E72:$EQ72)</f>
        <v>0</v>
      </c>
      <c r="F48">
        <f>data!F72-MIN(data!$E72:$EQ72)</f>
        <v>0.36800000000000033</v>
      </c>
      <c r="G48">
        <f>data!G72-MIN(data!$E72:$EQ72)</f>
        <v>0.2629999999999999</v>
      </c>
      <c r="H48">
        <f>data!H72-MIN(data!$E72:$EQ72)</f>
        <v>0.33799999999999919</v>
      </c>
      <c r="I48">
        <f>data!I72-MIN(data!$E72:$EQ72)</f>
        <v>0.33499999999999908</v>
      </c>
      <c r="J48">
        <f>data!J72-MIN(data!$E72:$EQ72)</f>
        <v>0.43399999999999928</v>
      </c>
      <c r="K48">
        <f>data!K72-MIN(data!$E72:$EQ72)</f>
        <v>0.47300000000000075</v>
      </c>
      <c r="L48">
        <f>data!L72-MIN(data!$E72:$EQ72)</f>
        <v>0.51600000000000001</v>
      </c>
      <c r="M48">
        <f>data!M72-MIN(data!$E72:$EQ72)</f>
        <v>0.47599999999999909</v>
      </c>
      <c r="N48">
        <f>data!N72-MIN(data!$E72:$EQ72)</f>
        <v>0.47199999999999953</v>
      </c>
      <c r="O48">
        <f>data!O72-MIN(data!$E72:$EQ72)</f>
        <v>0.41499999999999915</v>
      </c>
      <c r="P48">
        <f>data!P72-MIN(data!$E72:$EQ72)</f>
        <v>0.4529999999999994</v>
      </c>
      <c r="Q48">
        <f>data!Q72-MIN(data!$E72:$EQ72)</f>
        <v>0.47499999999999964</v>
      </c>
      <c r="R48">
        <f>data!R72-MIN(data!$E72:$EQ72)</f>
        <v>0.42799999999999905</v>
      </c>
      <c r="S48">
        <f>data!S72-MIN(data!$E72:$EQ72)</f>
        <v>0.36100000000000065</v>
      </c>
      <c r="T48">
        <f>data!T72-MIN(data!$E72:$EQ72)</f>
        <v>0.41300000000000026</v>
      </c>
      <c r="U48">
        <f>data!U72-MIN(data!$E72:$EQ72)</f>
        <v>0.47799999999999976</v>
      </c>
      <c r="V48">
        <f>data!V72-MIN(data!$E72:$EQ72)</f>
        <v>0.47599999999999909</v>
      </c>
      <c r="W48">
        <f>data!W72-MIN(data!$E72:$EQ72)</f>
        <v>0.45199999999999996</v>
      </c>
      <c r="X48">
        <f>data!X72-MIN(data!$E72:$EQ72)</f>
        <v>0.52999999999999936</v>
      </c>
      <c r="Y48">
        <f>data!Y72-MIN(data!$E72:$EQ72)</f>
        <v>0.46700000000000053</v>
      </c>
      <c r="Z48">
        <f>data!Z72-MIN(data!$E72:$EQ72)</f>
        <v>0.46499999999999986</v>
      </c>
      <c r="AA48">
        <f>data!AA72-MIN(data!$E72:$EQ72)</f>
        <v>0.63499999999999979</v>
      </c>
      <c r="AB48">
        <f>data!AB72-MIN(data!$E72:$EQ72)</f>
        <v>0.61400000000000077</v>
      </c>
      <c r="AC48">
        <f>data!AC72-MIN(data!$E72:$EQ72)</f>
        <v>0.64300000000000068</v>
      </c>
      <c r="AD48">
        <f>data!AD72-MIN(data!$E72:$EQ72)</f>
        <v>0.76900000000000013</v>
      </c>
      <c r="AE48">
        <f>data!AE72-MIN(data!$E72:$EQ72)</f>
        <v>0.76399999999999935</v>
      </c>
      <c r="AF48">
        <f>data!AF72-MIN(data!$E72:$EQ72)</f>
        <v>0.84999999999999964</v>
      </c>
      <c r="AG48">
        <f>data!AG72-MIN(data!$E72:$EQ72)</f>
        <v>0.99600000000000044</v>
      </c>
      <c r="AH48">
        <f>data!AH72-MIN(data!$E72:$EQ72)</f>
        <v>0.95800000000000018</v>
      </c>
      <c r="AI48">
        <f>data!AI72-MIN(data!$E72:$EQ72)</f>
        <v>1.1850000000000005</v>
      </c>
      <c r="AJ48">
        <f>data!AJ72-MIN(data!$E72:$EQ72)</f>
        <v>1.3469999999999995</v>
      </c>
      <c r="AK48">
        <f>data!AK72-MIN(data!$E72:$EQ72)</f>
        <v>1.2989999999999995</v>
      </c>
      <c r="AL48">
        <f>data!AL72-MIN(data!$E72:$EQ72)</f>
        <v>1.5969999999999995</v>
      </c>
      <c r="AM48">
        <f>data!AM72-MIN(data!$E72:$EQ72)</f>
        <v>1.5839999999999996</v>
      </c>
      <c r="AN48">
        <f>data!AN72-MIN(data!$E72:$EQ72)</f>
        <v>1.7699999999999996</v>
      </c>
      <c r="AO48">
        <f>data!AO72-MIN(data!$E72:$EQ72)</f>
        <v>2.0210000000000008</v>
      </c>
      <c r="AP48">
        <f>data!AP72-MIN(data!$E72:$EQ72)</f>
        <v>2.2970000000000006</v>
      </c>
      <c r="AQ48">
        <f>data!AQ72-MIN(data!$E72:$EQ72)</f>
        <v>2.5039999999999996</v>
      </c>
      <c r="AR48">
        <f>data!AR72-MIN(data!$E72:$EQ72)</f>
        <v>2.7539999999999996</v>
      </c>
      <c r="AS48">
        <f>data!AS72-MIN(data!$E72:$EQ72)</f>
        <v>2.8599999999999994</v>
      </c>
      <c r="AT48">
        <f>data!AT72-MIN(data!$E72:$EQ72)</f>
        <v>3.2029999999999994</v>
      </c>
      <c r="AU48">
        <f>data!AU72-MIN(data!$E72:$EQ72)</f>
        <v>3.5890000000000004</v>
      </c>
      <c r="AV48">
        <f>data!AV72-MIN(data!$E72:$EQ72)</f>
        <v>3.7669999999999995</v>
      </c>
      <c r="AW48">
        <f>data!AW72-MIN(data!$E72:$EQ72)</f>
        <v>4.3419999999999987</v>
      </c>
      <c r="AX48">
        <f>data!AX72-MIN(data!$E72:$EQ72)</f>
        <v>4.6370000000000005</v>
      </c>
      <c r="AY48">
        <f>data!AY72-MIN(data!$E72:$EQ72)</f>
        <v>4.9869999999999983</v>
      </c>
      <c r="AZ48">
        <f>data!AZ72-MIN(data!$E72:$EQ72)</f>
        <v>5.5790000000000006</v>
      </c>
      <c r="BA48">
        <f>data!BA72-MIN(data!$E72:$EQ72)</f>
        <v>6.0219999999999985</v>
      </c>
      <c r="BB48">
        <f>data!BB72-MIN(data!$E72:$EQ72)</f>
        <v>6.6359999999999992</v>
      </c>
      <c r="BC48">
        <f>data!BC72-MIN(data!$E72:$EQ72)</f>
        <v>6.9319999999999986</v>
      </c>
      <c r="BD48">
        <f>data!BD72-MIN(data!$E72:$EQ72)</f>
        <v>7.4819999999999993</v>
      </c>
      <c r="BE48">
        <f>data!BE72-MIN(data!$E72:$EQ72)</f>
        <v>8.0539999999999985</v>
      </c>
      <c r="BF48">
        <f>data!BF72-MIN(data!$E72:$EQ72)</f>
        <v>9.1950000000000003</v>
      </c>
      <c r="BG48">
        <f>data!BG72-MIN(data!$E72:$EQ72)</f>
        <v>9.4009999999999998</v>
      </c>
      <c r="BH48">
        <f>data!BH72-MIN(data!$E72:$EQ72)</f>
        <v>10.033000000000001</v>
      </c>
      <c r="BI48">
        <f>data!BI72-MIN(data!$E72:$EQ72)</f>
        <v>11.036000000000001</v>
      </c>
      <c r="BJ48">
        <f>data!BJ72-MIN(data!$E72:$EQ72)</f>
        <v>11.937999999999999</v>
      </c>
      <c r="BK48">
        <f>data!BK72-MIN(data!$E72:$EQ72)</f>
        <v>12.361000000000001</v>
      </c>
      <c r="BL48">
        <f>data!BL72-MIN(data!$E72:$EQ72)</f>
        <v>13.899000000000001</v>
      </c>
      <c r="BM48">
        <f>data!BM72-MIN(data!$E72:$EQ72)</f>
        <v>14.611000000000001</v>
      </c>
      <c r="BN48">
        <f>data!BN72-MIN(data!$E72:$EQ72)</f>
        <v>15.407</v>
      </c>
      <c r="BO48">
        <f>data!BO72-MIN(data!$E72:$EQ72)</f>
        <v>16.457999999999998</v>
      </c>
      <c r="BP48">
        <f>data!BP72-MIN(data!$E72:$EQ72)</f>
        <v>16.940000000000001</v>
      </c>
      <c r="BQ48">
        <f>data!BQ72-MIN(data!$E72:$EQ72)</f>
        <v>16.957000000000001</v>
      </c>
      <c r="BR48">
        <f>data!BR72-MIN(data!$E72:$EQ72)</f>
        <v>17.399000000000001</v>
      </c>
      <c r="BS48">
        <f>data!BS72-MIN(data!$E72:$EQ72)</f>
        <v>18.414000000000001</v>
      </c>
      <c r="BT48">
        <f>data!BT72-MIN(data!$E72:$EQ72)</f>
        <v>18.553999999999998</v>
      </c>
      <c r="BU48">
        <f>data!BU72-MIN(data!$E72:$EQ72)</f>
        <v>19.402000000000001</v>
      </c>
      <c r="BV48">
        <f>data!BV72-MIN(data!$E72:$EQ72)</f>
        <v>19.324999999999999</v>
      </c>
      <c r="BW48">
        <f>data!BW72-MIN(data!$E72:$EQ72)</f>
        <v>20.053000000000001</v>
      </c>
      <c r="BX48">
        <f>data!BX72-MIN(data!$E72:$EQ72)</f>
        <v>20.315000000000001</v>
      </c>
      <c r="BY48">
        <f>data!BY72-MIN(data!$E72:$EQ72)</f>
        <v>21.09</v>
      </c>
      <c r="BZ48">
        <f>data!BZ72-MIN(data!$E72:$EQ72)</f>
        <v>20.858000000000001</v>
      </c>
      <c r="CA48">
        <f>data!CA72-MIN(data!$E72:$EQ72)</f>
        <v>21.315000000000001</v>
      </c>
      <c r="CB48">
        <f>data!CB72-MIN(data!$E72:$EQ72)</f>
        <v>21.617000000000001</v>
      </c>
      <c r="CC48">
        <f>data!CC72-MIN(data!$E72:$EQ72)</f>
        <v>21.81</v>
      </c>
      <c r="CD48">
        <f>data!CD72-MIN(data!$E72:$EQ72)</f>
        <v>21.946999999999999</v>
      </c>
      <c r="CE48">
        <f>data!CE72-MIN(data!$E72:$EQ72)</f>
        <v>21.968</v>
      </c>
      <c r="CF48">
        <f>data!CF72-MIN(data!$E72:$EQ72)</f>
        <v>22.708000000000002</v>
      </c>
      <c r="CG48">
        <f>data!CG72-MIN(data!$E72:$EQ72)</f>
        <v>22.425000000000001</v>
      </c>
      <c r="CH48">
        <f>data!CH72-MIN(data!$E72:$EQ72)</f>
        <v>22.352</v>
      </c>
      <c r="CI48">
        <f>data!CI72-MIN(data!$E72:$EQ72)</f>
        <v>22.650000000000002</v>
      </c>
      <c r="CJ48">
        <f>data!CJ72-MIN(data!$E72:$EQ72)</f>
        <v>23.212</v>
      </c>
      <c r="CK48">
        <f>data!CK72-MIN(data!$E72:$EQ72)</f>
        <v>23.322999999999997</v>
      </c>
      <c r="CL48">
        <f>data!CL72-MIN(data!$E72:$EQ72)</f>
        <v>23.498999999999999</v>
      </c>
      <c r="CM48">
        <f>data!CM72-MIN(data!$E72:$EQ72)</f>
        <v>22.928000000000001</v>
      </c>
      <c r="CN48">
        <f>data!CN72-MIN(data!$E72:$EQ72)</f>
        <v>23.474999999999998</v>
      </c>
      <c r="CO48">
        <f>data!CO72-MIN(data!$E72:$EQ72)</f>
        <v>24.24</v>
      </c>
      <c r="CP48">
        <f>data!CP72-MIN(data!$E72:$EQ72)</f>
        <v>23.889999999999997</v>
      </c>
      <c r="CQ48">
        <f>data!CQ72-MIN(data!$E72:$EQ72)</f>
        <v>23.919</v>
      </c>
      <c r="CR48">
        <f>data!CR72-MIN(data!$E72:$EQ72)</f>
        <v>24.357000000000003</v>
      </c>
      <c r="CS48">
        <f>data!CS72-MIN(data!$E72:$EQ72)</f>
        <v>24.485000000000003</v>
      </c>
      <c r="CT48">
        <f>data!CT72-MIN(data!$E72:$EQ72)</f>
        <v>24.563999999999997</v>
      </c>
      <c r="CU48">
        <f>data!CU72-MIN(data!$E72:$EQ72)</f>
        <v>24.736000000000001</v>
      </c>
      <c r="CV48">
        <f>data!CV72-MIN(data!$E72:$EQ72)</f>
        <v>24.846</v>
      </c>
      <c r="CW48">
        <f>data!CW72-MIN(data!$E72:$EQ72)</f>
        <v>24.315999999999999</v>
      </c>
      <c r="CX48">
        <f>data!CX72-MIN(data!$E72:$EQ72)</f>
        <v>24.903000000000002</v>
      </c>
      <c r="CY48">
        <f>data!CY72-MIN(data!$E72:$EQ72)</f>
        <v>24.900000000000002</v>
      </c>
      <c r="CZ48">
        <f>data!CZ72-MIN(data!$E72:$EQ72)</f>
        <v>25.285</v>
      </c>
      <c r="DA48">
        <f>data!DA72-MIN(data!$E72:$EQ72)</f>
        <v>25.63</v>
      </c>
      <c r="DB48">
        <f>data!DB72-MIN(data!$E72:$EQ72)</f>
        <v>25.001000000000001</v>
      </c>
      <c r="DC48">
        <f>data!DC72-MIN(data!$E72:$EQ72)</f>
        <v>25.470000000000002</v>
      </c>
      <c r="DD48">
        <f>data!DD72-MIN(data!$E72:$EQ72)</f>
        <v>25.587999999999997</v>
      </c>
      <c r="DE48">
        <f>data!DE72-MIN(data!$E72:$EQ72)</f>
        <v>25.532999999999998</v>
      </c>
      <c r="DF48">
        <f>data!DF72-MIN(data!$E72:$EQ72)</f>
        <v>25.107000000000003</v>
      </c>
      <c r="DG48">
        <f>data!DG72-MIN(data!$E72:$EQ72)</f>
        <v>26.060999999999996</v>
      </c>
      <c r="DH48">
        <f>data!DH72-MIN(data!$E72:$EQ72)</f>
        <v>25.927000000000003</v>
      </c>
      <c r="DI48">
        <f>data!DI72-MIN(data!$E72:$EQ72)</f>
        <v>26.337</v>
      </c>
      <c r="DJ48">
        <f>data!DJ72-MIN(data!$E72:$EQ72)</f>
        <v>25.846</v>
      </c>
      <c r="DK48">
        <f>data!DK72-MIN(data!$E72:$EQ72)</f>
        <v>26.369000000000003</v>
      </c>
      <c r="DL48">
        <f>data!DL72-MIN(data!$E72:$EQ72)</f>
        <v>26.151999999999997</v>
      </c>
      <c r="DM48">
        <f>data!DM72-MIN(data!$E72:$EQ72)</f>
        <v>26.215</v>
      </c>
      <c r="DN48">
        <f>data!DN72-MIN(data!$E72:$EQ72)</f>
        <v>26.565999999999999</v>
      </c>
      <c r="DO48">
        <f>data!DO72-MIN(data!$E72:$EQ72)</f>
        <v>26.458000000000002</v>
      </c>
      <c r="DP48">
        <f>data!DP72-MIN(data!$E72:$EQ72)</f>
        <v>26.431999999999999</v>
      </c>
      <c r="DQ48">
        <f>data!DQ72-MIN(data!$E72:$EQ72)</f>
        <v>26.221</v>
      </c>
      <c r="DR48">
        <f>data!DR72-MIN(data!$E72:$EQ72)</f>
        <v>26.992999999999999</v>
      </c>
      <c r="DS48">
        <f>data!DS72-MIN(data!$E72:$EQ72)</f>
        <v>26.903000000000002</v>
      </c>
      <c r="DT48">
        <f>data!DT72-MIN(data!$E72:$EQ72)</f>
        <v>27.122000000000003</v>
      </c>
      <c r="DU48">
        <f>data!DU72-MIN(data!$E72:$EQ72)</f>
        <v>26.638999999999999</v>
      </c>
      <c r="DV48">
        <f>data!DV72-MIN(data!$E72:$EQ72)</f>
        <v>26.882999999999999</v>
      </c>
      <c r="DW48">
        <f>data!DW72-MIN(data!$E72:$EQ72)</f>
        <v>27.098000000000003</v>
      </c>
      <c r="DX48">
        <f>data!DX72-MIN(data!$E72:$EQ72)</f>
        <v>27.052000000000003</v>
      </c>
      <c r="DY48">
        <f>data!DY72-MIN(data!$E72:$EQ72)</f>
        <v>27.480999999999998</v>
      </c>
      <c r="DZ48">
        <f>data!DZ72-MIN(data!$E72:$EQ72)</f>
        <v>27.037000000000003</v>
      </c>
      <c r="EA48">
        <f>data!EA72-MIN(data!$E72:$EQ72)</f>
        <v>27.288</v>
      </c>
      <c r="EB48">
        <f>data!EB72-MIN(data!$E72:$EQ72)</f>
        <v>27.23</v>
      </c>
      <c r="EC48">
        <f>data!EC72-MIN(data!$E72:$EQ72)</f>
        <v>27.693000000000001</v>
      </c>
      <c r="ED48">
        <f>data!ED72-MIN(data!$E72:$EQ72)</f>
        <v>27.37</v>
      </c>
      <c r="EE48">
        <f>data!EE72-MIN(data!$E72:$EQ72)</f>
        <v>27.523999999999997</v>
      </c>
      <c r="EF48">
        <f>data!EF72-MIN(data!$E72:$EQ72)</f>
        <v>27.648999999999997</v>
      </c>
      <c r="EG48">
        <f>data!EG72-MIN(data!$E72:$EQ72)</f>
        <v>27.590999999999998</v>
      </c>
      <c r="EH48">
        <f>data!EH72-MIN(data!$E72:$EQ72)</f>
        <v>27.967000000000002</v>
      </c>
      <c r="EI48">
        <f>data!EI72-MIN(data!$E72:$EQ72)</f>
        <v>27.8</v>
      </c>
      <c r="EJ48">
        <f>data!EJ72-MIN(data!$E72:$EQ72)</f>
        <v>27.944999999999997</v>
      </c>
      <c r="EK48">
        <f>data!EK72-MIN(data!$E72:$EQ72)</f>
        <v>28.318999999999999</v>
      </c>
      <c r="EL48">
        <f>data!EL72-MIN(data!$E72:$EQ72)</f>
        <v>28.218</v>
      </c>
      <c r="EM48">
        <f>data!EM72-MIN(data!$E72:$EQ72)</f>
        <v>28.345000000000002</v>
      </c>
      <c r="EN48">
        <f>data!EN72-MIN(data!$E72:$EQ72)</f>
        <v>28.339000000000002</v>
      </c>
    </row>
    <row r="49" spans="1:144" x14ac:dyDescent="0.25">
      <c r="A49" t="s">
        <v>71</v>
      </c>
      <c r="B49" t="s">
        <v>72</v>
      </c>
      <c r="C49" t="s">
        <v>182</v>
      </c>
      <c r="E49">
        <f>data!E73-MIN(data!$E73:$EQ73)</f>
        <v>0</v>
      </c>
      <c r="F49">
        <f>data!F73-MIN(data!$E73:$EQ73)</f>
        <v>0.33300000000000018</v>
      </c>
      <c r="G49">
        <f>data!G73-MIN(data!$E73:$EQ73)</f>
        <v>0.21999999999999886</v>
      </c>
      <c r="H49">
        <f>data!H73-MIN(data!$E73:$EQ73)</f>
        <v>0.21299999999999919</v>
      </c>
      <c r="I49">
        <f>data!I73-MIN(data!$E73:$EQ73)</f>
        <v>0.25099999999999945</v>
      </c>
      <c r="J49">
        <f>data!J73-MIN(data!$E73:$EQ73)</f>
        <v>0.33000000000000007</v>
      </c>
      <c r="K49">
        <f>data!K73-MIN(data!$E73:$EQ73)</f>
        <v>0.45199999999999996</v>
      </c>
      <c r="L49">
        <f>data!L73-MIN(data!$E73:$EQ73)</f>
        <v>0.41299999999999848</v>
      </c>
      <c r="M49">
        <f>data!M73-MIN(data!$E73:$EQ73)</f>
        <v>0.35099999999999909</v>
      </c>
      <c r="N49">
        <f>data!N73-MIN(data!$E73:$EQ73)</f>
        <v>0.38899999999999935</v>
      </c>
      <c r="O49">
        <f>data!O73-MIN(data!$E73:$EQ73)</f>
        <v>0.28999999999999915</v>
      </c>
      <c r="P49">
        <f>data!P73-MIN(data!$E73:$EQ73)</f>
        <v>0.39100000000000001</v>
      </c>
      <c r="Q49">
        <f>data!Q73-MIN(data!$E73:$EQ73)</f>
        <v>0.3279999999999994</v>
      </c>
      <c r="R49">
        <f>data!R73-MIN(data!$E73:$EQ73)</f>
        <v>0.28200000000000003</v>
      </c>
      <c r="S49">
        <f>data!S73-MIN(data!$E73:$EQ73)</f>
        <v>0.3409999999999993</v>
      </c>
      <c r="T49">
        <f>data!T73-MIN(data!$E73:$EQ73)</f>
        <v>0.45699999999999896</v>
      </c>
      <c r="U49">
        <f>data!U73-MIN(data!$E73:$EQ73)</f>
        <v>0.35299999999999976</v>
      </c>
      <c r="V49">
        <f>data!V73-MIN(data!$E73:$EQ73)</f>
        <v>0.33000000000000007</v>
      </c>
      <c r="W49">
        <f>data!W73-MIN(data!$E73:$EQ73)</f>
        <v>0.2629999999999999</v>
      </c>
      <c r="X49">
        <f>data!X73-MIN(data!$E73:$EQ73)</f>
        <v>0.31999999999999851</v>
      </c>
      <c r="Y49">
        <f>data!Y73-MIN(data!$E73:$EQ73)</f>
        <v>0.3409999999999993</v>
      </c>
      <c r="Z49">
        <f>data!Z73-MIN(data!$E73:$EQ73)</f>
        <v>0.21299999999999919</v>
      </c>
      <c r="AA49">
        <f>data!AA73-MIN(data!$E73:$EQ73)</f>
        <v>0.19399999999999906</v>
      </c>
      <c r="AB49">
        <f>data!AB73-MIN(data!$E73:$EQ73)</f>
        <v>0.25699999999999967</v>
      </c>
      <c r="AC49">
        <f>data!AC73-MIN(data!$E73:$EQ73)</f>
        <v>0.30699999999999861</v>
      </c>
      <c r="AD49">
        <f>data!AD73-MIN(data!$E73:$EQ73)</f>
        <v>0.3279999999999994</v>
      </c>
      <c r="AE49">
        <f>data!AE73-MIN(data!$E73:$EQ73)</f>
        <v>0.30100000000000016</v>
      </c>
      <c r="AF49">
        <f>data!AF73-MIN(data!$E73:$EQ73)</f>
        <v>0.32399999999999984</v>
      </c>
      <c r="AG49">
        <f>data!AG73-MIN(data!$E73:$EQ73)</f>
        <v>0.27999999999999936</v>
      </c>
      <c r="AH49">
        <f>data!AH73-MIN(data!$E73:$EQ73)</f>
        <v>0.28399999999999892</v>
      </c>
      <c r="AI49">
        <f>data!AI73-MIN(data!$E73:$EQ73)</f>
        <v>0.40499999999999936</v>
      </c>
      <c r="AJ49">
        <f>data!AJ73-MIN(data!$E73:$EQ73)</f>
        <v>0.33599999999999852</v>
      </c>
      <c r="AK49">
        <f>data!AK73-MIN(data!$E73:$EQ73)</f>
        <v>0.45699999999999896</v>
      </c>
      <c r="AL49">
        <f>data!AL73-MIN(data!$E73:$EQ73)</f>
        <v>0.39699999999999847</v>
      </c>
      <c r="AM49">
        <f>data!AM73-MIN(data!$E73:$EQ73)</f>
        <v>0.44699999999999918</v>
      </c>
      <c r="AN49">
        <f>data!AN73-MIN(data!$E73:$EQ73)</f>
        <v>0.44299999999999962</v>
      </c>
      <c r="AO49">
        <f>data!AO73-MIN(data!$E73:$EQ73)</f>
        <v>0.41699999999999982</v>
      </c>
      <c r="AP49">
        <f>data!AP73-MIN(data!$E73:$EQ73)</f>
        <v>0.41999999999999993</v>
      </c>
      <c r="AQ49">
        <f>data!AQ73-MIN(data!$E73:$EQ73)</f>
        <v>0.45899999999999963</v>
      </c>
      <c r="AR49">
        <f>data!AR73-MIN(data!$E73:$EQ73)</f>
        <v>0.43699999999999939</v>
      </c>
      <c r="AS49">
        <f>data!AS73-MIN(data!$E73:$EQ73)</f>
        <v>0.51999999999999957</v>
      </c>
      <c r="AT49">
        <f>data!AT73-MIN(data!$E73:$EQ73)</f>
        <v>0.63299999999999912</v>
      </c>
      <c r="AU49">
        <f>data!AU73-MIN(data!$E73:$EQ73)</f>
        <v>0.68399999999999928</v>
      </c>
      <c r="AV49">
        <f>data!AV73-MIN(data!$E73:$EQ73)</f>
        <v>0.63199999999999967</v>
      </c>
      <c r="AW49">
        <f>data!AW73-MIN(data!$E73:$EQ73)</f>
        <v>0.67999999999999972</v>
      </c>
      <c r="AX49">
        <f>data!AX73-MIN(data!$E73:$EQ73)</f>
        <v>0.74299999999999855</v>
      </c>
      <c r="AY49">
        <f>data!AY73-MIN(data!$E73:$EQ73)</f>
        <v>0.7370000000000001</v>
      </c>
      <c r="AZ49">
        <f>data!AZ73-MIN(data!$E73:$EQ73)</f>
        <v>0.88099999999999845</v>
      </c>
      <c r="BA49">
        <f>data!BA73-MIN(data!$E73:$EQ73)</f>
        <v>0.83899999999999864</v>
      </c>
      <c r="BB49">
        <f>data!BB73-MIN(data!$E73:$EQ73)</f>
        <v>0.99899999999999878</v>
      </c>
      <c r="BC49">
        <f>data!BC73-MIN(data!$E73:$EQ73)</f>
        <v>1.0019999999999989</v>
      </c>
      <c r="BD49">
        <f>data!BD73-MIN(data!$E73:$EQ73)</f>
        <v>1.0670000000000002</v>
      </c>
      <c r="BE49">
        <f>data!BE73-MIN(data!$E73:$EQ73)</f>
        <v>1.2249999999999996</v>
      </c>
      <c r="BF49">
        <f>data!BF73-MIN(data!$E73:$EQ73)</f>
        <v>1.1999999999999993</v>
      </c>
      <c r="BG49">
        <f>data!BG73-MIN(data!$E73:$EQ73)</f>
        <v>1.3359999999999985</v>
      </c>
      <c r="BH49">
        <f>data!BH73-MIN(data!$E73:$EQ73)</f>
        <v>1.4629999999999992</v>
      </c>
      <c r="BI49">
        <f>data!BI73-MIN(data!$E73:$EQ73)</f>
        <v>1.4329999999999998</v>
      </c>
      <c r="BJ49">
        <f>data!BJ73-MIN(data!$E73:$EQ73)</f>
        <v>1.645999999999999</v>
      </c>
      <c r="BK49">
        <f>data!BK73-MIN(data!$E73:$EQ73)</f>
        <v>1.6979999999999986</v>
      </c>
      <c r="BL49">
        <f>data!BL73-MIN(data!$E73:$EQ73)</f>
        <v>1.9849999999999994</v>
      </c>
      <c r="BM49">
        <f>data!BM73-MIN(data!$E73:$EQ73)</f>
        <v>2.1719999999999988</v>
      </c>
      <c r="BN49">
        <f>data!BN73-MIN(data!$E73:$EQ73)</f>
        <v>2.3369999999999997</v>
      </c>
      <c r="BO49">
        <f>data!BO73-MIN(data!$E73:$EQ73)</f>
        <v>2.4629999999999992</v>
      </c>
      <c r="BP49">
        <f>data!BP73-MIN(data!$E73:$EQ73)</f>
        <v>2.6419999999999995</v>
      </c>
      <c r="BQ49">
        <f>data!BQ73-MIN(data!$E73:$EQ73)</f>
        <v>2.9019999999999992</v>
      </c>
      <c r="BR49">
        <f>data!BR73-MIN(data!$E73:$EQ73)</f>
        <v>2.9649999999999999</v>
      </c>
      <c r="BS49">
        <f>data!BS73-MIN(data!$E73:$EQ73)</f>
        <v>3.1469999999999985</v>
      </c>
      <c r="BT49">
        <f>data!BT73-MIN(data!$E73:$EQ73)</f>
        <v>3.427999999999999</v>
      </c>
      <c r="BU49">
        <f>data!BU73-MIN(data!$E73:$EQ73)</f>
        <v>3.5679999999999996</v>
      </c>
      <c r="BV49">
        <f>data!BV73-MIN(data!$E73:$EQ73)</f>
        <v>3.6229999999999976</v>
      </c>
      <c r="BW49">
        <f>data!BW73-MIN(data!$E73:$EQ73)</f>
        <v>4.1879999999999988</v>
      </c>
      <c r="BX49">
        <f>data!BX73-MIN(data!$E73:$EQ73)</f>
        <v>4.2979999999999983</v>
      </c>
      <c r="BY49">
        <f>data!BY73-MIN(data!$E73:$EQ73)</f>
        <v>4.6009999999999991</v>
      </c>
      <c r="BZ49">
        <f>data!BZ73-MIN(data!$E73:$EQ73)</f>
        <v>5.041999999999998</v>
      </c>
      <c r="CA49">
        <f>data!CA73-MIN(data!$E73:$EQ73)</f>
        <v>5.1980000000000004</v>
      </c>
      <c r="CB49">
        <f>data!CB73-MIN(data!$E73:$EQ73)</f>
        <v>5.6400000000000006</v>
      </c>
      <c r="CC49">
        <f>data!CC73-MIN(data!$E73:$EQ73)</f>
        <v>6.1579999999999977</v>
      </c>
      <c r="CD49">
        <f>data!CD73-MIN(data!$E73:$EQ73)</f>
        <v>6.2149999999999999</v>
      </c>
      <c r="CE49">
        <f>data!CE73-MIN(data!$E73:$EQ73)</f>
        <v>6.5960000000000001</v>
      </c>
      <c r="CF49">
        <f>data!CF73-MIN(data!$E73:$EQ73)</f>
        <v>6.8999999999999986</v>
      </c>
      <c r="CG49">
        <f>data!CG73-MIN(data!$E73:$EQ73)</f>
        <v>7.1479999999999997</v>
      </c>
      <c r="CH49">
        <f>data!CH73-MIN(data!$E73:$EQ73)</f>
        <v>7.6969999999999992</v>
      </c>
      <c r="CI49">
        <f>data!CI73-MIN(data!$E73:$EQ73)</f>
        <v>8.3550000000000004</v>
      </c>
      <c r="CJ49">
        <f>data!CJ73-MIN(data!$E73:$EQ73)</f>
        <v>8.5869999999999997</v>
      </c>
      <c r="CK49">
        <f>data!CK73-MIN(data!$E73:$EQ73)</f>
        <v>8.7839999999999989</v>
      </c>
      <c r="CL49">
        <f>data!CL73-MIN(data!$E73:$EQ73)</f>
        <v>9.4719999999999978</v>
      </c>
      <c r="CM49">
        <f>data!CM73-MIN(data!$E73:$EQ73)</f>
        <v>9.8179999999999978</v>
      </c>
      <c r="CN49">
        <f>data!CN73-MIN(data!$E73:$EQ73)</f>
        <v>10.16</v>
      </c>
      <c r="CO49">
        <f>data!CO73-MIN(data!$E73:$EQ73)</f>
        <v>11.062999999999999</v>
      </c>
      <c r="CP49">
        <f>data!CP73-MIN(data!$E73:$EQ73)</f>
        <v>11.472999999999999</v>
      </c>
      <c r="CQ49">
        <f>data!CQ73-MIN(data!$E73:$EQ73)</f>
        <v>12.177</v>
      </c>
      <c r="CR49">
        <f>data!CR73-MIN(data!$E73:$EQ73)</f>
        <v>12.323</v>
      </c>
      <c r="CS49">
        <f>data!CS73-MIN(data!$E73:$EQ73)</f>
        <v>13.245999999999999</v>
      </c>
      <c r="CT49">
        <f>data!CT73-MIN(data!$E73:$EQ73)</f>
        <v>13.863</v>
      </c>
      <c r="CU49">
        <f>data!CU73-MIN(data!$E73:$EQ73)</f>
        <v>14.335999999999999</v>
      </c>
      <c r="CV49">
        <f>data!CV73-MIN(data!$E73:$EQ73)</f>
        <v>14.154</v>
      </c>
      <c r="CW49">
        <f>data!CW73-MIN(data!$E73:$EQ73)</f>
        <v>14.902000000000001</v>
      </c>
      <c r="CX49">
        <f>data!CX73-MIN(data!$E73:$EQ73)</f>
        <v>14.779999999999998</v>
      </c>
      <c r="CY49">
        <f>data!CY73-MIN(data!$E73:$EQ73)</f>
        <v>14.788</v>
      </c>
      <c r="CZ49">
        <f>data!CZ73-MIN(data!$E73:$EQ73)</f>
        <v>15.712</v>
      </c>
      <c r="DA49">
        <f>data!DA73-MIN(data!$E73:$EQ73)</f>
        <v>15.766999999999999</v>
      </c>
      <c r="DB49">
        <f>data!DB73-MIN(data!$E73:$EQ73)</f>
        <v>16.437999999999999</v>
      </c>
      <c r="DC49">
        <f>data!DC73-MIN(data!$E73:$EQ73)</f>
        <v>16.265000000000001</v>
      </c>
      <c r="DD49">
        <f>data!DD73-MIN(data!$E73:$EQ73)</f>
        <v>15.954999999999998</v>
      </c>
      <c r="DE49">
        <f>data!DE73-MIN(data!$E73:$EQ73)</f>
        <v>16.495000000000001</v>
      </c>
      <c r="DF49">
        <f>data!DF73-MIN(data!$E73:$EQ73)</f>
        <v>16.378</v>
      </c>
      <c r="DG49">
        <f>data!DG73-MIN(data!$E73:$EQ73)</f>
        <v>16.59</v>
      </c>
      <c r="DH49">
        <f>data!DH73-MIN(data!$E73:$EQ73)</f>
        <v>16.736000000000001</v>
      </c>
      <c r="DI49">
        <f>data!DI73-MIN(data!$E73:$EQ73)</f>
        <v>16.905999999999999</v>
      </c>
      <c r="DJ49">
        <f>data!DJ73-MIN(data!$E73:$EQ73)</f>
        <v>16.849</v>
      </c>
      <c r="DK49">
        <f>data!DK73-MIN(data!$E73:$EQ73)</f>
        <v>16.957000000000001</v>
      </c>
      <c r="DL49">
        <f>data!DL73-MIN(data!$E73:$EQ73)</f>
        <v>17.678000000000001</v>
      </c>
      <c r="DM49">
        <f>data!DM73-MIN(data!$E73:$EQ73)</f>
        <v>17.131</v>
      </c>
      <c r="DN49">
        <f>data!DN73-MIN(data!$E73:$EQ73)</f>
        <v>17.599999999999998</v>
      </c>
      <c r="DO49">
        <f>data!DO73-MIN(data!$E73:$EQ73)</f>
        <v>18.056000000000001</v>
      </c>
      <c r="DP49">
        <f>data!DP73-MIN(data!$E73:$EQ73)</f>
        <v>17.512</v>
      </c>
      <c r="DQ49">
        <f>data!DQ73-MIN(data!$E73:$EQ73)</f>
        <v>17.681999999999999</v>
      </c>
      <c r="DR49">
        <f>data!DR73-MIN(data!$E73:$EQ73)</f>
        <v>17.541999999999998</v>
      </c>
      <c r="DS49">
        <f>data!DS73-MIN(data!$E73:$EQ73)</f>
        <v>17.991</v>
      </c>
      <c r="DT49">
        <f>data!DT73-MIN(data!$E73:$EQ73)</f>
        <v>17.625</v>
      </c>
      <c r="DU49">
        <f>data!DU73-MIN(data!$E73:$EQ73)</f>
        <v>17.495000000000001</v>
      </c>
      <c r="DV49">
        <f>data!DV73-MIN(data!$E73:$EQ73)</f>
        <v>18.285999999999998</v>
      </c>
      <c r="DW49">
        <f>data!DW73-MIN(data!$E73:$EQ73)</f>
        <v>18.093999999999998</v>
      </c>
      <c r="DX49">
        <f>data!DX73-MIN(data!$E73:$EQ73)</f>
        <v>18.361999999999998</v>
      </c>
      <c r="DY49">
        <f>data!DY73-MIN(data!$E73:$EQ73)</f>
        <v>17.974</v>
      </c>
      <c r="DZ49">
        <f>data!DZ73-MIN(data!$E73:$EQ73)</f>
        <v>18.332999999999998</v>
      </c>
      <c r="EA49">
        <f>data!EA73-MIN(data!$E73:$EQ73)</f>
        <v>18.346999999999998</v>
      </c>
      <c r="EB49">
        <f>data!EB73-MIN(data!$E73:$EQ73)</f>
        <v>19.189999999999998</v>
      </c>
      <c r="EC49">
        <f>data!EC73-MIN(data!$E73:$EQ73)</f>
        <v>18.907999999999998</v>
      </c>
      <c r="ED49">
        <f>data!ED73-MIN(data!$E73:$EQ73)</f>
        <v>18.885999999999999</v>
      </c>
      <c r="EE49">
        <f>data!EE73-MIN(data!$E73:$EQ73)</f>
        <v>18.806000000000001</v>
      </c>
      <c r="EF49">
        <f>data!EF73-MIN(data!$E73:$EQ73)</f>
        <v>18.905999999999999</v>
      </c>
      <c r="EG49">
        <f>data!EG73-MIN(data!$E73:$EQ73)</f>
        <v>18.966000000000001</v>
      </c>
      <c r="EH49">
        <f>data!EH73-MIN(data!$E73:$EQ73)</f>
        <v>18.820999999999998</v>
      </c>
      <c r="EI49">
        <f>data!EI73-MIN(data!$E73:$EQ73)</f>
        <v>19.323</v>
      </c>
      <c r="EJ49">
        <f>data!EJ73-MIN(data!$E73:$EQ73)</f>
        <v>19.282999999999998</v>
      </c>
      <c r="EK49">
        <f>data!EK73-MIN(data!$E73:$EQ73)</f>
        <v>19.265000000000001</v>
      </c>
      <c r="EL49">
        <f>data!EL73-MIN(data!$E73:$EQ73)</f>
        <v>19.489000000000001</v>
      </c>
      <c r="EM49">
        <f>data!EM73-MIN(data!$E73:$EQ73)</f>
        <v>19.108999999999998</v>
      </c>
      <c r="EN49">
        <f>data!EN73-MIN(data!$E73:$EQ73)</f>
        <v>19.209</v>
      </c>
    </row>
    <row r="52" spans="1:144" x14ac:dyDescent="0.25">
      <c r="B52" t="s">
        <v>171</v>
      </c>
      <c r="C52" t="s">
        <v>183</v>
      </c>
      <c r="E52">
        <f t="shared" ref="E52:E59" si="0">AVERAGE(E2,E10,E18)</f>
        <v>1.5333333333333124E-2</v>
      </c>
      <c r="F52">
        <f t="shared" ref="F52:BQ52" si="1">AVERAGE(F2,F10,F18)</f>
        <v>4.4666666666666778E-2</v>
      </c>
      <c r="G52">
        <f t="shared" si="1"/>
        <v>0.11600000000000026</v>
      </c>
      <c r="H52">
        <f t="shared" si="1"/>
        <v>0.16500000000000034</v>
      </c>
      <c r="I52">
        <f t="shared" si="1"/>
        <v>0.25899999999999973</v>
      </c>
      <c r="J52">
        <f t="shared" si="1"/>
        <v>0.35266666666666663</v>
      </c>
      <c r="K52">
        <f t="shared" si="1"/>
        <v>0.44633333333333347</v>
      </c>
      <c r="L52">
        <f t="shared" si="1"/>
        <v>0.50633333333333341</v>
      </c>
      <c r="M52">
        <f t="shared" si="1"/>
        <v>0.66900000000000048</v>
      </c>
      <c r="N52">
        <f t="shared" si="1"/>
        <v>0.80566666666666664</v>
      </c>
      <c r="O52">
        <f t="shared" si="1"/>
        <v>0.93133333333333412</v>
      </c>
      <c r="P52">
        <f t="shared" si="1"/>
        <v>1.1643333333333334</v>
      </c>
      <c r="Q52">
        <f t="shared" si="1"/>
        <v>1.4169999999999998</v>
      </c>
      <c r="R52">
        <f t="shared" si="1"/>
        <v>1.6756666666666664</v>
      </c>
      <c r="S52">
        <f t="shared" si="1"/>
        <v>1.9589999999999996</v>
      </c>
      <c r="T52">
        <f t="shared" si="1"/>
        <v>2.279666666666667</v>
      </c>
      <c r="U52">
        <f t="shared" si="1"/>
        <v>2.8166666666666664</v>
      </c>
      <c r="V52">
        <f t="shared" si="1"/>
        <v>3.2573333333333339</v>
      </c>
      <c r="W52">
        <f t="shared" si="1"/>
        <v>3.7103333333333328</v>
      </c>
      <c r="X52">
        <f t="shared" si="1"/>
        <v>4.2433333333333332</v>
      </c>
      <c r="Y52">
        <f t="shared" si="1"/>
        <v>4.9669999999999996</v>
      </c>
      <c r="Z52">
        <f t="shared" si="1"/>
        <v>5.5966666666666667</v>
      </c>
      <c r="AA52">
        <f t="shared" si="1"/>
        <v>6.5720000000000001</v>
      </c>
      <c r="AB52">
        <f t="shared" si="1"/>
        <v>7.3719999999999999</v>
      </c>
      <c r="AC52">
        <f t="shared" si="1"/>
        <v>8.4019999999999992</v>
      </c>
      <c r="AD52">
        <f t="shared" si="1"/>
        <v>9.6306666666666647</v>
      </c>
      <c r="AE52">
        <f t="shared" si="1"/>
        <v>10.988666666666667</v>
      </c>
      <c r="AF52">
        <f t="shared" si="1"/>
        <v>12.157000000000002</v>
      </c>
      <c r="AG52">
        <f t="shared" si="1"/>
        <v>13.673666666666668</v>
      </c>
      <c r="AH52">
        <f t="shared" si="1"/>
        <v>15.711666666666668</v>
      </c>
      <c r="AI52">
        <f t="shared" si="1"/>
        <v>17.252666666666666</v>
      </c>
      <c r="AJ52">
        <f t="shared" si="1"/>
        <v>19.448666666666668</v>
      </c>
      <c r="AK52">
        <f t="shared" si="1"/>
        <v>20.931666666666668</v>
      </c>
      <c r="AL52">
        <f t="shared" si="1"/>
        <v>24.186333333333334</v>
      </c>
      <c r="AM52">
        <f t="shared" si="1"/>
        <v>25.326666666666668</v>
      </c>
      <c r="AN52">
        <f t="shared" si="1"/>
        <v>28.638000000000005</v>
      </c>
      <c r="AO52">
        <f t="shared" si="1"/>
        <v>30.597666666666669</v>
      </c>
      <c r="AP52">
        <f t="shared" si="1"/>
        <v>28.856666666666669</v>
      </c>
      <c r="AQ52">
        <f t="shared" si="1"/>
        <v>28.864666666666665</v>
      </c>
      <c r="AR52">
        <f t="shared" si="1"/>
        <v>29.588000000000005</v>
      </c>
      <c r="AS52">
        <f t="shared" si="1"/>
        <v>30.342333333333332</v>
      </c>
      <c r="AT52">
        <f t="shared" si="1"/>
        <v>30.527666666666665</v>
      </c>
      <c r="AU52">
        <f t="shared" si="1"/>
        <v>30.916333333333331</v>
      </c>
      <c r="AV52">
        <f t="shared" si="1"/>
        <v>31.661333333333335</v>
      </c>
      <c r="AW52">
        <f t="shared" si="1"/>
        <v>31.955333333333332</v>
      </c>
      <c r="AX52">
        <f t="shared" si="1"/>
        <v>32.390333333333331</v>
      </c>
      <c r="AY52">
        <f t="shared" si="1"/>
        <v>32.650666666666666</v>
      </c>
      <c r="AZ52">
        <f t="shared" si="1"/>
        <v>32.867666666666672</v>
      </c>
      <c r="BA52">
        <f t="shared" si="1"/>
        <v>33.457666666666675</v>
      </c>
      <c r="BB52">
        <f t="shared" si="1"/>
        <v>33.958333333333336</v>
      </c>
      <c r="BC52">
        <f t="shared" si="1"/>
        <v>34.101666666666667</v>
      </c>
      <c r="BD52">
        <f t="shared" si="1"/>
        <v>34.326000000000001</v>
      </c>
      <c r="BE52">
        <f t="shared" si="1"/>
        <v>34.898333333333341</v>
      </c>
      <c r="BF52">
        <f t="shared" si="1"/>
        <v>35.322666666666663</v>
      </c>
      <c r="BG52">
        <f t="shared" si="1"/>
        <v>35.408666666666669</v>
      </c>
      <c r="BH52">
        <f t="shared" si="1"/>
        <v>35.148666666666664</v>
      </c>
      <c r="BI52">
        <f t="shared" si="1"/>
        <v>36.048000000000002</v>
      </c>
      <c r="BJ52">
        <f t="shared" si="1"/>
        <v>36.473999999999997</v>
      </c>
      <c r="BK52">
        <f t="shared" si="1"/>
        <v>36.884999999999998</v>
      </c>
      <c r="BL52">
        <f t="shared" si="1"/>
        <v>36.748333333333335</v>
      </c>
      <c r="BM52">
        <f t="shared" si="1"/>
        <v>37.20366666666667</v>
      </c>
      <c r="BN52">
        <f t="shared" si="1"/>
        <v>37.01466666666667</v>
      </c>
      <c r="BO52">
        <f t="shared" si="1"/>
        <v>37.561</v>
      </c>
      <c r="BP52">
        <f t="shared" si="1"/>
        <v>37.605666666666671</v>
      </c>
      <c r="BQ52">
        <f t="shared" si="1"/>
        <v>37.651666666666664</v>
      </c>
      <c r="BR52">
        <f t="shared" ref="BR52:EC52" si="2">AVERAGE(BR2,BR10,BR18)</f>
        <v>38.155666666666669</v>
      </c>
      <c r="BS52">
        <f t="shared" si="2"/>
        <v>38.629333333333335</v>
      </c>
      <c r="BT52">
        <f t="shared" si="2"/>
        <v>38.387</v>
      </c>
      <c r="BU52">
        <f t="shared" si="2"/>
        <v>39.113666666666667</v>
      </c>
      <c r="BV52">
        <f t="shared" si="2"/>
        <v>38.69</v>
      </c>
      <c r="BW52">
        <f t="shared" si="2"/>
        <v>39.440000000000005</v>
      </c>
      <c r="BX52">
        <f t="shared" si="2"/>
        <v>38.992666666666672</v>
      </c>
      <c r="BY52">
        <f t="shared" si="2"/>
        <v>39.507000000000005</v>
      </c>
      <c r="BZ52">
        <f t="shared" si="2"/>
        <v>40.095666666666666</v>
      </c>
      <c r="CA52">
        <f t="shared" si="2"/>
        <v>39.916666666666664</v>
      </c>
      <c r="CB52">
        <f t="shared" si="2"/>
        <v>39.872666666666667</v>
      </c>
      <c r="CC52">
        <f t="shared" si="2"/>
        <v>40.144333333333329</v>
      </c>
      <c r="CD52">
        <f t="shared" si="2"/>
        <v>40.632666666666665</v>
      </c>
      <c r="CE52">
        <f t="shared" si="2"/>
        <v>40.347333333333331</v>
      </c>
      <c r="CF52">
        <f t="shared" si="2"/>
        <v>41.013666666666666</v>
      </c>
      <c r="CG52">
        <f t="shared" si="2"/>
        <v>41.153999999999996</v>
      </c>
      <c r="CH52">
        <f t="shared" si="2"/>
        <v>41.006666666666668</v>
      </c>
      <c r="CI52">
        <f t="shared" si="2"/>
        <v>40.874666666666663</v>
      </c>
      <c r="CJ52">
        <f t="shared" si="2"/>
        <v>41.316666666666663</v>
      </c>
      <c r="CK52">
        <f t="shared" si="2"/>
        <v>41.544666666666672</v>
      </c>
      <c r="CL52">
        <f t="shared" si="2"/>
        <v>41.757666666666672</v>
      </c>
      <c r="CM52">
        <f t="shared" si="2"/>
        <v>41.362666666666662</v>
      </c>
      <c r="CN52">
        <f t="shared" si="2"/>
        <v>41.659666666666666</v>
      </c>
      <c r="CO52">
        <f t="shared" si="2"/>
        <v>41.896999999999998</v>
      </c>
      <c r="CP52">
        <f t="shared" si="2"/>
        <v>41.663666666666671</v>
      </c>
      <c r="CQ52">
        <f t="shared" si="2"/>
        <v>41.771333333333338</v>
      </c>
      <c r="CR52">
        <f t="shared" si="2"/>
        <v>42.359666666666669</v>
      </c>
      <c r="CS52">
        <f t="shared" si="2"/>
        <v>42.009333333333338</v>
      </c>
      <c r="CT52">
        <f t="shared" si="2"/>
        <v>42.425999999999995</v>
      </c>
      <c r="CU52">
        <f t="shared" si="2"/>
        <v>42.169666666666672</v>
      </c>
      <c r="CV52">
        <f t="shared" si="2"/>
        <v>42.942666666666668</v>
      </c>
      <c r="CW52">
        <f t="shared" si="2"/>
        <v>43.129333333333335</v>
      </c>
      <c r="CX52">
        <f t="shared" si="2"/>
        <v>43.51466666666667</v>
      </c>
      <c r="CY52">
        <f t="shared" si="2"/>
        <v>42.685333333333325</v>
      </c>
      <c r="CZ52">
        <f t="shared" si="2"/>
        <v>43.013333333333328</v>
      </c>
      <c r="DA52">
        <f t="shared" si="2"/>
        <v>43.849666666666657</v>
      </c>
      <c r="DB52">
        <f t="shared" si="2"/>
        <v>43.108333333333341</v>
      </c>
      <c r="DC52">
        <f t="shared" si="2"/>
        <v>42.966333333333331</v>
      </c>
      <c r="DD52">
        <f t="shared" si="2"/>
        <v>43.010333333333335</v>
      </c>
      <c r="DE52">
        <f t="shared" si="2"/>
        <v>43.374666666666663</v>
      </c>
      <c r="DF52">
        <f t="shared" si="2"/>
        <v>43.229333333333329</v>
      </c>
      <c r="DG52">
        <f t="shared" si="2"/>
        <v>43.426666666666669</v>
      </c>
      <c r="DH52">
        <f t="shared" si="2"/>
        <v>43.510333333333335</v>
      </c>
      <c r="DI52">
        <f t="shared" si="2"/>
        <v>44.475666666666676</v>
      </c>
      <c r="DJ52">
        <f t="shared" si="2"/>
        <v>43.512</v>
      </c>
      <c r="DK52">
        <f t="shared" si="2"/>
        <v>43.533999999999999</v>
      </c>
      <c r="DL52">
        <f t="shared" si="2"/>
        <v>43.971000000000004</v>
      </c>
      <c r="DM52">
        <f t="shared" si="2"/>
        <v>44.068999999999996</v>
      </c>
      <c r="DN52">
        <f t="shared" si="2"/>
        <v>43.742666666666672</v>
      </c>
      <c r="DO52">
        <f t="shared" si="2"/>
        <v>44.112333333333332</v>
      </c>
      <c r="DP52">
        <f t="shared" si="2"/>
        <v>43.672333333333334</v>
      </c>
      <c r="DQ52">
        <f t="shared" si="2"/>
        <v>44.203666666666663</v>
      </c>
      <c r="DR52">
        <f t="shared" si="2"/>
        <v>43.919333333333334</v>
      </c>
      <c r="DS52">
        <f t="shared" si="2"/>
        <v>44.027666666666669</v>
      </c>
      <c r="DT52">
        <f t="shared" si="2"/>
        <v>43.991999999999997</v>
      </c>
      <c r="DU52">
        <f t="shared" si="2"/>
        <v>45.047333333333334</v>
      </c>
      <c r="DV52">
        <f t="shared" si="2"/>
        <v>44.015666666666668</v>
      </c>
      <c r="DW52">
        <f t="shared" si="2"/>
        <v>44.311666666666667</v>
      </c>
      <c r="DX52">
        <f t="shared" si="2"/>
        <v>44.521000000000008</v>
      </c>
      <c r="DY52">
        <f t="shared" si="2"/>
        <v>44.270999999999994</v>
      </c>
      <c r="DZ52">
        <f t="shared" si="2"/>
        <v>44.257333333333328</v>
      </c>
      <c r="EA52">
        <f t="shared" si="2"/>
        <v>44.727666666666664</v>
      </c>
      <c r="EB52">
        <f t="shared" si="2"/>
        <v>44.092666666666673</v>
      </c>
      <c r="EC52">
        <f t="shared" si="2"/>
        <v>43.928333333333335</v>
      </c>
      <c r="ED52">
        <f t="shared" ref="ED52:EN52" si="3">AVERAGE(ED2,ED10,ED18)</f>
        <v>44.445333333333338</v>
      </c>
      <c r="EE52">
        <f t="shared" si="3"/>
        <v>44.354999999999997</v>
      </c>
      <c r="EF52">
        <f t="shared" si="3"/>
        <v>44.140666666666668</v>
      </c>
      <c r="EG52">
        <f t="shared" si="3"/>
        <v>44.608000000000004</v>
      </c>
      <c r="EH52">
        <f t="shared" si="3"/>
        <v>44.502000000000002</v>
      </c>
      <c r="EI52">
        <f t="shared" si="3"/>
        <v>44.406333333333329</v>
      </c>
      <c r="EJ52">
        <f t="shared" si="3"/>
        <v>44.809000000000005</v>
      </c>
      <c r="EK52">
        <f t="shared" si="3"/>
        <v>43.990333333333332</v>
      </c>
      <c r="EL52">
        <f t="shared" si="3"/>
        <v>43.226333333333336</v>
      </c>
      <c r="EM52">
        <f t="shared" si="3"/>
        <v>42.648333333333333</v>
      </c>
      <c r="EN52">
        <f t="shared" si="3"/>
        <v>42.604666666666674</v>
      </c>
    </row>
    <row r="53" spans="1:144" x14ac:dyDescent="0.25">
      <c r="C53" t="s">
        <v>184</v>
      </c>
      <c r="E53">
        <f t="shared" si="0"/>
        <v>1.1333333333333565E-2</v>
      </c>
      <c r="F53">
        <f t="shared" ref="F53:BQ53" si="4">AVERAGE(F3,F11,F19)</f>
        <v>5.7999999999999829E-2</v>
      </c>
      <c r="G53">
        <f t="shared" si="4"/>
        <v>0.20299999999999999</v>
      </c>
      <c r="H53">
        <f t="shared" si="4"/>
        <v>0.28833333333333339</v>
      </c>
      <c r="I53">
        <f t="shared" si="4"/>
        <v>0.39533333333333331</v>
      </c>
      <c r="J53">
        <f t="shared" si="4"/>
        <v>0.53200000000000003</v>
      </c>
      <c r="K53">
        <f t="shared" si="4"/>
        <v>0.6389999999999999</v>
      </c>
      <c r="L53">
        <f t="shared" si="4"/>
        <v>0.7360000000000001</v>
      </c>
      <c r="M53">
        <f t="shared" si="4"/>
        <v>0.8490000000000002</v>
      </c>
      <c r="N53">
        <f t="shared" si="4"/>
        <v>0.94300000000000017</v>
      </c>
      <c r="O53">
        <f t="shared" si="4"/>
        <v>1.125</v>
      </c>
      <c r="P53">
        <f t="shared" si="4"/>
        <v>1.3010000000000002</v>
      </c>
      <c r="Q53">
        <f t="shared" si="4"/>
        <v>1.6170000000000002</v>
      </c>
      <c r="R53">
        <f t="shared" si="4"/>
        <v>1.7913333333333334</v>
      </c>
      <c r="S53">
        <f t="shared" si="4"/>
        <v>2.0470000000000002</v>
      </c>
      <c r="T53">
        <f t="shared" si="4"/>
        <v>2.2976666666666663</v>
      </c>
      <c r="U53">
        <f t="shared" si="4"/>
        <v>2.5743333333333336</v>
      </c>
      <c r="V53">
        <f t="shared" si="4"/>
        <v>2.9443333333333341</v>
      </c>
      <c r="W53">
        <f t="shared" si="4"/>
        <v>3.3836666666666666</v>
      </c>
      <c r="X53">
        <f t="shared" si="4"/>
        <v>3.7196666666666665</v>
      </c>
      <c r="Y53">
        <f t="shared" si="4"/>
        <v>4.1906666666666661</v>
      </c>
      <c r="Z53">
        <f t="shared" si="4"/>
        <v>4.7006666666666659</v>
      </c>
      <c r="AA53">
        <f t="shared" si="4"/>
        <v>5.2283333333333326</v>
      </c>
      <c r="AB53">
        <f t="shared" si="4"/>
        <v>6</v>
      </c>
      <c r="AC53">
        <f t="shared" si="4"/>
        <v>6.4680000000000009</v>
      </c>
      <c r="AD53">
        <f t="shared" si="4"/>
        <v>7.3449999999999998</v>
      </c>
      <c r="AE53">
        <f t="shared" si="4"/>
        <v>8.0589999999999993</v>
      </c>
      <c r="AF53">
        <f t="shared" si="4"/>
        <v>9.1590000000000007</v>
      </c>
      <c r="AG53">
        <f t="shared" si="4"/>
        <v>10.164333333333333</v>
      </c>
      <c r="AH53">
        <f t="shared" si="4"/>
        <v>10.990333333333334</v>
      </c>
      <c r="AI53">
        <f t="shared" si="4"/>
        <v>12.322000000000001</v>
      </c>
      <c r="AJ53">
        <f t="shared" si="4"/>
        <v>13.928666666666667</v>
      </c>
      <c r="AK53">
        <f t="shared" si="4"/>
        <v>15.463666666666668</v>
      </c>
      <c r="AL53">
        <f t="shared" si="4"/>
        <v>17.019000000000002</v>
      </c>
      <c r="AM53">
        <f t="shared" si="4"/>
        <v>18.639666666666667</v>
      </c>
      <c r="AN53">
        <f t="shared" si="4"/>
        <v>21.082000000000004</v>
      </c>
      <c r="AO53">
        <f t="shared" si="4"/>
        <v>22.632666666666669</v>
      </c>
      <c r="AP53">
        <f t="shared" si="4"/>
        <v>25.138000000000002</v>
      </c>
      <c r="AQ53">
        <f t="shared" si="4"/>
        <v>28.010333333333335</v>
      </c>
      <c r="AR53">
        <f t="shared" si="4"/>
        <v>31.185666666666666</v>
      </c>
      <c r="AS53">
        <f t="shared" si="4"/>
        <v>29.600333333333335</v>
      </c>
      <c r="AT53">
        <f t="shared" si="4"/>
        <v>26.224666666666664</v>
      </c>
      <c r="AU53">
        <f t="shared" si="4"/>
        <v>26.034333333333333</v>
      </c>
      <c r="AV53">
        <f t="shared" si="4"/>
        <v>26.930333333333333</v>
      </c>
      <c r="AW53">
        <f t="shared" si="4"/>
        <v>28.106333333333335</v>
      </c>
      <c r="AX53">
        <f t="shared" si="4"/>
        <v>28.857333333333333</v>
      </c>
      <c r="AY53">
        <f t="shared" si="4"/>
        <v>29.651666666666667</v>
      </c>
      <c r="AZ53">
        <f t="shared" si="4"/>
        <v>29.478666666666669</v>
      </c>
      <c r="BA53">
        <f t="shared" si="4"/>
        <v>29.471666666666668</v>
      </c>
      <c r="BB53">
        <f t="shared" si="4"/>
        <v>29.808000000000003</v>
      </c>
      <c r="BC53">
        <f t="shared" si="4"/>
        <v>29.947999999999997</v>
      </c>
      <c r="BD53">
        <f t="shared" si="4"/>
        <v>30.242000000000001</v>
      </c>
      <c r="BE53">
        <f t="shared" si="4"/>
        <v>30.643666666666672</v>
      </c>
      <c r="BF53">
        <f t="shared" si="4"/>
        <v>30.886333333333337</v>
      </c>
      <c r="BG53">
        <f t="shared" si="4"/>
        <v>31.010999999999999</v>
      </c>
      <c r="BH53">
        <f t="shared" si="4"/>
        <v>31.102000000000004</v>
      </c>
      <c r="BI53">
        <f t="shared" si="4"/>
        <v>31.33666666666667</v>
      </c>
      <c r="BJ53">
        <f t="shared" si="4"/>
        <v>31.678666666666668</v>
      </c>
      <c r="BK53">
        <f t="shared" si="4"/>
        <v>31.433666666666667</v>
      </c>
      <c r="BL53">
        <f t="shared" si="4"/>
        <v>32.021999999999998</v>
      </c>
      <c r="BM53">
        <f t="shared" si="4"/>
        <v>31.867666666666668</v>
      </c>
      <c r="BN53">
        <f t="shared" si="4"/>
        <v>31.764333333333337</v>
      </c>
      <c r="BO53">
        <f t="shared" si="4"/>
        <v>32.408333333333339</v>
      </c>
      <c r="BP53">
        <f t="shared" si="4"/>
        <v>32.68866666666667</v>
      </c>
      <c r="BQ53">
        <f t="shared" si="4"/>
        <v>32.023333333333333</v>
      </c>
      <c r="BR53">
        <f t="shared" ref="BR53:EC53" si="5">AVERAGE(BR3,BR11,BR19)</f>
        <v>32.212666666666671</v>
      </c>
      <c r="BS53">
        <f t="shared" si="5"/>
        <v>33.081333333333333</v>
      </c>
      <c r="BT53">
        <f t="shared" si="5"/>
        <v>33.01166666666667</v>
      </c>
      <c r="BU53">
        <f t="shared" si="5"/>
        <v>32.737666666666669</v>
      </c>
      <c r="BV53">
        <f t="shared" si="5"/>
        <v>32.583666666666666</v>
      </c>
      <c r="BW53">
        <f t="shared" si="5"/>
        <v>33.354666666666667</v>
      </c>
      <c r="BX53">
        <f t="shared" si="5"/>
        <v>33.032333333333334</v>
      </c>
      <c r="BY53">
        <f t="shared" si="5"/>
        <v>33.200333333333333</v>
      </c>
      <c r="BZ53">
        <f t="shared" si="5"/>
        <v>33.228666666666669</v>
      </c>
      <c r="CA53">
        <f t="shared" si="5"/>
        <v>33.425000000000004</v>
      </c>
      <c r="CB53">
        <f t="shared" si="5"/>
        <v>34.494333333333337</v>
      </c>
      <c r="CC53">
        <f t="shared" si="5"/>
        <v>33.732333333333337</v>
      </c>
      <c r="CD53">
        <f t="shared" si="5"/>
        <v>33.93533333333334</v>
      </c>
      <c r="CE53">
        <f t="shared" si="5"/>
        <v>33.887333333333331</v>
      </c>
      <c r="CF53">
        <f t="shared" si="5"/>
        <v>33.598666666666666</v>
      </c>
      <c r="CG53">
        <f t="shared" si="5"/>
        <v>33.942666666666668</v>
      </c>
      <c r="CH53">
        <f t="shared" si="5"/>
        <v>34.144666666666673</v>
      </c>
      <c r="CI53">
        <f t="shared" si="5"/>
        <v>34.631333333333338</v>
      </c>
      <c r="CJ53">
        <f t="shared" si="5"/>
        <v>33.954999999999998</v>
      </c>
      <c r="CK53">
        <f t="shared" si="5"/>
        <v>34.012666666666668</v>
      </c>
      <c r="CL53">
        <f t="shared" si="5"/>
        <v>33.961333333333336</v>
      </c>
      <c r="CM53">
        <f t="shared" si="5"/>
        <v>33.626333333333342</v>
      </c>
      <c r="CN53">
        <f t="shared" si="5"/>
        <v>33.746333333333332</v>
      </c>
      <c r="CO53">
        <f t="shared" si="5"/>
        <v>34.843333333333341</v>
      </c>
      <c r="CP53">
        <f t="shared" si="5"/>
        <v>34.145666666666671</v>
      </c>
      <c r="CQ53">
        <f t="shared" si="5"/>
        <v>34.240666666666669</v>
      </c>
      <c r="CR53">
        <f t="shared" si="5"/>
        <v>33.830333333333336</v>
      </c>
      <c r="CS53">
        <f t="shared" si="5"/>
        <v>34.939333333333337</v>
      </c>
      <c r="CT53">
        <f t="shared" si="5"/>
        <v>34.356666666666669</v>
      </c>
      <c r="CU53">
        <f t="shared" si="5"/>
        <v>34.268333333333331</v>
      </c>
      <c r="CV53">
        <f t="shared" si="5"/>
        <v>34.502333333333333</v>
      </c>
      <c r="CW53">
        <f t="shared" si="5"/>
        <v>34.559000000000005</v>
      </c>
      <c r="CX53">
        <f t="shared" si="5"/>
        <v>34.068333333333335</v>
      </c>
      <c r="CY53">
        <f t="shared" si="5"/>
        <v>34.875000000000007</v>
      </c>
      <c r="CZ53">
        <f t="shared" si="5"/>
        <v>34.578000000000003</v>
      </c>
      <c r="DA53">
        <f t="shared" si="5"/>
        <v>34.276666666666671</v>
      </c>
      <c r="DB53">
        <f t="shared" si="5"/>
        <v>34.458666666666673</v>
      </c>
      <c r="DC53">
        <f t="shared" si="5"/>
        <v>34.415333333333336</v>
      </c>
      <c r="DD53">
        <f t="shared" si="5"/>
        <v>34.179000000000002</v>
      </c>
      <c r="DE53">
        <f t="shared" si="5"/>
        <v>33.762666666666668</v>
      </c>
      <c r="DF53">
        <f t="shared" si="5"/>
        <v>34.841000000000001</v>
      </c>
      <c r="DG53">
        <f t="shared" si="5"/>
        <v>34.414666666666669</v>
      </c>
      <c r="DH53">
        <f t="shared" si="5"/>
        <v>33.95066666666667</v>
      </c>
      <c r="DI53">
        <f t="shared" si="5"/>
        <v>35.034333333333329</v>
      </c>
      <c r="DJ53">
        <f t="shared" si="5"/>
        <v>34.531666666666673</v>
      </c>
      <c r="DK53">
        <f t="shared" si="5"/>
        <v>34.446666666666665</v>
      </c>
      <c r="DL53">
        <f t="shared" si="5"/>
        <v>34.286666666666669</v>
      </c>
      <c r="DM53">
        <f t="shared" si="5"/>
        <v>33.866666666666667</v>
      </c>
      <c r="DN53">
        <f t="shared" si="5"/>
        <v>34.014333333333333</v>
      </c>
      <c r="DO53">
        <f t="shared" si="5"/>
        <v>34.359000000000002</v>
      </c>
      <c r="DP53">
        <f t="shared" si="5"/>
        <v>34.354333333333336</v>
      </c>
      <c r="DQ53">
        <f t="shared" si="5"/>
        <v>33.908666666666669</v>
      </c>
      <c r="DR53">
        <f t="shared" si="5"/>
        <v>33.783000000000001</v>
      </c>
      <c r="DS53">
        <f t="shared" si="5"/>
        <v>34.065000000000005</v>
      </c>
      <c r="DT53">
        <f t="shared" si="5"/>
        <v>34.623000000000005</v>
      </c>
      <c r="DU53">
        <f t="shared" si="5"/>
        <v>34.616999999999997</v>
      </c>
      <c r="DV53">
        <f t="shared" si="5"/>
        <v>34.836000000000006</v>
      </c>
      <c r="DW53">
        <f t="shared" si="5"/>
        <v>34.463666666666668</v>
      </c>
      <c r="DX53">
        <f t="shared" si="5"/>
        <v>34.245666666666672</v>
      </c>
      <c r="DY53">
        <f t="shared" si="5"/>
        <v>34.139000000000003</v>
      </c>
      <c r="DZ53">
        <f t="shared" si="5"/>
        <v>34.434666666666672</v>
      </c>
      <c r="EA53">
        <f t="shared" si="5"/>
        <v>33.67433333333333</v>
      </c>
      <c r="EB53">
        <f t="shared" si="5"/>
        <v>33.823666666666668</v>
      </c>
      <c r="EC53">
        <f t="shared" si="5"/>
        <v>34.840666666666671</v>
      </c>
      <c r="ED53">
        <f t="shared" ref="ED53:EN53" si="6">AVERAGE(ED3,ED11,ED19)</f>
        <v>33.946333333333335</v>
      </c>
      <c r="EE53">
        <f t="shared" si="6"/>
        <v>34.568666666666665</v>
      </c>
      <c r="EF53">
        <f t="shared" si="6"/>
        <v>34.300666666666665</v>
      </c>
      <c r="EG53">
        <f t="shared" si="6"/>
        <v>33.997666666666667</v>
      </c>
      <c r="EH53">
        <f t="shared" si="6"/>
        <v>34.56966666666667</v>
      </c>
      <c r="EI53">
        <f t="shared" si="6"/>
        <v>34.764666666666663</v>
      </c>
      <c r="EJ53">
        <f t="shared" si="6"/>
        <v>34.721333333333334</v>
      </c>
      <c r="EK53">
        <f t="shared" si="6"/>
        <v>33.597666666666669</v>
      </c>
      <c r="EL53">
        <f t="shared" si="6"/>
        <v>32.680666666666667</v>
      </c>
      <c r="EM53">
        <f t="shared" si="6"/>
        <v>32.117000000000004</v>
      </c>
      <c r="EN53">
        <f t="shared" si="6"/>
        <v>32.695</v>
      </c>
    </row>
    <row r="54" spans="1:144" x14ac:dyDescent="0.25">
      <c r="C54" t="s">
        <v>185</v>
      </c>
      <c r="E54">
        <f t="shared" si="0"/>
        <v>0</v>
      </c>
      <c r="F54">
        <f t="shared" ref="F54:BQ54" si="7">AVERAGE(F4,F12,F20)</f>
        <v>0.11166666666666636</v>
      </c>
      <c r="G54">
        <f t="shared" si="7"/>
        <v>0.22700000000000031</v>
      </c>
      <c r="H54">
        <f t="shared" si="7"/>
        <v>0.34499999999999947</v>
      </c>
      <c r="I54">
        <f t="shared" si="7"/>
        <v>0.41199999999999964</v>
      </c>
      <c r="J54">
        <f t="shared" si="7"/>
        <v>0.41199999999999964</v>
      </c>
      <c r="K54">
        <f t="shared" si="7"/>
        <v>0.57066666666666599</v>
      </c>
      <c r="L54">
        <f t="shared" si="7"/>
        <v>0.68499999999999994</v>
      </c>
      <c r="M54">
        <f t="shared" si="7"/>
        <v>0.68666666666666687</v>
      </c>
      <c r="N54">
        <f t="shared" si="7"/>
        <v>0.82333333333333292</v>
      </c>
      <c r="O54">
        <f t="shared" si="7"/>
        <v>0.89233333333333265</v>
      </c>
      <c r="P54">
        <f t="shared" si="7"/>
        <v>0.98666666666666636</v>
      </c>
      <c r="Q54">
        <f t="shared" si="7"/>
        <v>1.141</v>
      </c>
      <c r="R54">
        <f t="shared" si="7"/>
        <v>1.2363333333333337</v>
      </c>
      <c r="S54">
        <f t="shared" si="7"/>
        <v>1.4293333333333329</v>
      </c>
      <c r="T54">
        <f t="shared" si="7"/>
        <v>1.5586666666666666</v>
      </c>
      <c r="U54">
        <f t="shared" si="7"/>
        <v>1.7016666666666669</v>
      </c>
      <c r="V54">
        <f t="shared" si="7"/>
        <v>1.8473333333333333</v>
      </c>
      <c r="W54">
        <f t="shared" si="7"/>
        <v>2.0023333333333331</v>
      </c>
      <c r="X54">
        <f t="shared" si="7"/>
        <v>2.2936666666666667</v>
      </c>
      <c r="Y54">
        <f t="shared" si="7"/>
        <v>2.5883333333333334</v>
      </c>
      <c r="Z54">
        <f t="shared" si="7"/>
        <v>2.8183333333333334</v>
      </c>
      <c r="AA54">
        <f t="shared" si="7"/>
        <v>2.9079999999999995</v>
      </c>
      <c r="AB54">
        <f t="shared" si="7"/>
        <v>3.2730000000000001</v>
      </c>
      <c r="AC54">
        <f t="shared" si="7"/>
        <v>3.4790000000000005</v>
      </c>
      <c r="AD54">
        <f t="shared" si="7"/>
        <v>3.8510000000000004</v>
      </c>
      <c r="AE54">
        <f t="shared" si="7"/>
        <v>4.1313333333333331</v>
      </c>
      <c r="AF54">
        <f t="shared" si="7"/>
        <v>4.5683333333333342</v>
      </c>
      <c r="AG54">
        <f t="shared" si="7"/>
        <v>4.8046666666666669</v>
      </c>
      <c r="AH54">
        <f t="shared" si="7"/>
        <v>5.2533333333333339</v>
      </c>
      <c r="AI54">
        <f t="shared" si="7"/>
        <v>5.633</v>
      </c>
      <c r="AJ54">
        <f t="shared" si="7"/>
        <v>6.0399999999999991</v>
      </c>
      <c r="AK54">
        <f t="shared" si="7"/>
        <v>6.6226666666666674</v>
      </c>
      <c r="AL54">
        <f t="shared" si="7"/>
        <v>7.2010000000000005</v>
      </c>
      <c r="AM54">
        <f t="shared" si="7"/>
        <v>7.7469999999999999</v>
      </c>
      <c r="AN54">
        <f t="shared" si="7"/>
        <v>8.2960000000000012</v>
      </c>
      <c r="AO54">
        <f t="shared" si="7"/>
        <v>8.9396666666666658</v>
      </c>
      <c r="AP54">
        <f t="shared" si="7"/>
        <v>9.298</v>
      </c>
      <c r="AQ54">
        <f t="shared" si="7"/>
        <v>10.213000000000001</v>
      </c>
      <c r="AR54">
        <f t="shared" si="7"/>
        <v>11.004666666666665</v>
      </c>
      <c r="AS54">
        <f t="shared" si="7"/>
        <v>11.567</v>
      </c>
      <c r="AT54">
        <f t="shared" si="7"/>
        <v>12.665999999999999</v>
      </c>
      <c r="AU54">
        <f t="shared" si="7"/>
        <v>13.429666666666668</v>
      </c>
      <c r="AV54">
        <f t="shared" si="7"/>
        <v>14.300666666666666</v>
      </c>
      <c r="AW54">
        <f t="shared" si="7"/>
        <v>15.632333333333335</v>
      </c>
      <c r="AX54">
        <f t="shared" si="7"/>
        <v>16.425000000000001</v>
      </c>
      <c r="AY54">
        <f t="shared" si="7"/>
        <v>17.885000000000002</v>
      </c>
      <c r="AZ54">
        <f t="shared" si="7"/>
        <v>19.211333333333332</v>
      </c>
      <c r="BA54">
        <f t="shared" si="7"/>
        <v>20.897000000000002</v>
      </c>
      <c r="BB54">
        <f t="shared" si="7"/>
        <v>21.942333333333334</v>
      </c>
      <c r="BC54">
        <f t="shared" si="7"/>
        <v>23.544333333333338</v>
      </c>
      <c r="BD54">
        <f t="shared" si="7"/>
        <v>25.84233333333334</v>
      </c>
      <c r="BE54">
        <f t="shared" si="7"/>
        <v>26.695000000000004</v>
      </c>
      <c r="BF54">
        <f t="shared" si="7"/>
        <v>27.48</v>
      </c>
      <c r="BG54">
        <f t="shared" si="7"/>
        <v>25.362333333333336</v>
      </c>
      <c r="BH54">
        <f t="shared" si="7"/>
        <v>22.343666666666667</v>
      </c>
      <c r="BI54">
        <f t="shared" si="7"/>
        <v>21.549333333333333</v>
      </c>
      <c r="BJ54">
        <f t="shared" si="7"/>
        <v>21.823000000000004</v>
      </c>
      <c r="BK54">
        <f t="shared" si="7"/>
        <v>22.01466666666667</v>
      </c>
      <c r="BL54">
        <f t="shared" si="7"/>
        <v>22.733333333333331</v>
      </c>
      <c r="BM54">
        <f t="shared" si="7"/>
        <v>22.440333333333331</v>
      </c>
      <c r="BN54">
        <f t="shared" si="7"/>
        <v>22.73266666666667</v>
      </c>
      <c r="BO54">
        <f t="shared" si="7"/>
        <v>22.887</v>
      </c>
      <c r="BP54">
        <f t="shared" si="7"/>
        <v>22.821000000000002</v>
      </c>
      <c r="BQ54">
        <f t="shared" si="7"/>
        <v>22.713666666666668</v>
      </c>
      <c r="BR54">
        <f t="shared" ref="BR54:EC54" si="8">AVERAGE(BR4,BR12,BR20)</f>
        <v>22.699666666666669</v>
      </c>
      <c r="BS54">
        <f t="shared" si="8"/>
        <v>22.774666666666672</v>
      </c>
      <c r="BT54">
        <f t="shared" si="8"/>
        <v>22.971666666666664</v>
      </c>
      <c r="BU54">
        <f t="shared" si="8"/>
        <v>22.310666666666666</v>
      </c>
      <c r="BV54">
        <f t="shared" si="8"/>
        <v>22.757333333333335</v>
      </c>
      <c r="BW54">
        <f t="shared" si="8"/>
        <v>22.668666666666667</v>
      </c>
      <c r="BX54">
        <f t="shared" si="8"/>
        <v>22.384333333333331</v>
      </c>
      <c r="BY54">
        <f t="shared" si="8"/>
        <v>22.813666666666666</v>
      </c>
      <c r="BZ54">
        <f t="shared" si="8"/>
        <v>22.77866666666667</v>
      </c>
      <c r="CA54">
        <f t="shared" si="8"/>
        <v>22.486333333333334</v>
      </c>
      <c r="CB54">
        <f t="shared" si="8"/>
        <v>22.463333333333335</v>
      </c>
      <c r="CC54">
        <f t="shared" si="8"/>
        <v>22.517333333333337</v>
      </c>
      <c r="CD54">
        <f t="shared" si="8"/>
        <v>22.408666666666665</v>
      </c>
      <c r="CE54">
        <f t="shared" si="8"/>
        <v>22.331666666666667</v>
      </c>
      <c r="CF54">
        <f t="shared" si="8"/>
        <v>22.631</v>
      </c>
      <c r="CG54">
        <f t="shared" si="8"/>
        <v>22.396666666666665</v>
      </c>
      <c r="CH54">
        <f t="shared" si="8"/>
        <v>22.400333333333336</v>
      </c>
      <c r="CI54">
        <f t="shared" si="8"/>
        <v>22.545000000000002</v>
      </c>
      <c r="CJ54">
        <f t="shared" si="8"/>
        <v>22.253</v>
      </c>
      <c r="CK54">
        <f t="shared" si="8"/>
        <v>22.419333333333338</v>
      </c>
      <c r="CL54">
        <f t="shared" si="8"/>
        <v>22.360000000000003</v>
      </c>
      <c r="CM54">
        <f t="shared" si="8"/>
        <v>22.096333333333334</v>
      </c>
      <c r="CN54">
        <f t="shared" si="8"/>
        <v>22.235666666666663</v>
      </c>
      <c r="CO54">
        <f t="shared" si="8"/>
        <v>22.141333333333336</v>
      </c>
      <c r="CP54">
        <f t="shared" si="8"/>
        <v>22.405666666666672</v>
      </c>
      <c r="CQ54">
        <f t="shared" si="8"/>
        <v>22.290000000000003</v>
      </c>
      <c r="CR54">
        <f t="shared" si="8"/>
        <v>22.557666666666666</v>
      </c>
      <c r="CS54">
        <f t="shared" si="8"/>
        <v>22.220333333333333</v>
      </c>
      <c r="CT54">
        <f t="shared" si="8"/>
        <v>22.384333333333334</v>
      </c>
      <c r="CU54">
        <f t="shared" si="8"/>
        <v>22.695333333333338</v>
      </c>
      <c r="CV54">
        <f t="shared" si="8"/>
        <v>22.46466666666667</v>
      </c>
      <c r="CW54">
        <f t="shared" si="8"/>
        <v>22.536666666666665</v>
      </c>
      <c r="CX54">
        <f t="shared" si="8"/>
        <v>22.298666666666673</v>
      </c>
      <c r="CY54">
        <f t="shared" si="8"/>
        <v>22.055000000000003</v>
      </c>
      <c r="CZ54">
        <f t="shared" si="8"/>
        <v>22.380666666666666</v>
      </c>
      <c r="DA54">
        <f t="shared" si="8"/>
        <v>22.209333333333333</v>
      </c>
      <c r="DB54">
        <f t="shared" si="8"/>
        <v>22.538333333333338</v>
      </c>
      <c r="DC54">
        <f t="shared" si="8"/>
        <v>22.339333333333332</v>
      </c>
      <c r="DD54">
        <f t="shared" si="8"/>
        <v>22.587333333333333</v>
      </c>
      <c r="DE54">
        <f t="shared" si="8"/>
        <v>22.582666666666668</v>
      </c>
      <c r="DF54">
        <f t="shared" si="8"/>
        <v>22.407</v>
      </c>
      <c r="DG54">
        <f t="shared" si="8"/>
        <v>22.426333333333332</v>
      </c>
      <c r="DH54">
        <f t="shared" si="8"/>
        <v>22.547333333333331</v>
      </c>
      <c r="DI54">
        <f t="shared" si="8"/>
        <v>22.863666666666671</v>
      </c>
      <c r="DJ54">
        <f t="shared" si="8"/>
        <v>22.307333333333332</v>
      </c>
      <c r="DK54">
        <f t="shared" si="8"/>
        <v>22.48266666666667</v>
      </c>
      <c r="DL54">
        <f t="shared" si="8"/>
        <v>22.766333333333336</v>
      </c>
      <c r="DM54">
        <f t="shared" si="8"/>
        <v>22.703333333333333</v>
      </c>
      <c r="DN54">
        <f t="shared" si="8"/>
        <v>22.573666666666668</v>
      </c>
      <c r="DO54">
        <f t="shared" si="8"/>
        <v>22.624666666666666</v>
      </c>
      <c r="DP54">
        <f t="shared" si="8"/>
        <v>22.368333333333336</v>
      </c>
      <c r="DQ54">
        <f t="shared" si="8"/>
        <v>22.786000000000001</v>
      </c>
      <c r="DR54">
        <f t="shared" si="8"/>
        <v>22.923000000000002</v>
      </c>
      <c r="DS54">
        <f t="shared" si="8"/>
        <v>22.688000000000002</v>
      </c>
      <c r="DT54">
        <f t="shared" si="8"/>
        <v>22.787000000000003</v>
      </c>
      <c r="DU54">
        <f t="shared" si="8"/>
        <v>22.801333333333332</v>
      </c>
      <c r="DV54">
        <f t="shared" si="8"/>
        <v>23.086333333333332</v>
      </c>
      <c r="DW54">
        <f t="shared" si="8"/>
        <v>22.706333333333333</v>
      </c>
      <c r="DX54">
        <f t="shared" si="8"/>
        <v>22.659000000000002</v>
      </c>
      <c r="DY54">
        <f t="shared" si="8"/>
        <v>22.64833333333333</v>
      </c>
      <c r="DZ54">
        <f t="shared" si="8"/>
        <v>22.789000000000001</v>
      </c>
      <c r="EA54">
        <f t="shared" si="8"/>
        <v>22.77</v>
      </c>
      <c r="EB54">
        <f t="shared" si="8"/>
        <v>22.798333333333336</v>
      </c>
      <c r="EC54">
        <f t="shared" si="8"/>
        <v>22.722666666666669</v>
      </c>
      <c r="ED54">
        <f t="shared" ref="ED54:EN54" si="9">AVERAGE(ED4,ED12,ED20)</f>
        <v>22.700333333333333</v>
      </c>
      <c r="EE54">
        <f t="shared" si="9"/>
        <v>22.344999999999999</v>
      </c>
      <c r="EF54">
        <f t="shared" si="9"/>
        <v>22.502333333333336</v>
      </c>
      <c r="EG54">
        <f t="shared" si="9"/>
        <v>22.878000000000004</v>
      </c>
      <c r="EH54">
        <f t="shared" si="9"/>
        <v>22.106000000000005</v>
      </c>
      <c r="EI54">
        <f t="shared" si="9"/>
        <v>22.286666666666665</v>
      </c>
      <c r="EJ54">
        <f t="shared" si="9"/>
        <v>21.884333333333334</v>
      </c>
      <c r="EK54">
        <f t="shared" si="9"/>
        <v>22.174000000000003</v>
      </c>
      <c r="EL54">
        <f t="shared" si="9"/>
        <v>21.888666666666666</v>
      </c>
      <c r="EM54">
        <f t="shared" si="9"/>
        <v>21.790333333333336</v>
      </c>
      <c r="EN54">
        <f t="shared" si="9"/>
        <v>21.454000000000004</v>
      </c>
    </row>
    <row r="55" spans="1:144" x14ac:dyDescent="0.25">
      <c r="C55" t="s">
        <v>186</v>
      </c>
      <c r="E55">
        <f t="shared" si="0"/>
        <v>0</v>
      </c>
      <c r="F55">
        <f t="shared" ref="F55:BQ55" si="10">AVERAGE(F5,F13,F21)</f>
        <v>0.20566666666666697</v>
      </c>
      <c r="G55">
        <f t="shared" si="10"/>
        <v>0.33200000000000013</v>
      </c>
      <c r="H55">
        <f t="shared" si="10"/>
        <v>0.4153333333333335</v>
      </c>
      <c r="I55">
        <f t="shared" si="10"/>
        <v>0.46766666666666623</v>
      </c>
      <c r="J55">
        <f t="shared" si="10"/>
        <v>0.54633333333333312</v>
      </c>
      <c r="K55">
        <f t="shared" si="10"/>
        <v>0.542333333333333</v>
      </c>
      <c r="L55">
        <f t="shared" si="10"/>
        <v>0.50200000000000011</v>
      </c>
      <c r="M55">
        <f t="shared" si="10"/>
        <v>0.5043333333333333</v>
      </c>
      <c r="N55">
        <f t="shared" si="10"/>
        <v>0.52133333333333332</v>
      </c>
      <c r="O55">
        <f t="shared" si="10"/>
        <v>0.52000000000000013</v>
      </c>
      <c r="P55">
        <f t="shared" si="10"/>
        <v>0.60733333333333306</v>
      </c>
      <c r="Q55">
        <f t="shared" si="10"/>
        <v>0.67800000000000027</v>
      </c>
      <c r="R55">
        <f t="shared" si="10"/>
        <v>0.63199999999999967</v>
      </c>
      <c r="S55">
        <f t="shared" si="10"/>
        <v>0.69866666666666666</v>
      </c>
      <c r="T55">
        <f t="shared" si="10"/>
        <v>0.76433333333333309</v>
      </c>
      <c r="U55">
        <f t="shared" si="10"/>
        <v>0.85766666666666624</v>
      </c>
      <c r="V55">
        <f t="shared" si="10"/>
        <v>0.91899999999999993</v>
      </c>
      <c r="W55">
        <f t="shared" si="10"/>
        <v>0.9496666666666661</v>
      </c>
      <c r="X55">
        <f t="shared" si="10"/>
        <v>1.0286666666666662</v>
      </c>
      <c r="Y55">
        <f t="shared" si="10"/>
        <v>1.2186666666666663</v>
      </c>
      <c r="Z55">
        <f t="shared" si="10"/>
        <v>1.3286666666666662</v>
      </c>
      <c r="AA55">
        <f t="shared" si="10"/>
        <v>1.5119999999999998</v>
      </c>
      <c r="AB55">
        <f t="shared" si="10"/>
        <v>1.652333333333333</v>
      </c>
      <c r="AC55">
        <f t="shared" si="10"/>
        <v>1.766</v>
      </c>
      <c r="AD55">
        <f t="shared" si="10"/>
        <v>1.9340000000000004</v>
      </c>
      <c r="AE55">
        <f t="shared" si="10"/>
        <v>2.1383333333333332</v>
      </c>
      <c r="AF55">
        <f t="shared" si="10"/>
        <v>2.2486666666666664</v>
      </c>
      <c r="AG55">
        <f t="shared" si="10"/>
        <v>2.4679999999999995</v>
      </c>
      <c r="AH55">
        <f t="shared" si="10"/>
        <v>2.7573333333333334</v>
      </c>
      <c r="AI55">
        <f t="shared" si="10"/>
        <v>2.895</v>
      </c>
      <c r="AJ55">
        <f t="shared" si="10"/>
        <v>3.0150000000000001</v>
      </c>
      <c r="AK55">
        <f t="shared" si="10"/>
        <v>3.2256666666666667</v>
      </c>
      <c r="AL55">
        <f t="shared" si="10"/>
        <v>3.5066666666666664</v>
      </c>
      <c r="AM55">
        <f t="shared" si="10"/>
        <v>3.7553333333333327</v>
      </c>
      <c r="AN55">
        <f t="shared" si="10"/>
        <v>3.919</v>
      </c>
      <c r="AO55">
        <f t="shared" si="10"/>
        <v>4.0996666666666668</v>
      </c>
      <c r="AP55">
        <f t="shared" si="10"/>
        <v>4.3869999999999996</v>
      </c>
      <c r="AQ55">
        <f t="shared" si="10"/>
        <v>4.754666666666667</v>
      </c>
      <c r="AR55">
        <f t="shared" si="10"/>
        <v>4.964999999999999</v>
      </c>
      <c r="AS55">
        <f t="shared" si="10"/>
        <v>5.2870000000000008</v>
      </c>
      <c r="AT55">
        <f t="shared" si="10"/>
        <v>5.5563333333333347</v>
      </c>
      <c r="AU55">
        <f t="shared" si="10"/>
        <v>5.8140000000000001</v>
      </c>
      <c r="AV55">
        <f t="shared" si="10"/>
        <v>6.1930000000000005</v>
      </c>
      <c r="AW55">
        <f t="shared" si="10"/>
        <v>6.3836666666666657</v>
      </c>
      <c r="AX55">
        <f t="shared" si="10"/>
        <v>6.7766666666666664</v>
      </c>
      <c r="AY55">
        <f t="shared" si="10"/>
        <v>6.9783333333333344</v>
      </c>
      <c r="AZ55">
        <f t="shared" si="10"/>
        <v>7.2226666666666661</v>
      </c>
      <c r="BA55">
        <f t="shared" si="10"/>
        <v>7.9670000000000014</v>
      </c>
      <c r="BB55">
        <f t="shared" si="10"/>
        <v>8.2553333333333327</v>
      </c>
      <c r="BC55">
        <f t="shared" si="10"/>
        <v>8.7683333333333326</v>
      </c>
      <c r="BD55">
        <f t="shared" si="10"/>
        <v>8.7153333333333336</v>
      </c>
      <c r="BE55">
        <f t="shared" si="10"/>
        <v>9.5216666666666665</v>
      </c>
      <c r="BF55">
        <f t="shared" si="10"/>
        <v>9.8260000000000005</v>
      </c>
      <c r="BG55">
        <f t="shared" si="10"/>
        <v>10.116333333333332</v>
      </c>
      <c r="BH55">
        <f t="shared" si="10"/>
        <v>10.664</v>
      </c>
      <c r="BI55">
        <f t="shared" si="10"/>
        <v>11.238999999999999</v>
      </c>
      <c r="BJ55">
        <f t="shared" si="10"/>
        <v>11.460666666666667</v>
      </c>
      <c r="BK55">
        <f t="shared" si="10"/>
        <v>12.143666666666668</v>
      </c>
      <c r="BL55">
        <f t="shared" si="10"/>
        <v>12.944666666666668</v>
      </c>
      <c r="BM55">
        <f t="shared" si="10"/>
        <v>13.543999999999999</v>
      </c>
      <c r="BN55">
        <f t="shared" si="10"/>
        <v>13.921333333333335</v>
      </c>
      <c r="BO55">
        <f t="shared" si="10"/>
        <v>14.915666666666667</v>
      </c>
      <c r="BP55">
        <f t="shared" si="10"/>
        <v>15.212333333333333</v>
      </c>
      <c r="BQ55">
        <f t="shared" si="10"/>
        <v>15.710333333333333</v>
      </c>
      <c r="BR55">
        <f t="shared" ref="BR55:EC55" si="11">AVERAGE(BR5,BR13,BR21)</f>
        <v>16.788666666666668</v>
      </c>
      <c r="BS55">
        <f t="shared" si="11"/>
        <v>17.608333333333334</v>
      </c>
      <c r="BT55">
        <f t="shared" si="11"/>
        <v>18.455333333333332</v>
      </c>
      <c r="BU55">
        <f t="shared" si="11"/>
        <v>18.918000000000003</v>
      </c>
      <c r="BV55">
        <f t="shared" si="11"/>
        <v>19.982999999999997</v>
      </c>
      <c r="BW55">
        <f t="shared" si="11"/>
        <v>20.648333333333337</v>
      </c>
      <c r="BX55">
        <f t="shared" si="11"/>
        <v>21.458333333333332</v>
      </c>
      <c r="BY55">
        <f t="shared" si="11"/>
        <v>22.49133333333333</v>
      </c>
      <c r="BZ55">
        <f t="shared" si="11"/>
        <v>23.135999999999996</v>
      </c>
      <c r="CA55">
        <f t="shared" si="11"/>
        <v>24.070999999999998</v>
      </c>
      <c r="CB55">
        <f t="shared" si="11"/>
        <v>24.373000000000001</v>
      </c>
      <c r="CC55">
        <f t="shared" si="11"/>
        <v>26.039666666666665</v>
      </c>
      <c r="CD55">
        <f t="shared" si="11"/>
        <v>26.742333333333335</v>
      </c>
      <c r="CE55">
        <f t="shared" si="11"/>
        <v>26.278333333333336</v>
      </c>
      <c r="CF55">
        <f t="shared" si="11"/>
        <v>25.450666666666667</v>
      </c>
      <c r="CG55">
        <f t="shared" si="11"/>
        <v>25.219000000000005</v>
      </c>
      <c r="CH55">
        <f t="shared" si="11"/>
        <v>25.282666666666668</v>
      </c>
      <c r="CI55">
        <f t="shared" si="11"/>
        <v>24.864000000000004</v>
      </c>
      <c r="CJ55">
        <f t="shared" si="11"/>
        <v>24.630666666666666</v>
      </c>
      <c r="CK55">
        <f t="shared" si="11"/>
        <v>23.987666666666666</v>
      </c>
      <c r="CL55">
        <f t="shared" si="11"/>
        <v>24.434666666666669</v>
      </c>
      <c r="CM55">
        <f t="shared" si="11"/>
        <v>24.004000000000001</v>
      </c>
      <c r="CN55">
        <f t="shared" si="11"/>
        <v>23.873333333333335</v>
      </c>
      <c r="CO55">
        <f t="shared" si="11"/>
        <v>23.665333333333333</v>
      </c>
      <c r="CP55">
        <f t="shared" si="11"/>
        <v>23.90366666666667</v>
      </c>
      <c r="CQ55">
        <f t="shared" si="11"/>
        <v>23.980999999999998</v>
      </c>
      <c r="CR55">
        <f t="shared" si="11"/>
        <v>23.390333333333334</v>
      </c>
      <c r="CS55">
        <f t="shared" si="11"/>
        <v>23.575666666666667</v>
      </c>
      <c r="CT55">
        <f t="shared" si="11"/>
        <v>23.596333333333334</v>
      </c>
      <c r="CU55">
        <f t="shared" si="11"/>
        <v>23.436000000000003</v>
      </c>
      <c r="CV55">
        <f t="shared" si="11"/>
        <v>23.801666666666666</v>
      </c>
      <c r="CW55">
        <f t="shared" si="11"/>
        <v>23.377333333333336</v>
      </c>
      <c r="CX55">
        <f t="shared" si="11"/>
        <v>22.900333333333332</v>
      </c>
      <c r="CY55">
        <f t="shared" si="11"/>
        <v>23.344333333333335</v>
      </c>
      <c r="CZ55">
        <f t="shared" si="11"/>
        <v>22.506333333333334</v>
      </c>
      <c r="DA55">
        <f t="shared" si="11"/>
        <v>22.964333333333332</v>
      </c>
      <c r="DB55">
        <f t="shared" si="11"/>
        <v>23.139333333333337</v>
      </c>
      <c r="DC55">
        <f t="shared" si="11"/>
        <v>22.485666666666663</v>
      </c>
      <c r="DD55">
        <f t="shared" si="11"/>
        <v>22.748000000000001</v>
      </c>
      <c r="DE55">
        <f t="shared" si="11"/>
        <v>22.603999999999996</v>
      </c>
      <c r="DF55">
        <f t="shared" si="11"/>
        <v>22.736333333333334</v>
      </c>
      <c r="DG55">
        <f t="shared" si="11"/>
        <v>22.292999999999996</v>
      </c>
      <c r="DH55">
        <f t="shared" si="11"/>
        <v>22.385999999999996</v>
      </c>
      <c r="DI55">
        <f t="shared" si="11"/>
        <v>22.296333333333337</v>
      </c>
      <c r="DJ55">
        <f t="shared" si="11"/>
        <v>21.900666666666666</v>
      </c>
      <c r="DK55">
        <f t="shared" si="11"/>
        <v>21.508666666666667</v>
      </c>
      <c r="DL55">
        <f t="shared" si="11"/>
        <v>21.85466666666667</v>
      </c>
      <c r="DM55">
        <f t="shared" si="11"/>
        <v>21.911000000000001</v>
      </c>
      <c r="DN55">
        <f t="shared" si="11"/>
        <v>21.689333333333337</v>
      </c>
      <c r="DO55">
        <f t="shared" si="11"/>
        <v>21.677000000000003</v>
      </c>
      <c r="DP55">
        <f t="shared" si="11"/>
        <v>21.700666666666667</v>
      </c>
      <c r="DQ55">
        <f t="shared" si="11"/>
        <v>21.530666666666665</v>
      </c>
      <c r="DR55">
        <f t="shared" si="11"/>
        <v>21.547666666666668</v>
      </c>
      <c r="DS55">
        <f t="shared" si="11"/>
        <v>21.613333333333333</v>
      </c>
      <c r="DT55">
        <f t="shared" si="11"/>
        <v>21.675666666666668</v>
      </c>
      <c r="DU55">
        <f t="shared" si="11"/>
        <v>21.457000000000004</v>
      </c>
      <c r="DV55">
        <f t="shared" si="11"/>
        <v>21.340333333333334</v>
      </c>
      <c r="DW55">
        <f t="shared" si="11"/>
        <v>21.748666666666669</v>
      </c>
      <c r="DX55">
        <f t="shared" si="11"/>
        <v>21.404666666666667</v>
      </c>
      <c r="DY55">
        <f t="shared" si="11"/>
        <v>21.260999999999999</v>
      </c>
      <c r="DZ55">
        <f t="shared" si="11"/>
        <v>21.352333333333331</v>
      </c>
      <c r="EA55">
        <f t="shared" si="11"/>
        <v>21.360666666666663</v>
      </c>
      <c r="EB55">
        <f t="shared" si="11"/>
        <v>21.24666666666667</v>
      </c>
      <c r="EC55">
        <f t="shared" si="11"/>
        <v>21.191333333333333</v>
      </c>
      <c r="ED55">
        <f t="shared" ref="ED55:EN55" si="12">AVERAGE(ED5,ED13,ED21)</f>
        <v>21.378666666666664</v>
      </c>
      <c r="EE55">
        <f t="shared" si="12"/>
        <v>20.945333333333334</v>
      </c>
      <c r="EF55">
        <f t="shared" si="12"/>
        <v>20.932333333333336</v>
      </c>
      <c r="EG55">
        <f t="shared" si="12"/>
        <v>21.107333333333333</v>
      </c>
      <c r="EH55">
        <f t="shared" si="12"/>
        <v>21.024000000000001</v>
      </c>
      <c r="EI55">
        <f t="shared" si="12"/>
        <v>21.08666666666667</v>
      </c>
      <c r="EJ55">
        <f t="shared" si="12"/>
        <v>20.924666666666663</v>
      </c>
      <c r="EK55">
        <f t="shared" si="12"/>
        <v>20.735666666666667</v>
      </c>
      <c r="EL55">
        <f t="shared" si="12"/>
        <v>20.839333333333332</v>
      </c>
      <c r="EM55">
        <f t="shared" si="12"/>
        <v>21.065000000000001</v>
      </c>
      <c r="EN55">
        <f t="shared" si="12"/>
        <v>21.010666666666669</v>
      </c>
    </row>
    <row r="56" spans="1:144" x14ac:dyDescent="0.25">
      <c r="C56" t="s">
        <v>187</v>
      </c>
      <c r="E56">
        <f t="shared" si="0"/>
        <v>9.6666666666666377E-3</v>
      </c>
      <c r="F56">
        <f t="shared" ref="F56:BQ56" si="13">AVERAGE(F6,F14,F22)</f>
        <v>3.5000000000000142E-2</v>
      </c>
      <c r="G56">
        <f t="shared" si="13"/>
        <v>0.18766666666666687</v>
      </c>
      <c r="H56">
        <f t="shared" si="13"/>
        <v>0.3556666666666673</v>
      </c>
      <c r="I56">
        <f t="shared" si="13"/>
        <v>0.35866666666666686</v>
      </c>
      <c r="J56">
        <f t="shared" si="13"/>
        <v>0.43733333333333374</v>
      </c>
      <c r="K56">
        <f t="shared" si="13"/>
        <v>0.39133333333333375</v>
      </c>
      <c r="L56">
        <f t="shared" si="13"/>
        <v>0.38666666666666671</v>
      </c>
      <c r="M56">
        <f t="shared" si="13"/>
        <v>0.38133333333333397</v>
      </c>
      <c r="N56">
        <f t="shared" si="13"/>
        <v>0.3706666666666667</v>
      </c>
      <c r="O56">
        <f t="shared" si="13"/>
        <v>0.32700000000000057</v>
      </c>
      <c r="P56">
        <f t="shared" si="13"/>
        <v>0.33666666666666661</v>
      </c>
      <c r="Q56">
        <f t="shared" si="13"/>
        <v>0.35066666666666713</v>
      </c>
      <c r="R56">
        <f t="shared" si="13"/>
        <v>0.37533333333333313</v>
      </c>
      <c r="S56">
        <f t="shared" si="13"/>
        <v>0.37866666666666643</v>
      </c>
      <c r="T56">
        <f t="shared" si="13"/>
        <v>0.40933333333333327</v>
      </c>
      <c r="U56">
        <f t="shared" si="13"/>
        <v>0.46766666666666684</v>
      </c>
      <c r="V56">
        <f t="shared" si="13"/>
        <v>0.43733333333333374</v>
      </c>
      <c r="W56">
        <f t="shared" si="13"/>
        <v>0.45433333333333376</v>
      </c>
      <c r="X56">
        <f t="shared" si="13"/>
        <v>0.47000000000000003</v>
      </c>
      <c r="Y56">
        <f t="shared" si="13"/>
        <v>0.51233333333333364</v>
      </c>
      <c r="Z56">
        <f t="shared" si="13"/>
        <v>0.47533333333333339</v>
      </c>
      <c r="AA56">
        <f t="shared" si="13"/>
        <v>0.46266666666666662</v>
      </c>
      <c r="AB56">
        <f t="shared" si="13"/>
        <v>0.46266666666666662</v>
      </c>
      <c r="AC56">
        <f t="shared" si="13"/>
        <v>0.51966666666666705</v>
      </c>
      <c r="AD56">
        <f t="shared" si="13"/>
        <v>0.49166666666666653</v>
      </c>
      <c r="AE56">
        <f t="shared" si="13"/>
        <v>0.55566666666666664</v>
      </c>
      <c r="AF56">
        <f t="shared" si="13"/>
        <v>0.61433333333333329</v>
      </c>
      <c r="AG56">
        <f t="shared" si="13"/>
        <v>0.59933333333333394</v>
      </c>
      <c r="AH56">
        <f t="shared" si="13"/>
        <v>0.6163333333333334</v>
      </c>
      <c r="AI56">
        <f t="shared" si="13"/>
        <v>0.62533333333333374</v>
      </c>
      <c r="AJ56">
        <f t="shared" si="13"/>
        <v>0.6196666666666667</v>
      </c>
      <c r="AK56">
        <f t="shared" si="13"/>
        <v>0.59933333333333394</v>
      </c>
      <c r="AL56">
        <f t="shared" si="13"/>
        <v>0.72900000000000043</v>
      </c>
      <c r="AM56">
        <f t="shared" si="13"/>
        <v>0.71599999999999986</v>
      </c>
      <c r="AN56">
        <f t="shared" si="13"/>
        <v>0.73299999999999998</v>
      </c>
      <c r="AO56">
        <f t="shared" si="13"/>
        <v>0.78500000000000014</v>
      </c>
      <c r="AP56">
        <f t="shared" si="13"/>
        <v>0.78100000000000003</v>
      </c>
      <c r="AQ56">
        <f t="shared" si="13"/>
        <v>0.93900000000000006</v>
      </c>
      <c r="AR56">
        <f t="shared" si="13"/>
        <v>0.88166666666666715</v>
      </c>
      <c r="AS56">
        <f t="shared" si="13"/>
        <v>0.93699999999999994</v>
      </c>
      <c r="AT56">
        <f t="shared" si="13"/>
        <v>0.90166666666666673</v>
      </c>
      <c r="AU56">
        <f t="shared" si="13"/>
        <v>1.0016666666666669</v>
      </c>
      <c r="AV56">
        <f t="shared" si="13"/>
        <v>0.956666666666667</v>
      </c>
      <c r="AW56">
        <f t="shared" si="13"/>
        <v>1.1170000000000002</v>
      </c>
      <c r="AX56">
        <f t="shared" si="13"/>
        <v>1.1380000000000006</v>
      </c>
      <c r="AY56">
        <f t="shared" si="13"/>
        <v>1.1950000000000003</v>
      </c>
      <c r="AZ56">
        <f t="shared" si="13"/>
        <v>1.206666666666667</v>
      </c>
      <c r="BA56">
        <f t="shared" si="13"/>
        <v>1.2910000000000004</v>
      </c>
      <c r="BB56">
        <f t="shared" si="13"/>
        <v>1.3806666666666672</v>
      </c>
      <c r="BC56">
        <f t="shared" si="13"/>
        <v>1.3686666666666671</v>
      </c>
      <c r="BD56">
        <f t="shared" si="13"/>
        <v>1.4063333333333337</v>
      </c>
      <c r="BE56">
        <f t="shared" si="13"/>
        <v>1.472666666666667</v>
      </c>
      <c r="BF56">
        <f t="shared" si="13"/>
        <v>1.5106666666666673</v>
      </c>
      <c r="BG56">
        <f t="shared" si="13"/>
        <v>1.5986666666666665</v>
      </c>
      <c r="BH56">
        <f t="shared" si="13"/>
        <v>1.6336666666666673</v>
      </c>
      <c r="BI56">
        <f t="shared" si="13"/>
        <v>1.7156666666666667</v>
      </c>
      <c r="BJ56">
        <f t="shared" si="13"/>
        <v>1.7746666666666666</v>
      </c>
      <c r="BK56">
        <f t="shared" si="13"/>
        <v>1.9179999999999999</v>
      </c>
      <c r="BL56">
        <f t="shared" si="13"/>
        <v>1.889</v>
      </c>
      <c r="BM56">
        <f t="shared" si="13"/>
        <v>2.0619999999999998</v>
      </c>
      <c r="BN56">
        <f t="shared" si="13"/>
        <v>2.1076666666666668</v>
      </c>
      <c r="BO56">
        <f t="shared" si="13"/>
        <v>2.1426666666666669</v>
      </c>
      <c r="BP56">
        <f t="shared" si="13"/>
        <v>2.2583333333333333</v>
      </c>
      <c r="BQ56">
        <f t="shared" si="13"/>
        <v>2.2946666666666675</v>
      </c>
      <c r="BR56">
        <f t="shared" ref="BR56:EC56" si="14">AVERAGE(BR6,BR14,BR22)</f>
        <v>2.3996666666666666</v>
      </c>
      <c r="BS56">
        <f t="shared" si="14"/>
        <v>2.4566666666666666</v>
      </c>
      <c r="BT56">
        <f t="shared" si="14"/>
        <v>2.5253333333333337</v>
      </c>
      <c r="BU56">
        <f t="shared" si="14"/>
        <v>2.609666666666667</v>
      </c>
      <c r="BV56">
        <f t="shared" si="14"/>
        <v>2.7146666666666674</v>
      </c>
      <c r="BW56">
        <f t="shared" si="14"/>
        <v>2.8503333333333334</v>
      </c>
      <c r="BX56">
        <f t="shared" si="14"/>
        <v>2.8690000000000002</v>
      </c>
      <c r="BY56">
        <f t="shared" si="14"/>
        <v>3.0186666666666668</v>
      </c>
      <c r="BZ56">
        <f t="shared" si="14"/>
        <v>3.0746666666666669</v>
      </c>
      <c r="CA56">
        <f t="shared" si="14"/>
        <v>3.1240000000000001</v>
      </c>
      <c r="CB56">
        <f t="shared" si="14"/>
        <v>3.2426666666666666</v>
      </c>
      <c r="CC56">
        <f t="shared" si="14"/>
        <v>3.2966666666666669</v>
      </c>
      <c r="CD56">
        <f t="shared" si="14"/>
        <v>3.4456666666666664</v>
      </c>
      <c r="CE56">
        <f t="shared" si="14"/>
        <v>3.4790000000000005</v>
      </c>
      <c r="CF56">
        <f t="shared" si="14"/>
        <v>3.4946666666666668</v>
      </c>
      <c r="CG56">
        <f t="shared" si="14"/>
        <v>3.7189999999999999</v>
      </c>
      <c r="CH56">
        <f t="shared" si="14"/>
        <v>3.7813333333333343</v>
      </c>
      <c r="CI56">
        <f t="shared" si="14"/>
        <v>3.9640000000000004</v>
      </c>
      <c r="CJ56">
        <f t="shared" si="14"/>
        <v>4.0723333333333338</v>
      </c>
      <c r="CK56">
        <f t="shared" si="14"/>
        <v>4.1156666666666668</v>
      </c>
      <c r="CL56">
        <f t="shared" si="14"/>
        <v>4.2343333333333337</v>
      </c>
      <c r="CM56">
        <f t="shared" si="14"/>
        <v>4.3816666666666659</v>
      </c>
      <c r="CN56">
        <f t="shared" si="14"/>
        <v>4.472666666666667</v>
      </c>
      <c r="CO56">
        <f t="shared" si="14"/>
        <v>4.5756666666666677</v>
      </c>
      <c r="CP56">
        <f t="shared" si="14"/>
        <v>4.7456666666666667</v>
      </c>
      <c r="CQ56">
        <f t="shared" si="14"/>
        <v>4.7096666666666662</v>
      </c>
      <c r="CR56">
        <f t="shared" si="14"/>
        <v>4.9973333333333345</v>
      </c>
      <c r="CS56">
        <f t="shared" si="14"/>
        <v>5.08</v>
      </c>
      <c r="CT56">
        <f t="shared" si="14"/>
        <v>5.1979999999999995</v>
      </c>
      <c r="CU56">
        <f t="shared" si="14"/>
        <v>5.4643333333333333</v>
      </c>
      <c r="CV56">
        <f t="shared" si="14"/>
        <v>5.3916666666666657</v>
      </c>
      <c r="CW56">
        <f t="shared" si="14"/>
        <v>5.5609999999999999</v>
      </c>
      <c r="CX56">
        <f t="shared" si="14"/>
        <v>5.780666666666666</v>
      </c>
      <c r="CY56">
        <f t="shared" si="14"/>
        <v>5.8913333333333329</v>
      </c>
      <c r="CZ56">
        <f t="shared" si="14"/>
        <v>5.9476666666666658</v>
      </c>
      <c r="DA56">
        <f t="shared" si="14"/>
        <v>6.32</v>
      </c>
      <c r="DB56">
        <f t="shared" si="14"/>
        <v>6.3410000000000011</v>
      </c>
      <c r="DC56">
        <f t="shared" si="14"/>
        <v>6.5056666666666674</v>
      </c>
      <c r="DD56">
        <f t="shared" si="14"/>
        <v>6.844333333333334</v>
      </c>
      <c r="DE56">
        <f t="shared" si="14"/>
        <v>6.9656666666666682</v>
      </c>
      <c r="DF56">
        <f t="shared" si="14"/>
        <v>7.0356666666666667</v>
      </c>
      <c r="DG56">
        <f t="shared" si="14"/>
        <v>7.4366666666666674</v>
      </c>
      <c r="DH56">
        <f t="shared" si="14"/>
        <v>7.5053333333333327</v>
      </c>
      <c r="DI56">
        <f t="shared" si="14"/>
        <v>7.6109999999999998</v>
      </c>
      <c r="DJ56">
        <f t="shared" si="14"/>
        <v>7.4683333333333337</v>
      </c>
      <c r="DK56">
        <f t="shared" si="14"/>
        <v>7.9256666666666673</v>
      </c>
      <c r="DL56">
        <f t="shared" si="14"/>
        <v>8.3503333333333334</v>
      </c>
      <c r="DM56">
        <f t="shared" si="14"/>
        <v>8.6590000000000007</v>
      </c>
      <c r="DN56">
        <f t="shared" si="14"/>
        <v>8.65</v>
      </c>
      <c r="DO56">
        <f t="shared" si="14"/>
        <v>9.06</v>
      </c>
      <c r="DP56">
        <f t="shared" si="14"/>
        <v>9.1416666666666675</v>
      </c>
      <c r="DQ56">
        <f t="shared" si="14"/>
        <v>9.2933333333333348</v>
      </c>
      <c r="DR56">
        <f t="shared" si="14"/>
        <v>9.4533333333333331</v>
      </c>
      <c r="DS56">
        <f t="shared" si="14"/>
        <v>9.8103333333333325</v>
      </c>
      <c r="DT56">
        <f t="shared" si="14"/>
        <v>10.013</v>
      </c>
      <c r="DU56">
        <f t="shared" si="14"/>
        <v>10.498666666666665</v>
      </c>
      <c r="DV56">
        <f t="shared" si="14"/>
        <v>10.561999999999999</v>
      </c>
      <c r="DW56">
        <f t="shared" si="14"/>
        <v>10.984666666666667</v>
      </c>
      <c r="DX56">
        <f t="shared" si="14"/>
        <v>11.044666666666666</v>
      </c>
      <c r="DY56">
        <f t="shared" si="14"/>
        <v>11.432</v>
      </c>
      <c r="DZ56">
        <f t="shared" si="14"/>
        <v>11.636333333333333</v>
      </c>
      <c r="EA56">
        <f t="shared" si="14"/>
        <v>11.830333333333334</v>
      </c>
      <c r="EB56">
        <f t="shared" si="14"/>
        <v>12.219999999999999</v>
      </c>
      <c r="EC56">
        <f t="shared" si="14"/>
        <v>12.506666666666668</v>
      </c>
      <c r="ED56">
        <f t="shared" ref="ED56:EN56" si="15">AVERAGE(ED6,ED14,ED22)</f>
        <v>13.009333333333332</v>
      </c>
      <c r="EE56">
        <f t="shared" si="15"/>
        <v>13.232333333333335</v>
      </c>
      <c r="EF56">
        <f t="shared" si="15"/>
        <v>13.378666666666668</v>
      </c>
      <c r="EG56">
        <f t="shared" si="15"/>
        <v>13.679666666666664</v>
      </c>
      <c r="EH56">
        <f t="shared" si="15"/>
        <v>14.277999999999999</v>
      </c>
      <c r="EI56">
        <f t="shared" si="15"/>
        <v>14.427333333333332</v>
      </c>
      <c r="EJ56">
        <f t="shared" si="15"/>
        <v>14.644</v>
      </c>
      <c r="EK56">
        <f t="shared" si="15"/>
        <v>15.069333333333333</v>
      </c>
      <c r="EL56">
        <f t="shared" si="15"/>
        <v>15.544333333333334</v>
      </c>
      <c r="EM56">
        <f t="shared" si="15"/>
        <v>16.115333333333332</v>
      </c>
      <c r="EN56">
        <f t="shared" si="15"/>
        <v>16.343333333333334</v>
      </c>
    </row>
    <row r="57" spans="1:144" x14ac:dyDescent="0.25">
      <c r="C57" t="s">
        <v>188</v>
      </c>
      <c r="E57">
        <f t="shared" si="0"/>
        <v>2.1333333333333353E-2</v>
      </c>
      <c r="F57">
        <f t="shared" ref="F57:BQ57" si="16">AVERAGE(F7,F15,F23)</f>
        <v>7.2999999999999801E-2</v>
      </c>
      <c r="G57">
        <f t="shared" si="16"/>
        <v>0.10866666666666625</v>
      </c>
      <c r="H57">
        <f t="shared" si="16"/>
        <v>0.21933333333333316</v>
      </c>
      <c r="I57">
        <f t="shared" si="16"/>
        <v>0.31400000000000006</v>
      </c>
      <c r="J57">
        <f t="shared" si="16"/>
        <v>0.40633333333333371</v>
      </c>
      <c r="K57">
        <f t="shared" si="16"/>
        <v>0.32566666666666677</v>
      </c>
      <c r="L57">
        <f t="shared" si="16"/>
        <v>0.39066666666666627</v>
      </c>
      <c r="M57">
        <f t="shared" si="16"/>
        <v>0.30066666666666642</v>
      </c>
      <c r="N57">
        <f t="shared" si="16"/>
        <v>0.33233333333333331</v>
      </c>
      <c r="O57">
        <f t="shared" si="16"/>
        <v>0.30299999999999966</v>
      </c>
      <c r="P57">
        <f t="shared" si="16"/>
        <v>0.22899999999999979</v>
      </c>
      <c r="Q57">
        <f t="shared" si="16"/>
        <v>0.29933333333333323</v>
      </c>
      <c r="R57">
        <f t="shared" si="16"/>
        <v>0.2600000000000004</v>
      </c>
      <c r="S57">
        <f t="shared" si="16"/>
        <v>0.3476666666666664</v>
      </c>
      <c r="T57">
        <f t="shared" si="16"/>
        <v>0.23066666666666671</v>
      </c>
      <c r="U57">
        <f t="shared" si="16"/>
        <v>0.24699999999999989</v>
      </c>
      <c r="V57">
        <f t="shared" si="16"/>
        <v>0.28699999999999964</v>
      </c>
      <c r="W57">
        <f t="shared" si="16"/>
        <v>0.29033333333333289</v>
      </c>
      <c r="X57">
        <f t="shared" si="16"/>
        <v>0.24899999999999997</v>
      </c>
      <c r="Y57">
        <f t="shared" si="16"/>
        <v>0.20700000000000016</v>
      </c>
      <c r="Z57">
        <f t="shared" si="16"/>
        <v>0.28966666666666657</v>
      </c>
      <c r="AA57">
        <f t="shared" si="16"/>
        <v>0.37600000000000006</v>
      </c>
      <c r="AB57">
        <f t="shared" si="16"/>
        <v>0.2566666666666671</v>
      </c>
      <c r="AC57">
        <f t="shared" si="16"/>
        <v>0.22199999999999953</v>
      </c>
      <c r="AD57">
        <f t="shared" si="16"/>
        <v>0.23600000000000007</v>
      </c>
      <c r="AE57">
        <f t="shared" si="16"/>
        <v>0.26566666666666688</v>
      </c>
      <c r="AF57">
        <f t="shared" si="16"/>
        <v>0.25999999999999979</v>
      </c>
      <c r="AG57">
        <f t="shared" si="16"/>
        <v>0.31433333333333319</v>
      </c>
      <c r="AH57">
        <f t="shared" si="16"/>
        <v>0.26900000000000013</v>
      </c>
      <c r="AI57">
        <f t="shared" si="16"/>
        <v>0.2773333333333336</v>
      </c>
      <c r="AJ57">
        <f t="shared" si="16"/>
        <v>0.25033333333333313</v>
      </c>
      <c r="AK57">
        <f t="shared" si="16"/>
        <v>0.26566666666666627</v>
      </c>
      <c r="AL57">
        <f t="shared" si="16"/>
        <v>0.21366666666666667</v>
      </c>
      <c r="AM57">
        <f t="shared" si="16"/>
        <v>0.23499999999999943</v>
      </c>
      <c r="AN57">
        <f t="shared" si="16"/>
        <v>0.23133333333333303</v>
      </c>
      <c r="AO57">
        <f t="shared" si="16"/>
        <v>0.30266666666666708</v>
      </c>
      <c r="AP57">
        <f t="shared" si="16"/>
        <v>0.28533333333333327</v>
      </c>
      <c r="AQ57">
        <f t="shared" si="16"/>
        <v>0.26766666666666694</v>
      </c>
      <c r="AR57">
        <f t="shared" si="16"/>
        <v>0.22566666666666654</v>
      </c>
      <c r="AS57">
        <f t="shared" si="16"/>
        <v>0.2866666666666659</v>
      </c>
      <c r="AT57">
        <f t="shared" si="16"/>
        <v>0.21066666666666656</v>
      </c>
      <c r="AU57">
        <f t="shared" si="16"/>
        <v>0.23399999999999999</v>
      </c>
      <c r="AV57">
        <f t="shared" si="16"/>
        <v>0.26700000000000007</v>
      </c>
      <c r="AW57">
        <f t="shared" si="16"/>
        <v>0.23766666666666639</v>
      </c>
      <c r="AX57">
        <f t="shared" si="16"/>
        <v>0.27966666666666679</v>
      </c>
      <c r="AY57">
        <f t="shared" si="16"/>
        <v>0.26700000000000007</v>
      </c>
      <c r="AZ57">
        <f t="shared" si="16"/>
        <v>0.28399999999999953</v>
      </c>
      <c r="BA57">
        <f t="shared" si="16"/>
        <v>0.26966666666666644</v>
      </c>
      <c r="BB57">
        <f t="shared" si="16"/>
        <v>0.293333333333333</v>
      </c>
      <c r="BC57">
        <f t="shared" si="16"/>
        <v>0.2456666666666667</v>
      </c>
      <c r="BD57">
        <f t="shared" si="16"/>
        <v>0.26133333333333297</v>
      </c>
      <c r="BE57">
        <f t="shared" si="16"/>
        <v>0.27566666666666667</v>
      </c>
      <c r="BF57">
        <f t="shared" si="16"/>
        <v>0.22500000000000023</v>
      </c>
      <c r="BG57">
        <f t="shared" si="16"/>
        <v>0.32566666666666677</v>
      </c>
      <c r="BH57">
        <f t="shared" si="16"/>
        <v>0.29033333333333289</v>
      </c>
      <c r="BI57">
        <f t="shared" si="16"/>
        <v>0.29199999999999982</v>
      </c>
      <c r="BJ57">
        <f t="shared" si="16"/>
        <v>0.29166666666666669</v>
      </c>
      <c r="BK57">
        <f t="shared" si="16"/>
        <v>0.27533333333333349</v>
      </c>
      <c r="BL57">
        <f t="shared" si="16"/>
        <v>0.27266666666666656</v>
      </c>
      <c r="BM57">
        <f t="shared" si="16"/>
        <v>0.29166666666666724</v>
      </c>
      <c r="BN57">
        <f t="shared" si="16"/>
        <v>0.34800000000000014</v>
      </c>
      <c r="BO57">
        <f t="shared" si="16"/>
        <v>0.24299999999999974</v>
      </c>
      <c r="BP57">
        <f t="shared" si="16"/>
        <v>0.29066666666666663</v>
      </c>
      <c r="BQ57">
        <f t="shared" si="16"/>
        <v>0.38099999999999962</v>
      </c>
      <c r="BR57">
        <f t="shared" ref="BR57:EC57" si="17">AVERAGE(BR7,BR15,BR23)</f>
        <v>0.30399999999999966</v>
      </c>
      <c r="BS57">
        <f t="shared" si="17"/>
        <v>0.3336666666666665</v>
      </c>
      <c r="BT57">
        <f t="shared" si="17"/>
        <v>0.32099999999999973</v>
      </c>
      <c r="BU57">
        <f t="shared" si="17"/>
        <v>0.30166666666666647</v>
      </c>
      <c r="BV57">
        <f t="shared" si="17"/>
        <v>0.30266666666666647</v>
      </c>
      <c r="BW57">
        <f t="shared" si="17"/>
        <v>0.3019999999999996</v>
      </c>
      <c r="BX57">
        <f t="shared" si="17"/>
        <v>0.30566666666666659</v>
      </c>
      <c r="BY57">
        <f t="shared" si="17"/>
        <v>0.31699999999999956</v>
      </c>
      <c r="BZ57">
        <f t="shared" si="17"/>
        <v>0.31033333333333307</v>
      </c>
      <c r="CA57">
        <f t="shared" si="17"/>
        <v>0.31599999999999956</v>
      </c>
      <c r="CB57">
        <f t="shared" si="17"/>
        <v>0.31566666666666637</v>
      </c>
      <c r="CC57">
        <f t="shared" si="17"/>
        <v>0.30399999999999966</v>
      </c>
      <c r="CD57">
        <f t="shared" si="17"/>
        <v>0.34933333333333333</v>
      </c>
      <c r="CE57">
        <f t="shared" si="17"/>
        <v>0.30866666666666615</v>
      </c>
      <c r="CF57">
        <f t="shared" si="17"/>
        <v>0.36466666666666586</v>
      </c>
      <c r="CG57">
        <f t="shared" si="17"/>
        <v>0.30599999999999977</v>
      </c>
      <c r="CH57">
        <f t="shared" si="17"/>
        <v>0.30166666666666647</v>
      </c>
      <c r="CI57">
        <f t="shared" si="17"/>
        <v>0.31566666666666637</v>
      </c>
      <c r="CJ57">
        <f t="shared" si="17"/>
        <v>0.33566666666666656</v>
      </c>
      <c r="CK57">
        <f t="shared" si="17"/>
        <v>0.28300000000000008</v>
      </c>
      <c r="CL57">
        <f t="shared" si="17"/>
        <v>0.35433333333333294</v>
      </c>
      <c r="CM57">
        <f t="shared" si="17"/>
        <v>0.29033333333333289</v>
      </c>
      <c r="CN57">
        <f t="shared" si="17"/>
        <v>0.30566666666666659</v>
      </c>
      <c r="CO57">
        <f t="shared" si="17"/>
        <v>0.30766666666666609</v>
      </c>
      <c r="CP57">
        <f t="shared" si="17"/>
        <v>0.35299999999999976</v>
      </c>
      <c r="CQ57">
        <f t="shared" si="17"/>
        <v>0.39633333333333337</v>
      </c>
      <c r="CR57">
        <f t="shared" si="17"/>
        <v>0.32666666666666683</v>
      </c>
      <c r="CS57">
        <f t="shared" si="17"/>
        <v>0.33333333333333331</v>
      </c>
      <c r="CT57">
        <f t="shared" si="17"/>
        <v>0.33266666666666644</v>
      </c>
      <c r="CU57">
        <f t="shared" si="17"/>
        <v>0.34733333333333327</v>
      </c>
      <c r="CV57">
        <f t="shared" si="17"/>
        <v>0.41233333333333338</v>
      </c>
      <c r="CW57">
        <f t="shared" si="17"/>
        <v>0.30599999999999977</v>
      </c>
      <c r="CX57">
        <f t="shared" si="17"/>
        <v>0.3476666666666664</v>
      </c>
      <c r="CY57">
        <f t="shared" si="17"/>
        <v>0.2976666666666663</v>
      </c>
      <c r="CZ57">
        <f t="shared" si="17"/>
        <v>0.32033333333333341</v>
      </c>
      <c r="DA57">
        <f t="shared" si="17"/>
        <v>0.33066666666666639</v>
      </c>
      <c r="DB57">
        <f t="shared" si="17"/>
        <v>0.3446666666666669</v>
      </c>
      <c r="DC57">
        <f t="shared" si="17"/>
        <v>0.30533333333333285</v>
      </c>
      <c r="DD57">
        <f t="shared" si="17"/>
        <v>0.29566666666666624</v>
      </c>
      <c r="DE57">
        <f t="shared" si="17"/>
        <v>0.33999999999999986</v>
      </c>
      <c r="DF57">
        <f t="shared" si="17"/>
        <v>0.31033333333333307</v>
      </c>
      <c r="DG57">
        <f t="shared" si="17"/>
        <v>0.32666666666666683</v>
      </c>
      <c r="DH57">
        <f t="shared" si="17"/>
        <v>0.33833333333333354</v>
      </c>
      <c r="DI57">
        <f t="shared" si="17"/>
        <v>0.32133333333333347</v>
      </c>
      <c r="DJ57">
        <f t="shared" si="17"/>
        <v>0.31866666666666649</v>
      </c>
      <c r="DK57">
        <f t="shared" si="17"/>
        <v>0.35299999999999976</v>
      </c>
      <c r="DL57">
        <f t="shared" si="17"/>
        <v>0.3086666666666667</v>
      </c>
      <c r="DM57">
        <f t="shared" si="17"/>
        <v>0.31566666666666637</v>
      </c>
      <c r="DN57">
        <f t="shared" si="17"/>
        <v>0.34766666666666701</v>
      </c>
      <c r="DO57">
        <f t="shared" si="17"/>
        <v>0.33266666666666705</v>
      </c>
      <c r="DP57">
        <f t="shared" si="17"/>
        <v>0.29499999999999993</v>
      </c>
      <c r="DQ57">
        <f t="shared" si="17"/>
        <v>0.31733333333333275</v>
      </c>
      <c r="DR57">
        <f t="shared" si="17"/>
        <v>0.30066666666666642</v>
      </c>
      <c r="DS57">
        <f t="shared" si="17"/>
        <v>0.35433333333333356</v>
      </c>
      <c r="DT57">
        <f t="shared" si="17"/>
        <v>0.34899999999999959</v>
      </c>
      <c r="DU57">
        <f t="shared" si="17"/>
        <v>0.34933333333333333</v>
      </c>
      <c r="DV57">
        <f t="shared" si="17"/>
        <v>0.33933333333333299</v>
      </c>
      <c r="DW57">
        <f t="shared" si="17"/>
        <v>0.36800000000000033</v>
      </c>
      <c r="DX57">
        <f t="shared" si="17"/>
        <v>0.36633333333333279</v>
      </c>
      <c r="DY57">
        <f t="shared" si="17"/>
        <v>0.29199999999999982</v>
      </c>
      <c r="DZ57">
        <f t="shared" si="17"/>
        <v>0.355333333333333</v>
      </c>
      <c r="EA57">
        <f t="shared" si="17"/>
        <v>0.3683333333333329</v>
      </c>
      <c r="EB57">
        <f t="shared" si="17"/>
        <v>0.34099999999999991</v>
      </c>
      <c r="EC57">
        <f t="shared" si="17"/>
        <v>0.31866666666666649</v>
      </c>
      <c r="ED57">
        <f t="shared" ref="ED57:EN57" si="18">AVERAGE(ED7,ED15,ED23)</f>
        <v>0.3293333333333332</v>
      </c>
      <c r="EE57">
        <f t="shared" si="18"/>
        <v>0.33833333333333293</v>
      </c>
      <c r="EF57">
        <f t="shared" si="18"/>
        <v>0.3793333333333333</v>
      </c>
      <c r="EG57">
        <f t="shared" si="18"/>
        <v>0.3596666666666663</v>
      </c>
      <c r="EH57">
        <f t="shared" si="18"/>
        <v>0.36566666666666653</v>
      </c>
      <c r="EI57">
        <f t="shared" si="18"/>
        <v>0.31800000000000023</v>
      </c>
      <c r="EJ57">
        <f t="shared" si="18"/>
        <v>0.35266666666666663</v>
      </c>
      <c r="EK57">
        <f t="shared" si="18"/>
        <v>0.30899999999999989</v>
      </c>
      <c r="EL57">
        <f t="shared" si="18"/>
        <v>0.33966666666666673</v>
      </c>
      <c r="EM57">
        <f t="shared" si="18"/>
        <v>0.31866666666666649</v>
      </c>
      <c r="EN57">
        <f t="shared" si="18"/>
        <v>0.3943333333333327</v>
      </c>
    </row>
    <row r="58" spans="1:144" x14ac:dyDescent="0.25">
      <c r="C58" t="s">
        <v>189</v>
      </c>
      <c r="E58">
        <f t="shared" si="0"/>
        <v>2.3333333333334021E-2</v>
      </c>
      <c r="F58">
        <f t="shared" ref="F58:BQ58" si="19">AVERAGE(F8,F16,F24)</f>
        <v>0.23233333333333364</v>
      </c>
      <c r="G58">
        <f t="shared" si="19"/>
        <v>0.29699999999999999</v>
      </c>
      <c r="H58">
        <f t="shared" si="19"/>
        <v>0.37299999999999994</v>
      </c>
      <c r="I58">
        <f t="shared" si="19"/>
        <v>0.38566666666666666</v>
      </c>
      <c r="J58">
        <f t="shared" si="19"/>
        <v>0.52733333333333354</v>
      </c>
      <c r="K58">
        <f t="shared" si="19"/>
        <v>0.37833333333333324</v>
      </c>
      <c r="L58">
        <f t="shared" si="19"/>
        <v>0.38833333333333364</v>
      </c>
      <c r="M58">
        <f t="shared" si="19"/>
        <v>0.35833333333333311</v>
      </c>
      <c r="N58">
        <f t="shared" si="19"/>
        <v>0.3330000000000008</v>
      </c>
      <c r="O58">
        <f t="shared" si="19"/>
        <v>0.33933333333333299</v>
      </c>
      <c r="P58">
        <f t="shared" si="19"/>
        <v>0.31033333333333363</v>
      </c>
      <c r="Q58">
        <f t="shared" si="19"/>
        <v>0.31733333333333391</v>
      </c>
      <c r="R58">
        <f t="shared" si="19"/>
        <v>0.33066666666666694</v>
      </c>
      <c r="S58">
        <f t="shared" si="19"/>
        <v>0.31900000000000023</v>
      </c>
      <c r="T58">
        <f t="shared" si="19"/>
        <v>0.35833333333333311</v>
      </c>
      <c r="U58">
        <f t="shared" si="19"/>
        <v>0.31166666666666681</v>
      </c>
      <c r="V58">
        <f t="shared" si="19"/>
        <v>0.40066666666666723</v>
      </c>
      <c r="W58">
        <f t="shared" si="19"/>
        <v>0.3360000000000003</v>
      </c>
      <c r="X58">
        <f t="shared" si="19"/>
        <v>0.31199999999999939</v>
      </c>
      <c r="Y58">
        <f t="shared" si="19"/>
        <v>0.24166666666666656</v>
      </c>
      <c r="Z58">
        <f t="shared" si="19"/>
        <v>0.32366666666666671</v>
      </c>
      <c r="AA58">
        <f t="shared" si="19"/>
        <v>0.28033333333333371</v>
      </c>
      <c r="AB58">
        <f t="shared" si="19"/>
        <v>0.5399999999999997</v>
      </c>
      <c r="AC58">
        <f t="shared" si="19"/>
        <v>0.3173333333333333</v>
      </c>
      <c r="AD58">
        <f t="shared" si="19"/>
        <v>0.28233333333333377</v>
      </c>
      <c r="AE58">
        <f t="shared" si="19"/>
        <v>0.28266666666666634</v>
      </c>
      <c r="AF58">
        <f t="shared" si="19"/>
        <v>0.30966666666666676</v>
      </c>
      <c r="AG58">
        <f t="shared" si="19"/>
        <v>0.3043333333333334</v>
      </c>
      <c r="AH58">
        <f t="shared" si="19"/>
        <v>0.26266666666666733</v>
      </c>
      <c r="AI58">
        <f t="shared" si="19"/>
        <v>0.30166666666666647</v>
      </c>
      <c r="AJ58">
        <f t="shared" si="19"/>
        <v>0.25266666666666698</v>
      </c>
      <c r="AK58">
        <f t="shared" si="19"/>
        <v>0.28133333333333371</v>
      </c>
      <c r="AL58">
        <f t="shared" si="19"/>
        <v>0.24699999999999989</v>
      </c>
      <c r="AM58">
        <f t="shared" si="19"/>
        <v>0.35433333333333356</v>
      </c>
      <c r="AN58">
        <f t="shared" si="19"/>
        <v>0.27933333333333304</v>
      </c>
      <c r="AO58">
        <f t="shared" si="19"/>
        <v>0.23800000000000074</v>
      </c>
      <c r="AP58">
        <f t="shared" si="19"/>
        <v>0.19600000000000031</v>
      </c>
      <c r="AQ58">
        <f t="shared" si="19"/>
        <v>0.22033333333333319</v>
      </c>
      <c r="AR58">
        <f t="shared" si="19"/>
        <v>0.2233333333333333</v>
      </c>
      <c r="AS58">
        <f t="shared" si="19"/>
        <v>0.19700000000000095</v>
      </c>
      <c r="AT58">
        <f t="shared" si="19"/>
        <v>0.23033333333333358</v>
      </c>
      <c r="AU58">
        <f t="shared" si="19"/>
        <v>0.19533333333333402</v>
      </c>
      <c r="AV58">
        <f t="shared" si="19"/>
        <v>0.24766666666666678</v>
      </c>
      <c r="AW58">
        <f t="shared" si="19"/>
        <v>0.28966666666666657</v>
      </c>
      <c r="AX58">
        <f t="shared" si="19"/>
        <v>0.17733333333333334</v>
      </c>
      <c r="AY58">
        <f t="shared" si="19"/>
        <v>0.23366666666666744</v>
      </c>
      <c r="AZ58">
        <f t="shared" si="19"/>
        <v>0.24699999999999989</v>
      </c>
      <c r="BA58">
        <f t="shared" si="19"/>
        <v>0.18333333333333299</v>
      </c>
      <c r="BB58">
        <f t="shared" si="19"/>
        <v>0.14933333333333346</v>
      </c>
      <c r="BC58">
        <f t="shared" si="19"/>
        <v>0.21066666666666656</v>
      </c>
      <c r="BD58">
        <f t="shared" si="19"/>
        <v>0.17800000000000082</v>
      </c>
      <c r="BE58">
        <f t="shared" si="19"/>
        <v>0.19733333333333292</v>
      </c>
      <c r="BF58">
        <f t="shared" si="19"/>
        <v>0.14266666666666694</v>
      </c>
      <c r="BG58">
        <f t="shared" si="19"/>
        <v>0.1886666666666669</v>
      </c>
      <c r="BH58">
        <f t="shared" si="19"/>
        <v>0.12533333333333316</v>
      </c>
      <c r="BI58">
        <f t="shared" si="19"/>
        <v>0.18533333333333304</v>
      </c>
      <c r="BJ58">
        <f t="shared" si="19"/>
        <v>0.23133333333333361</v>
      </c>
      <c r="BK58">
        <f t="shared" si="19"/>
        <v>0.17800000000000082</v>
      </c>
      <c r="BL58">
        <f t="shared" si="19"/>
        <v>0.17700000000000018</v>
      </c>
      <c r="BM58">
        <f t="shared" si="19"/>
        <v>0.16833333333333358</v>
      </c>
      <c r="BN58">
        <f t="shared" si="19"/>
        <v>0.19233333333333333</v>
      </c>
      <c r="BO58">
        <f t="shared" si="19"/>
        <v>0.1713333333333337</v>
      </c>
      <c r="BP58">
        <f t="shared" si="19"/>
        <v>0.21633333333333424</v>
      </c>
      <c r="BQ58">
        <f t="shared" si="19"/>
        <v>0.17600000000000074</v>
      </c>
      <c r="BR58">
        <f t="shared" ref="BR58:EC58" si="20">AVERAGE(BR8,BR16,BR24)</f>
        <v>0.16200000000000081</v>
      </c>
      <c r="BS58">
        <f t="shared" si="20"/>
        <v>0.14866666666666717</v>
      </c>
      <c r="BT58">
        <f t="shared" si="20"/>
        <v>0.18233333333333354</v>
      </c>
      <c r="BU58">
        <f t="shared" si="20"/>
        <v>0.17566666666666642</v>
      </c>
      <c r="BV58">
        <f t="shared" si="20"/>
        <v>0.16866666666666733</v>
      </c>
      <c r="BW58">
        <f t="shared" si="20"/>
        <v>0.16366666666666596</v>
      </c>
      <c r="BX58">
        <f t="shared" si="20"/>
        <v>0.17533333333333387</v>
      </c>
      <c r="BY58">
        <f t="shared" si="20"/>
        <v>0.22000000000000006</v>
      </c>
      <c r="BZ58">
        <f t="shared" si="20"/>
        <v>0.24100000000000024</v>
      </c>
      <c r="CA58">
        <f t="shared" si="20"/>
        <v>0.24066666666666769</v>
      </c>
      <c r="CB58">
        <f t="shared" si="20"/>
        <v>0.20033333333333422</v>
      </c>
      <c r="CC58">
        <f t="shared" si="20"/>
        <v>0.22500000000000023</v>
      </c>
      <c r="CD58">
        <f t="shared" si="20"/>
        <v>0.14366666666666758</v>
      </c>
      <c r="CE58">
        <f t="shared" si="20"/>
        <v>0.18266666666666728</v>
      </c>
      <c r="CF58">
        <f t="shared" si="20"/>
        <v>0.17933333333333343</v>
      </c>
      <c r="CG58">
        <f t="shared" si="20"/>
        <v>0.21333333333333293</v>
      </c>
      <c r="CH58">
        <f t="shared" si="20"/>
        <v>0.21433333333333415</v>
      </c>
      <c r="CI58">
        <f t="shared" si="20"/>
        <v>0.13366666666666718</v>
      </c>
      <c r="CJ58">
        <f t="shared" si="20"/>
        <v>0.20533333333333323</v>
      </c>
      <c r="CK58">
        <f t="shared" si="20"/>
        <v>0.24600000000000044</v>
      </c>
      <c r="CL58">
        <f t="shared" si="20"/>
        <v>0.19400000000000026</v>
      </c>
      <c r="CM58">
        <f t="shared" si="20"/>
        <v>0.16566666666666663</v>
      </c>
      <c r="CN58">
        <f t="shared" si="20"/>
        <v>0.1416666666666675</v>
      </c>
      <c r="CO58">
        <f t="shared" si="20"/>
        <v>0.17033333333333248</v>
      </c>
      <c r="CP58">
        <f t="shared" si="20"/>
        <v>0.21800000000000055</v>
      </c>
      <c r="CQ58">
        <f t="shared" si="20"/>
        <v>0.19400000000000026</v>
      </c>
      <c r="CR58">
        <f t="shared" si="20"/>
        <v>0.17666666666666705</v>
      </c>
      <c r="CS58">
        <f t="shared" si="20"/>
        <v>0.23600000000000007</v>
      </c>
      <c r="CT58">
        <f t="shared" si="20"/>
        <v>0.24799999999999991</v>
      </c>
      <c r="CU58">
        <f t="shared" si="20"/>
        <v>0.18699999999999997</v>
      </c>
      <c r="CV58">
        <f t="shared" si="20"/>
        <v>0.19966666666666674</v>
      </c>
      <c r="CW58">
        <f t="shared" si="20"/>
        <v>0.22733333333333286</v>
      </c>
      <c r="CX58">
        <f t="shared" si="20"/>
        <v>0.18366666666666731</v>
      </c>
      <c r="CY58">
        <f t="shared" si="20"/>
        <v>0.1430000000000001</v>
      </c>
      <c r="CZ58">
        <f t="shared" si="20"/>
        <v>0.22600000000000028</v>
      </c>
      <c r="DA58">
        <f t="shared" si="20"/>
        <v>0.16566666666666605</v>
      </c>
      <c r="DB58">
        <f t="shared" si="20"/>
        <v>0.15166666666666728</v>
      </c>
      <c r="DC58">
        <f t="shared" si="20"/>
        <v>8.8999999999999815E-2</v>
      </c>
      <c r="DD58">
        <f t="shared" si="20"/>
        <v>0.12366666666666681</v>
      </c>
      <c r="DE58">
        <f t="shared" si="20"/>
        <v>0.20466666666666633</v>
      </c>
      <c r="DF58">
        <f t="shared" si="20"/>
        <v>0.10099999999999969</v>
      </c>
      <c r="DG58">
        <f t="shared" si="20"/>
        <v>0.19633333333333405</v>
      </c>
      <c r="DH58">
        <f t="shared" si="20"/>
        <v>0.16400000000000028</v>
      </c>
      <c r="DI58">
        <f t="shared" si="20"/>
        <v>0.15766666666666751</v>
      </c>
      <c r="DJ58">
        <f t="shared" si="20"/>
        <v>0.1850000000000005</v>
      </c>
      <c r="DK58">
        <f t="shared" si="20"/>
        <v>0.2319999999999999</v>
      </c>
      <c r="DL58">
        <f t="shared" si="20"/>
        <v>0.13366666666666718</v>
      </c>
      <c r="DM58">
        <f t="shared" si="20"/>
        <v>0.16166666666666707</v>
      </c>
      <c r="DN58">
        <f t="shared" si="20"/>
        <v>0.18200000000000038</v>
      </c>
      <c r="DO58">
        <f t="shared" si="20"/>
        <v>0.21666666666666737</v>
      </c>
      <c r="DP58">
        <f t="shared" si="20"/>
        <v>0.17600000000000074</v>
      </c>
      <c r="DQ58">
        <f t="shared" si="20"/>
        <v>0.17100000000000057</v>
      </c>
      <c r="DR58">
        <f t="shared" si="20"/>
        <v>0.16333333333333341</v>
      </c>
      <c r="DS58">
        <f t="shared" si="20"/>
        <v>0.16233333333333336</v>
      </c>
      <c r="DT58">
        <f t="shared" si="20"/>
        <v>0.20333333333333373</v>
      </c>
      <c r="DU58">
        <f t="shared" si="20"/>
        <v>0.19133333333333327</v>
      </c>
      <c r="DV58">
        <f t="shared" si="20"/>
        <v>0.20266666666666744</v>
      </c>
      <c r="DW58">
        <f t="shared" si="20"/>
        <v>0.2400000000000008</v>
      </c>
      <c r="DX58">
        <f t="shared" si="20"/>
        <v>0.211666666666666</v>
      </c>
      <c r="DY58">
        <f t="shared" si="20"/>
        <v>0.22633333333333402</v>
      </c>
      <c r="DZ58">
        <f t="shared" si="20"/>
        <v>0.24000000000000021</v>
      </c>
      <c r="EA58">
        <f t="shared" si="20"/>
        <v>0.19766666666666666</v>
      </c>
      <c r="EB58">
        <f t="shared" si="20"/>
        <v>0.18733333333333432</v>
      </c>
      <c r="EC58">
        <f t="shared" si="20"/>
        <v>0.20133333333333306</v>
      </c>
      <c r="ED58">
        <f t="shared" ref="ED58:EN58" si="21">AVERAGE(ED8,ED16,ED24)</f>
        <v>0.2233333333333333</v>
      </c>
      <c r="EE58">
        <f t="shared" si="21"/>
        <v>0.2326666666666668</v>
      </c>
      <c r="EF58">
        <f t="shared" si="21"/>
        <v>0.23999999999999963</v>
      </c>
      <c r="EG58">
        <f t="shared" si="21"/>
        <v>0.2363333333333332</v>
      </c>
      <c r="EH58">
        <f t="shared" si="21"/>
        <v>0.24666666666666673</v>
      </c>
      <c r="EI58">
        <f t="shared" si="21"/>
        <v>0.21700000000000111</v>
      </c>
      <c r="EJ58">
        <f t="shared" si="21"/>
        <v>0.18699999999999997</v>
      </c>
      <c r="EK58">
        <f t="shared" si="21"/>
        <v>0.17600000000000074</v>
      </c>
      <c r="EL58">
        <f t="shared" si="21"/>
        <v>0.23300000000000054</v>
      </c>
      <c r="EM58">
        <f t="shared" si="21"/>
        <v>0.21166666666666659</v>
      </c>
      <c r="EN58">
        <f t="shared" si="21"/>
        <v>0.21666666666666679</v>
      </c>
    </row>
    <row r="59" spans="1:144" x14ac:dyDescent="0.25">
      <c r="C59" t="s">
        <v>190</v>
      </c>
      <c r="E59">
        <f t="shared" si="0"/>
        <v>5.7666666666666679E-2</v>
      </c>
      <c r="F59">
        <f t="shared" ref="F59:BQ59" si="22">AVERAGE(F9,F17,F25)</f>
        <v>0.26633333333333375</v>
      </c>
      <c r="G59">
        <f t="shared" si="22"/>
        <v>0.34133333333333366</v>
      </c>
      <c r="H59">
        <f t="shared" si="22"/>
        <v>0.43766666666666748</v>
      </c>
      <c r="I59">
        <f t="shared" si="22"/>
        <v>0.38566666666666727</v>
      </c>
      <c r="J59">
        <f t="shared" si="22"/>
        <v>0.4696666666666669</v>
      </c>
      <c r="K59">
        <f t="shared" si="22"/>
        <v>0.48800000000000016</v>
      </c>
      <c r="L59">
        <f t="shared" si="22"/>
        <v>0.48833333333333329</v>
      </c>
      <c r="M59">
        <f t="shared" si="22"/>
        <v>0.4206666666666668</v>
      </c>
      <c r="N59">
        <f t="shared" si="22"/>
        <v>0.40266666666666734</v>
      </c>
      <c r="O59">
        <f t="shared" si="22"/>
        <v>0.45733333333333448</v>
      </c>
      <c r="P59">
        <f t="shared" si="22"/>
        <v>0.42633333333333329</v>
      </c>
      <c r="Q59">
        <f t="shared" si="22"/>
        <v>0.46133333333333343</v>
      </c>
      <c r="R59">
        <f t="shared" si="22"/>
        <v>0.4220000000000006</v>
      </c>
      <c r="S59">
        <f t="shared" si="22"/>
        <v>0.39700000000000024</v>
      </c>
      <c r="T59">
        <f t="shared" si="22"/>
        <v>0.44866666666666727</v>
      </c>
      <c r="U59">
        <f t="shared" si="22"/>
        <v>0.45733333333333331</v>
      </c>
      <c r="V59">
        <f t="shared" si="22"/>
        <v>0.45566666666666694</v>
      </c>
      <c r="W59">
        <f t="shared" si="22"/>
        <v>0.45300000000000001</v>
      </c>
      <c r="X59">
        <f t="shared" si="22"/>
        <v>0.45366666666666688</v>
      </c>
      <c r="Y59">
        <f t="shared" si="22"/>
        <v>0.46733333333333366</v>
      </c>
      <c r="Z59">
        <f t="shared" si="22"/>
        <v>0.44466666666666654</v>
      </c>
      <c r="AA59">
        <f t="shared" si="22"/>
        <v>0.42600000000000077</v>
      </c>
      <c r="AB59">
        <f t="shared" si="22"/>
        <v>0.433000000000001</v>
      </c>
      <c r="AC59">
        <f t="shared" si="22"/>
        <v>0.46166666666666717</v>
      </c>
      <c r="AD59">
        <f t="shared" si="22"/>
        <v>0.33500000000000085</v>
      </c>
      <c r="AE59">
        <f t="shared" si="22"/>
        <v>0.42100000000000054</v>
      </c>
      <c r="AF59">
        <f t="shared" si="22"/>
        <v>0.39366666666666639</v>
      </c>
      <c r="AG59">
        <f t="shared" si="22"/>
        <v>0.3980000000000003</v>
      </c>
      <c r="AH59">
        <f t="shared" si="22"/>
        <v>0.37466666666666743</v>
      </c>
      <c r="AI59">
        <f t="shared" si="22"/>
        <v>0.38933333333333425</v>
      </c>
      <c r="AJ59">
        <f t="shared" si="22"/>
        <v>0.38366666666666721</v>
      </c>
      <c r="AK59">
        <f t="shared" si="22"/>
        <v>0.34333333333333371</v>
      </c>
      <c r="AL59">
        <f t="shared" si="22"/>
        <v>0.36166666666666697</v>
      </c>
      <c r="AM59">
        <f t="shared" si="22"/>
        <v>0.32699999999999996</v>
      </c>
      <c r="AN59">
        <f t="shared" si="22"/>
        <v>0.35833333333333311</v>
      </c>
      <c r="AO59">
        <f t="shared" si="22"/>
        <v>0.31533333333333385</v>
      </c>
      <c r="AP59">
        <f t="shared" si="22"/>
        <v>0.29933333333333384</v>
      </c>
      <c r="AQ59">
        <f t="shared" si="22"/>
        <v>0.3446666666666669</v>
      </c>
      <c r="AR59">
        <f t="shared" si="22"/>
        <v>0.33900000000000041</v>
      </c>
      <c r="AS59">
        <f t="shared" si="22"/>
        <v>0.31466666666666693</v>
      </c>
      <c r="AT59">
        <f t="shared" si="22"/>
        <v>0.28100000000000058</v>
      </c>
      <c r="AU59">
        <f t="shared" si="22"/>
        <v>0.30500000000000033</v>
      </c>
      <c r="AV59">
        <f t="shared" si="22"/>
        <v>0.31733333333333391</v>
      </c>
      <c r="AW59">
        <f t="shared" si="22"/>
        <v>0.30166666666666703</v>
      </c>
      <c r="AX59">
        <f t="shared" si="22"/>
        <v>0.26666666666666689</v>
      </c>
      <c r="AY59">
        <f t="shared" si="22"/>
        <v>0.28900000000000031</v>
      </c>
      <c r="AZ59">
        <f t="shared" si="22"/>
        <v>0.3056666666666672</v>
      </c>
      <c r="BA59">
        <f t="shared" si="22"/>
        <v>0.29866666666666691</v>
      </c>
      <c r="BB59">
        <f t="shared" si="22"/>
        <v>0.27866666666666734</v>
      </c>
      <c r="BC59">
        <f t="shared" si="22"/>
        <v>0.28866666666666713</v>
      </c>
      <c r="BD59">
        <f t="shared" si="22"/>
        <v>0.23466666666666747</v>
      </c>
      <c r="BE59">
        <f t="shared" si="22"/>
        <v>0.2970000000000006</v>
      </c>
      <c r="BF59">
        <f t="shared" si="22"/>
        <v>0.25400000000000073</v>
      </c>
      <c r="BG59">
        <f t="shared" si="22"/>
        <v>0.22800000000000034</v>
      </c>
      <c r="BH59">
        <f t="shared" si="22"/>
        <v>0.26333333333333364</v>
      </c>
      <c r="BI59">
        <f t="shared" si="22"/>
        <v>0.24500000000000041</v>
      </c>
      <c r="BJ59">
        <f t="shared" si="22"/>
        <v>0.20866666666666767</v>
      </c>
      <c r="BK59">
        <f t="shared" si="22"/>
        <v>0.22766666666666721</v>
      </c>
      <c r="BL59">
        <f t="shared" si="22"/>
        <v>0.20366666666666688</v>
      </c>
      <c r="BM59">
        <f t="shared" si="22"/>
        <v>0.2580000000000009</v>
      </c>
      <c r="BN59">
        <f t="shared" si="22"/>
        <v>0.2240000000000002</v>
      </c>
      <c r="BO59">
        <f t="shared" si="22"/>
        <v>0.23100000000000045</v>
      </c>
      <c r="BP59">
        <f t="shared" si="22"/>
        <v>0.23500000000000063</v>
      </c>
      <c r="BQ59">
        <f t="shared" si="22"/>
        <v>0.24300000000000033</v>
      </c>
      <c r="BR59">
        <f t="shared" ref="BR59:EC59" si="23">AVERAGE(BR9,BR17,BR25)</f>
        <v>0.18699999999999997</v>
      </c>
      <c r="BS59">
        <f t="shared" si="23"/>
        <v>0.16800000000000045</v>
      </c>
      <c r="BT59">
        <f t="shared" si="23"/>
        <v>0.21766666666666681</v>
      </c>
      <c r="BU59">
        <f t="shared" si="23"/>
        <v>0.24699999999999989</v>
      </c>
      <c r="BV59">
        <f t="shared" si="23"/>
        <v>0.19266666666666707</v>
      </c>
      <c r="BW59">
        <f t="shared" si="23"/>
        <v>0.18400000000000047</v>
      </c>
      <c r="BX59">
        <f t="shared" si="23"/>
        <v>0.22266666666666701</v>
      </c>
      <c r="BY59">
        <f t="shared" si="23"/>
        <v>0.206666666666667</v>
      </c>
      <c r="BZ59">
        <f t="shared" si="23"/>
        <v>0.21366666666666725</v>
      </c>
      <c r="CA59">
        <f t="shared" si="23"/>
        <v>0.21200000000000094</v>
      </c>
      <c r="CB59">
        <f t="shared" si="23"/>
        <v>0.21300000000000038</v>
      </c>
      <c r="CC59">
        <f t="shared" si="23"/>
        <v>0.16600000000000037</v>
      </c>
      <c r="CD59">
        <f t="shared" si="23"/>
        <v>0.1900000000000007</v>
      </c>
      <c r="CE59">
        <f t="shared" si="23"/>
        <v>0.18366666666666731</v>
      </c>
      <c r="CF59">
        <f t="shared" si="23"/>
        <v>0.19200000000000017</v>
      </c>
      <c r="CG59">
        <f t="shared" si="23"/>
        <v>0.19599999999999973</v>
      </c>
      <c r="CH59">
        <f t="shared" si="23"/>
        <v>0.15000000000000036</v>
      </c>
      <c r="CI59">
        <f t="shared" si="23"/>
        <v>0.17233333333333375</v>
      </c>
      <c r="CJ59">
        <f t="shared" si="23"/>
        <v>0.22000000000000064</v>
      </c>
      <c r="CK59">
        <f t="shared" si="23"/>
        <v>0.21500000000000044</v>
      </c>
      <c r="CL59">
        <f t="shared" si="23"/>
        <v>0.14800000000000027</v>
      </c>
      <c r="CM59">
        <f t="shared" si="23"/>
        <v>0.12533333333333374</v>
      </c>
      <c r="CN59">
        <f t="shared" si="23"/>
        <v>0.10500000000000043</v>
      </c>
      <c r="CO59">
        <f t="shared" si="23"/>
        <v>0.17800000000000024</v>
      </c>
      <c r="CP59">
        <f t="shared" si="23"/>
        <v>0.15200000000000044</v>
      </c>
      <c r="CQ59">
        <f t="shared" si="23"/>
        <v>0.10633333333333361</v>
      </c>
      <c r="CR59">
        <f t="shared" si="23"/>
        <v>0.14700000000000082</v>
      </c>
      <c r="CS59">
        <f t="shared" si="23"/>
        <v>0.14800000000000027</v>
      </c>
      <c r="CT59">
        <f t="shared" si="23"/>
        <v>0.11700000000000088</v>
      </c>
      <c r="CU59">
        <f t="shared" si="23"/>
        <v>0.16200000000000023</v>
      </c>
      <c r="CV59">
        <f t="shared" si="23"/>
        <v>0.17600000000000074</v>
      </c>
      <c r="CW59">
        <f t="shared" si="23"/>
        <v>0.1540000000000005</v>
      </c>
      <c r="CX59">
        <f t="shared" si="23"/>
        <v>0.18900000000000006</v>
      </c>
      <c r="CY59">
        <f t="shared" si="23"/>
        <v>0.18033333333333346</v>
      </c>
      <c r="CZ59">
        <f t="shared" si="23"/>
        <v>0.13400000000000034</v>
      </c>
      <c r="DA59">
        <f t="shared" si="23"/>
        <v>0.13800000000000048</v>
      </c>
      <c r="DB59">
        <f t="shared" si="23"/>
        <v>0.10966666666666747</v>
      </c>
      <c r="DC59">
        <f t="shared" si="23"/>
        <v>0.11333333333333388</v>
      </c>
      <c r="DD59">
        <f t="shared" si="23"/>
        <v>0.10300000000000094</v>
      </c>
      <c r="DE59">
        <f t="shared" si="23"/>
        <v>0.1300000000000002</v>
      </c>
      <c r="DF59">
        <f t="shared" si="23"/>
        <v>0.19966666666666733</v>
      </c>
      <c r="DG59">
        <f t="shared" si="23"/>
        <v>0.14566666666666706</v>
      </c>
      <c r="DH59">
        <f t="shared" si="23"/>
        <v>0.17866666666666653</v>
      </c>
      <c r="DI59">
        <f t="shared" si="23"/>
        <v>0.17600000000000074</v>
      </c>
      <c r="DJ59">
        <f t="shared" si="23"/>
        <v>0.15933333333333385</v>
      </c>
      <c r="DK59">
        <f t="shared" si="23"/>
        <v>0.15200000000000044</v>
      </c>
      <c r="DL59">
        <f t="shared" si="23"/>
        <v>0.17666666666666764</v>
      </c>
      <c r="DM59">
        <f t="shared" si="23"/>
        <v>0.14866666666666717</v>
      </c>
      <c r="DN59">
        <f t="shared" si="23"/>
        <v>0.11033333333333377</v>
      </c>
      <c r="DO59">
        <f t="shared" si="23"/>
        <v>0.13700000000000045</v>
      </c>
      <c r="DP59">
        <f t="shared" si="23"/>
        <v>0.11266666666666698</v>
      </c>
      <c r="DQ59">
        <f t="shared" si="23"/>
        <v>8.7666666666667226E-2</v>
      </c>
      <c r="DR59">
        <f t="shared" si="23"/>
        <v>0.11233333333333384</v>
      </c>
      <c r="DS59">
        <f t="shared" si="23"/>
        <v>0.11600000000000026</v>
      </c>
      <c r="DT59">
        <f t="shared" si="23"/>
        <v>0.13766666666666674</v>
      </c>
      <c r="DU59">
        <f t="shared" si="23"/>
        <v>0.13066666666666707</v>
      </c>
      <c r="DV59">
        <f t="shared" si="23"/>
        <v>0.11333333333333329</v>
      </c>
      <c r="DW59">
        <f t="shared" si="23"/>
        <v>0.1206666666666667</v>
      </c>
      <c r="DX59">
        <f t="shared" si="23"/>
        <v>0.13266666666666715</v>
      </c>
      <c r="DY59">
        <f t="shared" si="23"/>
        <v>0.15000000000000036</v>
      </c>
      <c r="DZ59">
        <f t="shared" si="23"/>
        <v>0.10066666666666713</v>
      </c>
      <c r="EA59">
        <f t="shared" si="23"/>
        <v>8.5333333333333414E-2</v>
      </c>
      <c r="EB59">
        <f t="shared" si="23"/>
        <v>9.9666666666667084E-2</v>
      </c>
      <c r="EC59">
        <f t="shared" si="23"/>
        <v>0.1120000000000001</v>
      </c>
      <c r="ED59">
        <f t="shared" ref="ED59:EN59" si="24">AVERAGE(ED9,ED17,ED25)</f>
        <v>0.15633333333333374</v>
      </c>
      <c r="EE59">
        <f t="shared" si="24"/>
        <v>0.13700000000000045</v>
      </c>
      <c r="EF59">
        <f t="shared" si="24"/>
        <v>0.10033333333333398</v>
      </c>
      <c r="EG59">
        <f t="shared" si="24"/>
        <v>0.10733333333333366</v>
      </c>
      <c r="EH59">
        <f t="shared" si="24"/>
        <v>0.12133333333333418</v>
      </c>
      <c r="EI59">
        <f t="shared" si="24"/>
        <v>0.13166666666666713</v>
      </c>
      <c r="EJ59">
        <f t="shared" si="24"/>
        <v>0.14533333333333331</v>
      </c>
      <c r="EK59">
        <f t="shared" si="24"/>
        <v>0.11700000000000028</v>
      </c>
      <c r="EL59">
        <f t="shared" si="24"/>
        <v>7.8333333333333741E-2</v>
      </c>
      <c r="EM59">
        <f t="shared" si="24"/>
        <v>9.933333333333394E-2</v>
      </c>
      <c r="EN59">
        <f t="shared" si="24"/>
        <v>0.12533333333333374</v>
      </c>
    </row>
    <row r="61" spans="1:144" x14ac:dyDescent="0.25">
      <c r="B61" t="s">
        <v>172</v>
      </c>
      <c r="C61" t="s">
        <v>183</v>
      </c>
      <c r="E61">
        <f>STDEV(E2,E10,E18)</f>
        <v>2.6558112382722425E-2</v>
      </c>
      <c r="F61">
        <f t="shared" ref="F61:BQ62" si="25">STDEV(F2,F10,F18)</f>
        <v>5.2842533373537635E-2</v>
      </c>
      <c r="G61">
        <f t="shared" si="25"/>
        <v>5.4442630355265226E-2</v>
      </c>
      <c r="H61">
        <f t="shared" si="25"/>
        <v>4.2332020977033799E-2</v>
      </c>
      <c r="I61">
        <f t="shared" si="25"/>
        <v>7.7788173908377445E-2</v>
      </c>
      <c r="J61">
        <f t="shared" si="25"/>
        <v>5.3724606404637464E-2</v>
      </c>
      <c r="K61">
        <f t="shared" si="25"/>
        <v>6.5225250734154791E-2</v>
      </c>
      <c r="L61">
        <f t="shared" si="25"/>
        <v>0.10143635114362731</v>
      </c>
      <c r="M61">
        <f t="shared" si="25"/>
        <v>5.8796258384356412E-2</v>
      </c>
      <c r="N61">
        <f t="shared" si="25"/>
        <v>4.2027768598073556E-2</v>
      </c>
      <c r="O61">
        <f t="shared" si="25"/>
        <v>0.10143635114362708</v>
      </c>
      <c r="P61">
        <f t="shared" si="25"/>
        <v>0.15063974685763745</v>
      </c>
      <c r="Q61">
        <f t="shared" si="25"/>
        <v>0.16144348856488425</v>
      </c>
      <c r="R61">
        <f t="shared" si="25"/>
        <v>0.11504057255304825</v>
      </c>
      <c r="S61">
        <f t="shared" si="25"/>
        <v>9.7139075556646665E-2</v>
      </c>
      <c r="T61">
        <f t="shared" si="25"/>
        <v>6.3791326474162302E-2</v>
      </c>
      <c r="U61">
        <f t="shared" si="25"/>
        <v>0.13793235056843423</v>
      </c>
      <c r="V61">
        <f t="shared" si="25"/>
        <v>0.11893835938557952</v>
      </c>
      <c r="W61">
        <f t="shared" si="25"/>
        <v>0.15408547411528806</v>
      </c>
      <c r="X61">
        <f t="shared" si="25"/>
        <v>8.6523599863466097E-2</v>
      </c>
      <c r="Y61">
        <f t="shared" si="25"/>
        <v>7.1337227308047826E-2</v>
      </c>
      <c r="Z61">
        <f t="shared" si="25"/>
        <v>0.13684419364128272</v>
      </c>
      <c r="AA61">
        <f t="shared" si="25"/>
        <v>0.44093196754147712</v>
      </c>
      <c r="AB61">
        <f t="shared" si="25"/>
        <v>0.22197522384266155</v>
      </c>
      <c r="AC61">
        <f t="shared" si="25"/>
        <v>0.34152745131248097</v>
      </c>
      <c r="AD61">
        <f t="shared" si="25"/>
        <v>0.27923168397109538</v>
      </c>
      <c r="AE61">
        <f t="shared" si="25"/>
        <v>0.46669726090189639</v>
      </c>
      <c r="AF61">
        <f t="shared" si="25"/>
        <v>0.21115634018423357</v>
      </c>
      <c r="AG61">
        <f t="shared" si="25"/>
        <v>0.46436013322994529</v>
      </c>
      <c r="AH61">
        <f t="shared" si="25"/>
        <v>0.52524882992095567</v>
      </c>
      <c r="AI61">
        <f t="shared" si="25"/>
        <v>0.39683287834216963</v>
      </c>
      <c r="AJ61">
        <f t="shared" si="25"/>
        <v>0.20566072384714773</v>
      </c>
      <c r="AK61">
        <f t="shared" si="25"/>
        <v>0.51065089183642476</v>
      </c>
      <c r="AL61">
        <f t="shared" si="25"/>
        <v>0.8055832255784231</v>
      </c>
      <c r="AM61">
        <f t="shared" si="25"/>
        <v>0.42942092791727182</v>
      </c>
      <c r="AN61">
        <f t="shared" si="25"/>
        <v>0.55806720025459278</v>
      </c>
      <c r="AO61">
        <f t="shared" si="25"/>
        <v>1.0269358954352197</v>
      </c>
      <c r="AP61">
        <f t="shared" si="25"/>
        <v>0.14992109035533815</v>
      </c>
      <c r="AQ61">
        <f t="shared" si="25"/>
        <v>0.42576088751003527</v>
      </c>
      <c r="AR61">
        <f t="shared" si="25"/>
        <v>0.33707120909386518</v>
      </c>
      <c r="AS61">
        <f t="shared" si="25"/>
        <v>0.74870710784213446</v>
      </c>
      <c r="AT61">
        <f t="shared" si="25"/>
        <v>0.74842523563368235</v>
      </c>
      <c r="AU61">
        <f t="shared" si="25"/>
        <v>0.22065886189621375</v>
      </c>
      <c r="AV61">
        <f t="shared" si="25"/>
        <v>6.8980673621917982E-2</v>
      </c>
      <c r="AW61">
        <f t="shared" si="25"/>
        <v>2.9905406423141084E-2</v>
      </c>
      <c r="AX61">
        <f t="shared" si="25"/>
        <v>1.1242625731266436</v>
      </c>
      <c r="AY61">
        <f t="shared" si="25"/>
        <v>0.2848900372658425</v>
      </c>
      <c r="AZ61">
        <f t="shared" si="25"/>
        <v>0.33151520829870323</v>
      </c>
      <c r="BA61">
        <f t="shared" si="25"/>
        <v>1.2984083846515082</v>
      </c>
      <c r="BB61">
        <f t="shared" si="25"/>
        <v>0.71187100891476751</v>
      </c>
      <c r="BC61">
        <f t="shared" si="25"/>
        <v>0.40643613684481039</v>
      </c>
      <c r="BD61">
        <f t="shared" si="25"/>
        <v>0.59227611803955071</v>
      </c>
      <c r="BE61">
        <f t="shared" si="25"/>
        <v>0.23824637108114372</v>
      </c>
      <c r="BF61">
        <f t="shared" si="25"/>
        <v>0.62035581188003142</v>
      </c>
      <c r="BG61">
        <f t="shared" si="25"/>
        <v>0.18423987986680057</v>
      </c>
      <c r="BH61">
        <f t="shared" si="25"/>
        <v>0.9544738515712905</v>
      </c>
      <c r="BI61">
        <f t="shared" si="25"/>
        <v>0.8839779409012426</v>
      </c>
      <c r="BJ61">
        <f t="shared" si="25"/>
        <v>0.68506714999334228</v>
      </c>
      <c r="BK61">
        <f t="shared" si="25"/>
        <v>0.89413589571161023</v>
      </c>
      <c r="BL61">
        <f t="shared" si="25"/>
        <v>0.95602580160439798</v>
      </c>
      <c r="BM61">
        <f t="shared" si="25"/>
        <v>6.2083277404896033E-2</v>
      </c>
      <c r="BN61">
        <f t="shared" si="25"/>
        <v>0.43463356213405113</v>
      </c>
      <c r="BO61">
        <f t="shared" si="25"/>
        <v>0.60135430488190345</v>
      </c>
      <c r="BP61">
        <f t="shared" si="25"/>
        <v>0.44980588405814714</v>
      </c>
      <c r="BQ61">
        <f t="shared" si="25"/>
        <v>0.18564841322600714</v>
      </c>
      <c r="BR61">
        <f t="shared" ref="BR61:EC64" si="26">STDEV(BR2,BR10,BR18)</f>
        <v>0.85962336714012999</v>
      </c>
      <c r="BS61">
        <f t="shared" si="26"/>
        <v>1.0276888309859844</v>
      </c>
      <c r="BT61">
        <f t="shared" si="26"/>
        <v>0.64832013696938295</v>
      </c>
      <c r="BU61">
        <f t="shared" si="26"/>
        <v>0.89464313183153266</v>
      </c>
      <c r="BV61">
        <f t="shared" si="26"/>
        <v>0.55716155646275622</v>
      </c>
      <c r="BW61">
        <f t="shared" si="26"/>
        <v>0.51192870597378992</v>
      </c>
      <c r="BX61">
        <f t="shared" si="26"/>
        <v>0.30835423352587932</v>
      </c>
      <c r="BY61">
        <f t="shared" si="26"/>
        <v>0.86656275018027351</v>
      </c>
      <c r="BZ61">
        <f t="shared" si="26"/>
        <v>0.66176229367751871</v>
      </c>
      <c r="CA61">
        <f t="shared" si="26"/>
        <v>0.40785454923702097</v>
      </c>
      <c r="CB61">
        <f t="shared" si="26"/>
        <v>0.55569985903663432</v>
      </c>
      <c r="CC61">
        <f t="shared" si="26"/>
        <v>0.30824719517512739</v>
      </c>
      <c r="CD61">
        <f t="shared" si="26"/>
        <v>0.57096526455935459</v>
      </c>
      <c r="CE61">
        <f t="shared" si="26"/>
        <v>0.38912251712453499</v>
      </c>
      <c r="CF61">
        <f t="shared" si="26"/>
        <v>1.076839047087973</v>
      </c>
      <c r="CG61">
        <f t="shared" si="26"/>
        <v>0.63408911045688443</v>
      </c>
      <c r="CH61">
        <f t="shared" si="26"/>
        <v>0.16979497440540819</v>
      </c>
      <c r="CI61">
        <f t="shared" si="26"/>
        <v>1.0991857592478789</v>
      </c>
      <c r="CJ61">
        <f t="shared" si="26"/>
        <v>0.70234915343676041</v>
      </c>
      <c r="CK61">
        <f t="shared" si="26"/>
        <v>0.63115793057944758</v>
      </c>
      <c r="CL61">
        <f t="shared" si="26"/>
        <v>0.55636438898740848</v>
      </c>
      <c r="CM61">
        <f t="shared" si="26"/>
        <v>0.2476375038909335</v>
      </c>
      <c r="CN61">
        <f t="shared" si="26"/>
        <v>0.50900032743931845</v>
      </c>
      <c r="CO61">
        <f t="shared" si="26"/>
        <v>0.64293934395088703</v>
      </c>
      <c r="CP61">
        <f t="shared" si="26"/>
        <v>0.56772557924875222</v>
      </c>
      <c r="CQ61">
        <f t="shared" si="26"/>
        <v>0.45162078487746038</v>
      </c>
      <c r="CR61">
        <f t="shared" si="26"/>
        <v>0.58959675485312324</v>
      </c>
      <c r="CS61">
        <f t="shared" si="26"/>
        <v>1.2153358932136125</v>
      </c>
      <c r="CT61">
        <f t="shared" si="26"/>
        <v>0.41284742944579272</v>
      </c>
      <c r="CU61">
        <f t="shared" si="26"/>
        <v>0.48425647474590838</v>
      </c>
      <c r="CV61">
        <f t="shared" si="26"/>
        <v>1.9752808239167758</v>
      </c>
      <c r="CW61">
        <f t="shared" si="26"/>
        <v>0.64151097678319902</v>
      </c>
      <c r="CX61">
        <f t="shared" si="26"/>
        <v>0.77982647642493819</v>
      </c>
      <c r="CY61">
        <f t="shared" si="26"/>
        <v>0.47637415267133731</v>
      </c>
      <c r="CZ61">
        <f t="shared" si="26"/>
        <v>1.1143160832247432</v>
      </c>
      <c r="DA61">
        <f t="shared" si="26"/>
        <v>0.72087192574918346</v>
      </c>
      <c r="DB61">
        <f t="shared" si="26"/>
        <v>0.97655380462795605</v>
      </c>
      <c r="DC61">
        <f t="shared" si="26"/>
        <v>0.84486823430244795</v>
      </c>
      <c r="DD61">
        <f t="shared" si="26"/>
        <v>0.63333745612693193</v>
      </c>
      <c r="DE61">
        <f t="shared" si="26"/>
        <v>0.99294779990356674</v>
      </c>
      <c r="DF61">
        <f t="shared" si="26"/>
        <v>0.79944126321658704</v>
      </c>
      <c r="DG61">
        <f t="shared" si="26"/>
        <v>0.76979499435455834</v>
      </c>
      <c r="DH61">
        <f t="shared" si="26"/>
        <v>0.62080136383011819</v>
      </c>
      <c r="DI61">
        <f t="shared" si="26"/>
        <v>0.97004450069743353</v>
      </c>
      <c r="DJ61">
        <f t="shared" si="26"/>
        <v>0.8669331000717394</v>
      </c>
      <c r="DK61">
        <f t="shared" si="26"/>
        <v>0.77099481191509833</v>
      </c>
      <c r="DL61">
        <f t="shared" si="26"/>
        <v>0.4569989059067861</v>
      </c>
      <c r="DM61">
        <f t="shared" si="26"/>
        <v>0.93771850786896627</v>
      </c>
      <c r="DN61">
        <f t="shared" si="26"/>
        <v>0.72419357449050437</v>
      </c>
      <c r="DO61">
        <f t="shared" si="26"/>
        <v>1.5033736506049755</v>
      </c>
      <c r="DP61">
        <f t="shared" si="26"/>
        <v>0.3101891895816678</v>
      </c>
      <c r="DQ61">
        <f t="shared" si="26"/>
        <v>0.41952989563716842</v>
      </c>
      <c r="DR61">
        <f t="shared" si="26"/>
        <v>0.82967483590460811</v>
      </c>
      <c r="DS61">
        <f t="shared" si="26"/>
        <v>0.46160733674123428</v>
      </c>
      <c r="DT61">
        <f t="shared" si="26"/>
        <v>0.98137047031179736</v>
      </c>
      <c r="DU61">
        <f t="shared" si="26"/>
        <v>0.30501366089625093</v>
      </c>
      <c r="DV61">
        <f t="shared" si="26"/>
        <v>0.81227848262362368</v>
      </c>
      <c r="DW61">
        <f t="shared" si="26"/>
        <v>1.1687832704711936</v>
      </c>
      <c r="DX61">
        <f t="shared" si="26"/>
        <v>0.75122766189750856</v>
      </c>
      <c r="DY61">
        <f t="shared" si="26"/>
        <v>1.1852961655215106</v>
      </c>
      <c r="DZ61">
        <f t="shared" si="26"/>
        <v>0.26517981320857481</v>
      </c>
      <c r="EA61">
        <f t="shared" si="26"/>
        <v>1.0015409793579793</v>
      </c>
      <c r="EB61">
        <f t="shared" si="26"/>
        <v>1.2156283697468286</v>
      </c>
      <c r="EC61">
        <f t="shared" si="26"/>
        <v>1.0550987315570695</v>
      </c>
      <c r="ED61">
        <f t="shared" ref="ED61:EN63" si="27">STDEV(ED2,ED10,ED18)</f>
        <v>0.51181474513082625</v>
      </c>
      <c r="EE61">
        <f t="shared" si="27"/>
        <v>0.6240777195189714</v>
      </c>
      <c r="EF61">
        <f t="shared" si="27"/>
        <v>1.0063599422340568</v>
      </c>
      <c r="EG61">
        <f t="shared" si="27"/>
        <v>0.59710886779547867</v>
      </c>
      <c r="EH61">
        <f t="shared" si="27"/>
        <v>0.47197139743844374</v>
      </c>
      <c r="EI61">
        <f t="shared" si="27"/>
        <v>1.0891034539167206</v>
      </c>
      <c r="EJ61">
        <f t="shared" si="27"/>
        <v>1.1315560083354239</v>
      </c>
      <c r="EK61">
        <f t="shared" si="27"/>
        <v>0.8393177785161805</v>
      </c>
      <c r="EL61">
        <f t="shared" si="27"/>
        <v>0.29735893013886738</v>
      </c>
      <c r="EM61">
        <f t="shared" si="27"/>
        <v>0.53668457527055047</v>
      </c>
      <c r="EN61">
        <f t="shared" si="27"/>
        <v>1.4066607029889375</v>
      </c>
    </row>
    <row r="62" spans="1:144" x14ac:dyDescent="0.25">
      <c r="C62" t="s">
        <v>184</v>
      </c>
      <c r="E62">
        <f t="shared" ref="E62:T68" si="28">STDEV(E3,E11,E19)</f>
        <v>1.962990915244768E-2</v>
      </c>
      <c r="F62">
        <f t="shared" si="28"/>
        <v>5.0269274910227105E-2</v>
      </c>
      <c r="G62">
        <f t="shared" si="28"/>
        <v>3.3645207682521355E-2</v>
      </c>
      <c r="H62">
        <f t="shared" si="28"/>
        <v>6.9082076787929228E-2</v>
      </c>
      <c r="I62">
        <f t="shared" si="28"/>
        <v>4.225320500664196E-2</v>
      </c>
      <c r="J62">
        <f t="shared" si="28"/>
        <v>8.2395388220456986E-2</v>
      </c>
      <c r="K62">
        <f t="shared" si="28"/>
        <v>7.4639131827748478E-2</v>
      </c>
      <c r="L62">
        <f t="shared" si="28"/>
        <v>5.8129166517335268E-2</v>
      </c>
      <c r="M62">
        <f t="shared" si="28"/>
        <v>8.5767126569565824E-2</v>
      </c>
      <c r="N62">
        <f t="shared" si="28"/>
        <v>6.3213922517116133E-2</v>
      </c>
      <c r="O62">
        <f t="shared" si="28"/>
        <v>7.3505101863748326E-2</v>
      </c>
      <c r="P62">
        <f t="shared" si="28"/>
        <v>7.7672388916524795E-2</v>
      </c>
      <c r="Q62">
        <f t="shared" si="28"/>
        <v>6.9086901797663483E-2</v>
      </c>
      <c r="R62">
        <f t="shared" si="28"/>
        <v>8.1879993486401917E-2</v>
      </c>
      <c r="S62">
        <f t="shared" si="28"/>
        <v>8.8475985442378405E-2</v>
      </c>
      <c r="T62">
        <f t="shared" si="28"/>
        <v>4.2852460061627448E-2</v>
      </c>
      <c r="U62">
        <f t="shared" si="25"/>
        <v>8.9046804172487906E-2</v>
      </c>
      <c r="V62">
        <f t="shared" si="25"/>
        <v>0.10323436120465551</v>
      </c>
      <c r="W62">
        <f t="shared" si="25"/>
        <v>2.193931022920571E-2</v>
      </c>
      <c r="X62">
        <f t="shared" si="25"/>
        <v>0.14359781799642179</v>
      </c>
      <c r="Y62">
        <f t="shared" si="25"/>
        <v>0.1374202799201521</v>
      </c>
      <c r="Z62">
        <f t="shared" si="25"/>
        <v>0.14202933969195741</v>
      </c>
      <c r="AA62">
        <f t="shared" si="25"/>
        <v>0.11156313608595549</v>
      </c>
      <c r="AB62">
        <f t="shared" si="25"/>
        <v>0.10661613386350213</v>
      </c>
      <c r="AC62">
        <f t="shared" si="25"/>
        <v>0.13228378585450268</v>
      </c>
      <c r="AD62">
        <f t="shared" si="25"/>
        <v>0.12341393762456532</v>
      </c>
      <c r="AE62">
        <f t="shared" si="25"/>
        <v>6.9541354602854891E-2</v>
      </c>
      <c r="AF62">
        <f t="shared" si="25"/>
        <v>5.13906606301174E-2</v>
      </c>
      <c r="AG62">
        <f t="shared" si="25"/>
        <v>0.58142268044283785</v>
      </c>
      <c r="AH62">
        <f t="shared" si="25"/>
        <v>0.45210655086310408</v>
      </c>
      <c r="AI62">
        <f t="shared" si="25"/>
        <v>0.50414382868384011</v>
      </c>
      <c r="AJ62">
        <f t="shared" si="25"/>
        <v>0.76533805166954394</v>
      </c>
      <c r="AK62">
        <f t="shared" si="25"/>
        <v>0.18353292166075671</v>
      </c>
      <c r="AL62">
        <f t="shared" si="25"/>
        <v>0.92764271139270027</v>
      </c>
      <c r="AM62">
        <f t="shared" si="25"/>
        <v>0.51147075511052698</v>
      </c>
      <c r="AN62">
        <f t="shared" si="25"/>
        <v>1.1087276491546498</v>
      </c>
      <c r="AO62">
        <f t="shared" si="25"/>
        <v>1.0336877349244995</v>
      </c>
      <c r="AP62">
        <f t="shared" si="25"/>
        <v>1.2354404073042151</v>
      </c>
      <c r="AQ62">
        <f t="shared" si="25"/>
        <v>1.3320845818991145</v>
      </c>
      <c r="AR62">
        <f t="shared" si="25"/>
        <v>0.88930440982451897</v>
      </c>
      <c r="AS62">
        <f t="shared" si="25"/>
        <v>1.3661538468757226</v>
      </c>
      <c r="AT62">
        <f t="shared" si="25"/>
        <v>0.29506835366289841</v>
      </c>
      <c r="AU62">
        <f t="shared" si="25"/>
        <v>0.83209694947964896</v>
      </c>
      <c r="AV62">
        <f t="shared" si="25"/>
        <v>0.90875812696962377</v>
      </c>
      <c r="AW62">
        <f t="shared" si="25"/>
        <v>0.93889367520147837</v>
      </c>
      <c r="AX62">
        <f t="shared" si="25"/>
        <v>0.94910290976971123</v>
      </c>
      <c r="AY62">
        <f t="shared" si="25"/>
        <v>0.94236634772965611</v>
      </c>
      <c r="AZ62">
        <f t="shared" si="25"/>
        <v>0.55862539624808849</v>
      </c>
      <c r="BA62">
        <f t="shared" si="25"/>
        <v>0.96458816773446787</v>
      </c>
      <c r="BB62">
        <f t="shared" si="25"/>
        <v>0.54068105200755689</v>
      </c>
      <c r="BC62">
        <f t="shared" si="25"/>
        <v>0.86913980463444507</v>
      </c>
      <c r="BD62">
        <f t="shared" si="25"/>
        <v>0.71686191138879773</v>
      </c>
      <c r="BE62">
        <f t="shared" si="25"/>
        <v>0.47244717517764312</v>
      </c>
      <c r="BF62">
        <f t="shared" si="25"/>
        <v>0.88786391599914116</v>
      </c>
      <c r="BG62">
        <f t="shared" si="25"/>
        <v>0.9492686658686269</v>
      </c>
      <c r="BH62">
        <f t="shared" si="25"/>
        <v>0.24600203251192868</v>
      </c>
      <c r="BI62">
        <f t="shared" si="25"/>
        <v>0.93788609827277614</v>
      </c>
      <c r="BJ62">
        <f t="shared" si="25"/>
        <v>1.2769609756501288</v>
      </c>
      <c r="BK62">
        <f t="shared" si="25"/>
        <v>0.86579462537794594</v>
      </c>
      <c r="BL62">
        <f t="shared" si="25"/>
        <v>1.0886395179305224</v>
      </c>
      <c r="BM62">
        <f t="shared" si="25"/>
        <v>0.97259669613531907</v>
      </c>
      <c r="BN62">
        <f t="shared" si="25"/>
        <v>0.83264298071462561</v>
      </c>
      <c r="BO62">
        <f t="shared" si="25"/>
        <v>1.3690074263251222</v>
      </c>
      <c r="BP62">
        <f t="shared" si="25"/>
        <v>1.8332237543009664</v>
      </c>
      <c r="BQ62">
        <f t="shared" si="25"/>
        <v>0.33372194014378698</v>
      </c>
      <c r="BR62">
        <f t="shared" si="26"/>
        <v>1.2741963480301364</v>
      </c>
      <c r="BS62">
        <f t="shared" si="26"/>
        <v>1.5031268520432106</v>
      </c>
      <c r="BT62">
        <f t="shared" si="26"/>
        <v>1.8305142264766283</v>
      </c>
      <c r="BU62">
        <f t="shared" si="26"/>
        <v>1.0564361473053325</v>
      </c>
      <c r="BV62">
        <f t="shared" si="26"/>
        <v>0.51581618172885291</v>
      </c>
      <c r="BW62">
        <f t="shared" si="26"/>
        <v>1.0443659958718188</v>
      </c>
      <c r="BX62">
        <f t="shared" si="26"/>
        <v>1.0082421997384026</v>
      </c>
      <c r="BY62">
        <f t="shared" si="26"/>
        <v>1.1634849948896351</v>
      </c>
      <c r="BZ62">
        <f t="shared" si="26"/>
        <v>0.70946482177295855</v>
      </c>
      <c r="CA62">
        <f t="shared" si="26"/>
        <v>0.23813231616057468</v>
      </c>
      <c r="CB62">
        <f t="shared" si="26"/>
        <v>0.55439727031554853</v>
      </c>
      <c r="CC62">
        <f t="shared" si="26"/>
        <v>1.6061003497083657</v>
      </c>
      <c r="CD62">
        <f t="shared" si="26"/>
        <v>0.79950755677062857</v>
      </c>
      <c r="CE62">
        <f t="shared" si="26"/>
        <v>1.0241437073640325</v>
      </c>
      <c r="CF62">
        <f t="shared" si="26"/>
        <v>0.7152708111850643</v>
      </c>
      <c r="CG62">
        <f t="shared" si="26"/>
        <v>0.82833346747148151</v>
      </c>
      <c r="CH62">
        <f t="shared" si="26"/>
        <v>0.22526946826708219</v>
      </c>
      <c r="CI62">
        <f t="shared" si="26"/>
        <v>0.97379686451196723</v>
      </c>
      <c r="CJ62">
        <f t="shared" si="26"/>
        <v>0.82710519282616113</v>
      </c>
      <c r="CK62">
        <f t="shared" si="26"/>
        <v>1.1222149229685614</v>
      </c>
      <c r="CL62">
        <f t="shared" si="26"/>
        <v>0.51496537100404904</v>
      </c>
      <c r="CM62">
        <f t="shared" si="26"/>
        <v>1.1528696081228509</v>
      </c>
      <c r="CN62">
        <f t="shared" si="26"/>
        <v>0.93945427421100958</v>
      </c>
      <c r="CO62">
        <f t="shared" si="26"/>
        <v>1.2079587465362112</v>
      </c>
      <c r="CP62">
        <f t="shared" si="26"/>
        <v>0.90428000825702748</v>
      </c>
      <c r="CQ62">
        <f t="shared" si="26"/>
        <v>0.58840915469878152</v>
      </c>
      <c r="CR62">
        <f t="shared" si="26"/>
        <v>0.65954630871026387</v>
      </c>
      <c r="CS62">
        <f t="shared" si="26"/>
        <v>1.2186559536363544</v>
      </c>
      <c r="CT62">
        <f t="shared" si="26"/>
        <v>0.25752928636047162</v>
      </c>
      <c r="CU62">
        <f t="shared" si="26"/>
        <v>0.41274729960756573</v>
      </c>
      <c r="CV62">
        <f t="shared" si="26"/>
        <v>0.72138362424810698</v>
      </c>
      <c r="CW62">
        <f t="shared" si="26"/>
        <v>1.2791430725294226</v>
      </c>
      <c r="CX62">
        <f t="shared" si="26"/>
        <v>1.2582155353250615</v>
      </c>
      <c r="CY62">
        <f t="shared" si="26"/>
        <v>0.23208403650401851</v>
      </c>
      <c r="CZ62">
        <f t="shared" si="26"/>
        <v>1.2847859743941805</v>
      </c>
      <c r="DA62">
        <f t="shared" si="26"/>
        <v>1.5154393202412768</v>
      </c>
      <c r="DB62">
        <f t="shared" si="26"/>
        <v>1.3356086003516647</v>
      </c>
      <c r="DC62">
        <f t="shared" si="26"/>
        <v>1.0400347750596279</v>
      </c>
      <c r="DD62">
        <f t="shared" si="26"/>
        <v>0.75382425007424625</v>
      </c>
      <c r="DE62">
        <f t="shared" si="26"/>
        <v>0.63226998452665029</v>
      </c>
      <c r="DF62">
        <f t="shared" si="26"/>
        <v>0.85347934948656301</v>
      </c>
      <c r="DG62">
        <f t="shared" si="26"/>
        <v>0.69728712402663728</v>
      </c>
      <c r="DH62">
        <f t="shared" si="26"/>
        <v>0.63207146220449895</v>
      </c>
      <c r="DI62">
        <f t="shared" si="26"/>
        <v>0.66368843091720131</v>
      </c>
      <c r="DJ62">
        <f t="shared" si="26"/>
        <v>0.70801153474596445</v>
      </c>
      <c r="DK62">
        <f t="shared" si="26"/>
        <v>1.0857754525376513</v>
      </c>
      <c r="DL62">
        <f t="shared" si="26"/>
        <v>1.0663157756187123</v>
      </c>
      <c r="DM62">
        <f t="shared" si="26"/>
        <v>0.98536304646223094</v>
      </c>
      <c r="DN62">
        <f t="shared" si="26"/>
        <v>1.4468124734509791</v>
      </c>
      <c r="DO62">
        <f t="shared" si="26"/>
        <v>0.80140688791649539</v>
      </c>
      <c r="DP62">
        <f t="shared" si="26"/>
        <v>0.70502505865630749</v>
      </c>
      <c r="DQ62">
        <f t="shared" si="26"/>
        <v>0.21118791000749704</v>
      </c>
      <c r="DR62">
        <f t="shared" si="26"/>
        <v>1.286077758146841</v>
      </c>
      <c r="DS62">
        <f t="shared" si="26"/>
        <v>0.58055060072313969</v>
      </c>
      <c r="DT62">
        <f t="shared" si="26"/>
        <v>0.73669260889464672</v>
      </c>
      <c r="DU62">
        <f t="shared" si="26"/>
        <v>0.80218701061535125</v>
      </c>
      <c r="DV62">
        <f t="shared" si="26"/>
        <v>1.3949225784967467</v>
      </c>
      <c r="DW62">
        <f t="shared" si="26"/>
        <v>0.78976726529613472</v>
      </c>
      <c r="DX62">
        <f t="shared" si="26"/>
        <v>0.69635503396854581</v>
      </c>
      <c r="DY62">
        <f t="shared" si="26"/>
        <v>0.74860737372804087</v>
      </c>
      <c r="DZ62">
        <f t="shared" si="26"/>
        <v>0.49906445809467886</v>
      </c>
      <c r="EA62">
        <f t="shared" si="26"/>
        <v>0.77236023546874344</v>
      </c>
      <c r="EB62">
        <f t="shared" si="26"/>
        <v>0.30315892421852292</v>
      </c>
      <c r="EC62">
        <f t="shared" si="26"/>
        <v>1.4742270291014652</v>
      </c>
      <c r="ED62">
        <f t="shared" si="27"/>
        <v>1.1657230946212469</v>
      </c>
      <c r="EE62">
        <f t="shared" si="27"/>
        <v>1.4374951594121435</v>
      </c>
      <c r="EF62">
        <f t="shared" si="27"/>
        <v>0.76950980067399444</v>
      </c>
      <c r="EG62">
        <f t="shared" si="27"/>
        <v>0.68680152397423611</v>
      </c>
      <c r="EH62">
        <f t="shared" si="27"/>
        <v>0.88829405791851368</v>
      </c>
      <c r="EI62">
        <f t="shared" si="27"/>
        <v>1.4350555157670162</v>
      </c>
      <c r="EJ62">
        <f t="shared" si="27"/>
        <v>0.45004703457898104</v>
      </c>
      <c r="EK62">
        <f t="shared" si="27"/>
        <v>0.92827061427869018</v>
      </c>
      <c r="EL62">
        <f t="shared" si="27"/>
        <v>0.55601918432130959</v>
      </c>
      <c r="EM62">
        <f t="shared" si="27"/>
        <v>0.43276321470291362</v>
      </c>
      <c r="EN62">
        <f t="shared" si="27"/>
        <v>1.1305587114343094</v>
      </c>
    </row>
    <row r="63" spans="1:144" x14ac:dyDescent="0.25">
      <c r="C63" t="s">
        <v>185</v>
      </c>
      <c r="E63">
        <f t="shared" si="28"/>
        <v>0</v>
      </c>
      <c r="F63">
        <f t="shared" ref="F63:BQ66" si="29">STDEV(F4,F12,F20)</f>
        <v>0.10556672455529426</v>
      </c>
      <c r="G63">
        <f t="shared" si="29"/>
        <v>4.3714985988788424E-2</v>
      </c>
      <c r="H63">
        <f t="shared" si="29"/>
        <v>6.7505555326950309E-2</v>
      </c>
      <c r="I63">
        <f t="shared" si="29"/>
        <v>0.10569768209379005</v>
      </c>
      <c r="J63">
        <f t="shared" si="29"/>
        <v>0.17983603643319024</v>
      </c>
      <c r="K63">
        <f t="shared" si="29"/>
        <v>0.11982209033952472</v>
      </c>
      <c r="L63">
        <f t="shared" si="29"/>
        <v>0.13138873619911184</v>
      </c>
      <c r="M63">
        <f t="shared" si="29"/>
        <v>0.11710821206616244</v>
      </c>
      <c r="N63">
        <f t="shared" si="29"/>
        <v>5.2918175831498146E-2</v>
      </c>
      <c r="O63">
        <f t="shared" si="29"/>
        <v>8.4789936509784378E-2</v>
      </c>
      <c r="P63">
        <f t="shared" si="29"/>
        <v>0.16895660192290013</v>
      </c>
      <c r="Q63">
        <f t="shared" si="29"/>
        <v>0.13336791218280347</v>
      </c>
      <c r="R63">
        <f t="shared" si="29"/>
        <v>0.23490920231726295</v>
      </c>
      <c r="S63">
        <f t="shared" si="29"/>
        <v>0.11926580957396514</v>
      </c>
      <c r="T63">
        <f t="shared" si="29"/>
        <v>0.14015110892651919</v>
      </c>
      <c r="U63">
        <f t="shared" si="29"/>
        <v>0.17232043794435209</v>
      </c>
      <c r="V63">
        <f t="shared" si="29"/>
        <v>9.1193932546706921E-2</v>
      </c>
      <c r="W63">
        <f t="shared" si="29"/>
        <v>0.14908163311868244</v>
      </c>
      <c r="X63">
        <f t="shared" si="29"/>
        <v>0.20640332684657317</v>
      </c>
      <c r="Y63">
        <f t="shared" si="29"/>
        <v>0.29928637345080289</v>
      </c>
      <c r="Z63">
        <f t="shared" si="29"/>
        <v>0.1546134966079398</v>
      </c>
      <c r="AA63">
        <f t="shared" si="29"/>
        <v>0.17189240820932156</v>
      </c>
      <c r="AB63">
        <f t="shared" si="29"/>
        <v>0.23036275740666018</v>
      </c>
      <c r="AC63">
        <f t="shared" si="29"/>
        <v>0.15191774089947455</v>
      </c>
      <c r="AD63">
        <f t="shared" si="29"/>
        <v>0.25053742235442561</v>
      </c>
      <c r="AE63">
        <f t="shared" si="29"/>
        <v>0.20308700926778447</v>
      </c>
      <c r="AF63">
        <f t="shared" si="29"/>
        <v>0.39677743551433459</v>
      </c>
      <c r="AG63">
        <f t="shared" si="29"/>
        <v>0.15461349660793949</v>
      </c>
      <c r="AH63">
        <f t="shared" si="29"/>
        <v>0.25716985308027956</v>
      </c>
      <c r="AI63">
        <f t="shared" si="29"/>
        <v>0.19848425630260899</v>
      </c>
      <c r="AJ63">
        <f t="shared" si="29"/>
        <v>0.34803879094146944</v>
      </c>
      <c r="AK63">
        <f t="shared" si="29"/>
        <v>0.30221901550586278</v>
      </c>
      <c r="AL63">
        <f t="shared" si="29"/>
        <v>0.33895722443989773</v>
      </c>
      <c r="AM63">
        <f t="shared" si="29"/>
        <v>0.23036275740665929</v>
      </c>
      <c r="AN63">
        <f t="shared" si="29"/>
        <v>0.19959208401136508</v>
      </c>
      <c r="AO63">
        <f t="shared" si="29"/>
        <v>0.20056004919558046</v>
      </c>
      <c r="AP63">
        <f t="shared" si="29"/>
        <v>0.23882210952924868</v>
      </c>
      <c r="AQ63">
        <f t="shared" si="29"/>
        <v>4.8507731342538891E-2</v>
      </c>
      <c r="AR63">
        <f t="shared" si="29"/>
        <v>0.35028036389916756</v>
      </c>
      <c r="AS63">
        <f t="shared" si="29"/>
        <v>0.37977493334868617</v>
      </c>
      <c r="AT63">
        <f t="shared" si="29"/>
        <v>0.40165034544986966</v>
      </c>
      <c r="AU63">
        <f t="shared" si="29"/>
        <v>0.3157440946927319</v>
      </c>
      <c r="AV63">
        <f t="shared" si="29"/>
        <v>0.73659509456236127</v>
      </c>
      <c r="AW63">
        <f t="shared" si="29"/>
        <v>0.29473773652746427</v>
      </c>
      <c r="AX63">
        <f t="shared" si="29"/>
        <v>0.62326639569288522</v>
      </c>
      <c r="AY63">
        <f t="shared" si="29"/>
        <v>0.54811221478817451</v>
      </c>
      <c r="AZ63">
        <f t="shared" si="29"/>
        <v>0.27326970804195178</v>
      </c>
      <c r="BA63">
        <f t="shared" si="29"/>
        <v>0.93016503911940307</v>
      </c>
      <c r="BB63">
        <f t="shared" si="29"/>
        <v>0.79965638453859333</v>
      </c>
      <c r="BC63">
        <f t="shared" si="29"/>
        <v>1.2335746160380126</v>
      </c>
      <c r="BD63">
        <f t="shared" si="29"/>
        <v>0.63218061765078892</v>
      </c>
      <c r="BE63">
        <f t="shared" si="29"/>
        <v>0.19943670675179259</v>
      </c>
      <c r="BF63">
        <f t="shared" si="29"/>
        <v>0.18665208276362646</v>
      </c>
      <c r="BG63">
        <f t="shared" si="29"/>
        <v>1.4491281286805948</v>
      </c>
      <c r="BH63">
        <f t="shared" si="29"/>
        <v>0.54108902533070657</v>
      </c>
      <c r="BI63">
        <f t="shared" si="29"/>
        <v>0.31645273475407221</v>
      </c>
      <c r="BJ63">
        <f t="shared" si="29"/>
        <v>0.86485894803719299</v>
      </c>
      <c r="BK63">
        <f t="shared" si="29"/>
        <v>0.33852227893202519</v>
      </c>
      <c r="BL63">
        <f t="shared" si="29"/>
        <v>0.80945001904585245</v>
      </c>
      <c r="BM63">
        <f t="shared" si="29"/>
        <v>9.6779818832921943E-2</v>
      </c>
      <c r="BN63">
        <f t="shared" si="29"/>
        <v>0.52119989767202723</v>
      </c>
      <c r="BO63">
        <f t="shared" si="29"/>
        <v>0.46056595618868612</v>
      </c>
      <c r="BP63">
        <f t="shared" si="29"/>
        <v>0.41794616878253482</v>
      </c>
      <c r="BQ63">
        <f t="shared" si="29"/>
        <v>0.43618841494626381</v>
      </c>
      <c r="BR63">
        <f t="shared" si="26"/>
        <v>0.76386669866759838</v>
      </c>
      <c r="BS63">
        <f t="shared" si="26"/>
        <v>0.25031446888530889</v>
      </c>
      <c r="BT63">
        <f t="shared" si="26"/>
        <v>0.56496047059359333</v>
      </c>
      <c r="BU63">
        <f t="shared" si="26"/>
        <v>0.37407263109365796</v>
      </c>
      <c r="BV63">
        <f t="shared" si="26"/>
        <v>0.62502506616401732</v>
      </c>
      <c r="BW63">
        <f t="shared" si="26"/>
        <v>0.26146191564610582</v>
      </c>
      <c r="BX63">
        <f t="shared" si="26"/>
        <v>0.24646771255751435</v>
      </c>
      <c r="BY63">
        <f t="shared" si="26"/>
        <v>0.66479044317238445</v>
      </c>
      <c r="BZ63">
        <f t="shared" si="26"/>
        <v>0.44423454765847797</v>
      </c>
      <c r="CA63">
        <f t="shared" si="26"/>
        <v>0.33416213629514141</v>
      </c>
      <c r="CB63">
        <f t="shared" si="26"/>
        <v>0.6867855075155056</v>
      </c>
      <c r="CC63">
        <f t="shared" si="26"/>
        <v>0.92560484729355863</v>
      </c>
      <c r="CD63">
        <f t="shared" si="26"/>
        <v>0.72835591116797627</v>
      </c>
      <c r="CE63">
        <f t="shared" si="26"/>
        <v>0.6219890138365215</v>
      </c>
      <c r="CF63">
        <f t="shared" si="26"/>
        <v>0.39319587993772132</v>
      </c>
      <c r="CG63">
        <f t="shared" si="26"/>
        <v>0.78653183872830812</v>
      </c>
      <c r="CH63">
        <f t="shared" si="26"/>
        <v>0.30090917788152427</v>
      </c>
      <c r="CI63">
        <f t="shared" si="26"/>
        <v>0.5621307677044558</v>
      </c>
      <c r="CJ63">
        <f t="shared" si="26"/>
        <v>0.45123940430773551</v>
      </c>
      <c r="CK63">
        <f t="shared" si="26"/>
        <v>0.88315419567215525</v>
      </c>
      <c r="CL63">
        <f t="shared" si="26"/>
        <v>0.17091518364381406</v>
      </c>
      <c r="CM63">
        <f t="shared" si="26"/>
        <v>0.2932751836302126</v>
      </c>
      <c r="CN63">
        <f t="shared" si="26"/>
        <v>0.43379872444871542</v>
      </c>
      <c r="CO63">
        <f t="shared" si="26"/>
        <v>0.37062424817236672</v>
      </c>
      <c r="CP63">
        <f t="shared" si="26"/>
        <v>0.31567757812890912</v>
      </c>
      <c r="CQ63">
        <f t="shared" si="26"/>
        <v>0.31104340533115171</v>
      </c>
      <c r="CR63">
        <f t="shared" si="26"/>
        <v>0.34471050656070212</v>
      </c>
      <c r="CS63">
        <f t="shared" si="26"/>
        <v>0.27434528123030377</v>
      </c>
      <c r="CT63">
        <f t="shared" si="26"/>
        <v>0.5578085095562203</v>
      </c>
      <c r="CU63">
        <f t="shared" si="26"/>
        <v>0.72467670952869412</v>
      </c>
      <c r="CV63">
        <f t="shared" si="26"/>
        <v>0.3469673375597962</v>
      </c>
      <c r="CW63">
        <f t="shared" si="26"/>
        <v>0.38530031577112772</v>
      </c>
      <c r="CX63">
        <f t="shared" si="26"/>
        <v>0.59099266774921488</v>
      </c>
      <c r="CY63">
        <f t="shared" si="26"/>
        <v>0.347823230966538</v>
      </c>
      <c r="CZ63">
        <f t="shared" si="26"/>
        <v>0.28458800630619391</v>
      </c>
      <c r="DA63">
        <f t="shared" si="26"/>
        <v>0.31699579387325122</v>
      </c>
      <c r="DB63">
        <f t="shared" si="26"/>
        <v>0.30319190842325222</v>
      </c>
      <c r="DC63">
        <f t="shared" si="26"/>
        <v>0.51956263658324353</v>
      </c>
      <c r="DD63">
        <f t="shared" si="26"/>
        <v>0.52530118344939436</v>
      </c>
      <c r="DE63">
        <f t="shared" si="26"/>
        <v>0.92121731059144185</v>
      </c>
      <c r="DF63">
        <f t="shared" si="26"/>
        <v>0.84550753988358984</v>
      </c>
      <c r="DG63">
        <f t="shared" si="26"/>
        <v>0.38970031220584289</v>
      </c>
      <c r="DH63">
        <f t="shared" si="26"/>
        <v>0.86198395190011246</v>
      </c>
      <c r="DI63">
        <f t="shared" si="26"/>
        <v>0.61282732750207247</v>
      </c>
      <c r="DJ63">
        <f t="shared" si="26"/>
        <v>0.85461472801100968</v>
      </c>
      <c r="DK63">
        <f t="shared" si="26"/>
        <v>0.29148985116695575</v>
      </c>
      <c r="DL63">
        <f t="shared" si="26"/>
        <v>0.44301956314967772</v>
      </c>
      <c r="DM63">
        <f t="shared" si="26"/>
        <v>0.63471594696630285</v>
      </c>
      <c r="DN63">
        <f t="shared" si="26"/>
        <v>0.57980801420240302</v>
      </c>
      <c r="DO63">
        <f t="shared" si="26"/>
        <v>0.43997765094756136</v>
      </c>
      <c r="DP63">
        <f t="shared" si="26"/>
        <v>0.59434025047386296</v>
      </c>
      <c r="DQ63">
        <f t="shared" si="26"/>
        <v>0.67474513707028838</v>
      </c>
      <c r="DR63">
        <f t="shared" si="26"/>
        <v>0.8267097435013101</v>
      </c>
      <c r="DS63">
        <f t="shared" si="26"/>
        <v>0.33096374423794334</v>
      </c>
      <c r="DT63">
        <f t="shared" si="26"/>
        <v>0.81031290252593136</v>
      </c>
      <c r="DU63">
        <f t="shared" si="26"/>
        <v>0.42623506816466161</v>
      </c>
      <c r="DV63">
        <f t="shared" si="26"/>
        <v>0.62530978989084729</v>
      </c>
      <c r="DW63">
        <f t="shared" si="26"/>
        <v>0.59310145281674476</v>
      </c>
      <c r="DX63">
        <f t="shared" si="26"/>
        <v>0.51969317871220611</v>
      </c>
      <c r="DY63">
        <f t="shared" si="26"/>
        <v>0.26818712372769454</v>
      </c>
      <c r="DZ63">
        <f t="shared" si="26"/>
        <v>0.69677758287705904</v>
      </c>
      <c r="EA63">
        <f t="shared" si="26"/>
        <v>0.61209558077149873</v>
      </c>
      <c r="EB63">
        <f t="shared" si="26"/>
        <v>0.78681658176053682</v>
      </c>
      <c r="EC63">
        <f t="shared" si="26"/>
        <v>0.72694176749814754</v>
      </c>
      <c r="ED63">
        <f t="shared" si="27"/>
        <v>0.5159237669785447</v>
      </c>
      <c r="EE63">
        <f t="shared" si="27"/>
        <v>0.42947991804041286</v>
      </c>
      <c r="EF63">
        <f t="shared" si="27"/>
        <v>0.81902462315447699</v>
      </c>
      <c r="EG63">
        <f t="shared" si="27"/>
        <v>1.06623777835903</v>
      </c>
      <c r="EH63">
        <f t="shared" si="27"/>
        <v>0.48996836632582424</v>
      </c>
      <c r="EI63">
        <f t="shared" si="27"/>
        <v>0.82726436725712515</v>
      </c>
      <c r="EJ63">
        <f t="shared" si="27"/>
        <v>0.77072455088269531</v>
      </c>
      <c r="EK63">
        <f t="shared" si="27"/>
        <v>1.0728807016625836</v>
      </c>
      <c r="EL63">
        <f t="shared" si="27"/>
        <v>0.65578756722991627</v>
      </c>
      <c r="EM63">
        <f t="shared" si="27"/>
        <v>0.58985534949963347</v>
      </c>
      <c r="EN63">
        <f t="shared" si="27"/>
        <v>0.8487526141344125</v>
      </c>
    </row>
    <row r="64" spans="1:144" x14ac:dyDescent="0.25">
      <c r="C64" t="s">
        <v>186</v>
      </c>
      <c r="E64">
        <f t="shared" si="28"/>
        <v>0</v>
      </c>
      <c r="F64">
        <f t="shared" si="29"/>
        <v>0.11531406390086697</v>
      </c>
      <c r="G64">
        <f t="shared" si="29"/>
        <v>0.19943670675179159</v>
      </c>
      <c r="H64">
        <f t="shared" si="29"/>
        <v>0.16739872560247746</v>
      </c>
      <c r="I64">
        <f t="shared" si="29"/>
        <v>0.15810545004310708</v>
      </c>
      <c r="J64">
        <f t="shared" si="29"/>
        <v>0.13897601711566457</v>
      </c>
      <c r="K64">
        <f t="shared" si="29"/>
        <v>9.4659037251248135E-2</v>
      </c>
      <c r="L64">
        <f t="shared" si="29"/>
        <v>0.19806817008292826</v>
      </c>
      <c r="M64">
        <f t="shared" si="29"/>
        <v>0.21956851626162927</v>
      </c>
      <c r="N64">
        <f t="shared" si="29"/>
        <v>0.12722159145889242</v>
      </c>
      <c r="O64">
        <f t="shared" si="29"/>
        <v>0.14976982339576966</v>
      </c>
      <c r="P64">
        <f t="shared" si="29"/>
        <v>0.18334212100151204</v>
      </c>
      <c r="Q64">
        <f t="shared" si="29"/>
        <v>0.21034970881843443</v>
      </c>
      <c r="R64">
        <f t="shared" si="29"/>
        <v>0.15384407690905721</v>
      </c>
      <c r="S64">
        <f t="shared" si="29"/>
        <v>0.22659508673696596</v>
      </c>
      <c r="T64">
        <f t="shared" si="29"/>
        <v>0.1737392682537062</v>
      </c>
      <c r="U64">
        <f t="shared" si="29"/>
        <v>0.19094065395649315</v>
      </c>
      <c r="V64">
        <f t="shared" si="29"/>
        <v>0.19943670675179048</v>
      </c>
      <c r="W64">
        <f t="shared" si="29"/>
        <v>0.21073284825421246</v>
      </c>
      <c r="X64">
        <f t="shared" si="29"/>
        <v>0.20125191510475918</v>
      </c>
      <c r="Y64">
        <f t="shared" si="29"/>
        <v>0.20978401591478055</v>
      </c>
      <c r="Z64">
        <f t="shared" si="29"/>
        <v>0.16611542172036134</v>
      </c>
      <c r="AA64">
        <f t="shared" si="29"/>
        <v>0.24339474110999124</v>
      </c>
      <c r="AB64">
        <f t="shared" si="29"/>
        <v>0.29028663994977943</v>
      </c>
      <c r="AC64">
        <f t="shared" si="29"/>
        <v>0.16311652276823513</v>
      </c>
      <c r="AD64">
        <f t="shared" si="29"/>
        <v>0.2505374223544265</v>
      </c>
      <c r="AE64">
        <f t="shared" si="29"/>
        <v>0.26813678101546096</v>
      </c>
      <c r="AF64">
        <f t="shared" si="29"/>
        <v>0.30543302593749239</v>
      </c>
      <c r="AG64">
        <f t="shared" si="29"/>
        <v>0.21416815823086263</v>
      </c>
      <c r="AH64">
        <f t="shared" si="29"/>
        <v>0.35880960596580125</v>
      </c>
      <c r="AI64">
        <f t="shared" si="29"/>
        <v>0.33241991516754837</v>
      </c>
      <c r="AJ64">
        <f t="shared" si="29"/>
        <v>0.2909140766618209</v>
      </c>
      <c r="AK64">
        <f t="shared" si="29"/>
        <v>0.34088169990971012</v>
      </c>
      <c r="AL64">
        <f t="shared" si="29"/>
        <v>0.17429955058270638</v>
      </c>
      <c r="AM64">
        <f t="shared" si="29"/>
        <v>0.30924801265866414</v>
      </c>
      <c r="AN64">
        <f t="shared" si="29"/>
        <v>0.25805232027633401</v>
      </c>
      <c r="AO64">
        <f t="shared" si="29"/>
        <v>0.25766321688074362</v>
      </c>
      <c r="AP64">
        <f t="shared" si="29"/>
        <v>0.29563998376403589</v>
      </c>
      <c r="AQ64">
        <f t="shared" si="29"/>
        <v>0.22980063823526073</v>
      </c>
      <c r="AR64">
        <f t="shared" si="29"/>
        <v>0.33004090655553525</v>
      </c>
      <c r="AS64">
        <f t="shared" si="29"/>
        <v>0.30459645434574523</v>
      </c>
      <c r="AT64">
        <f t="shared" si="29"/>
        <v>0.25038437118425155</v>
      </c>
      <c r="AU64">
        <f t="shared" si="29"/>
        <v>0.1786029115104231</v>
      </c>
      <c r="AV64">
        <f t="shared" si="29"/>
        <v>0.31623250939775294</v>
      </c>
      <c r="AW64">
        <f t="shared" si="29"/>
        <v>3.5795716689756445E-2</v>
      </c>
      <c r="AX64">
        <f t="shared" si="29"/>
        <v>0.340707107840933</v>
      </c>
      <c r="AY64">
        <f t="shared" si="29"/>
        <v>0.22107540191828889</v>
      </c>
      <c r="AZ64">
        <f t="shared" si="29"/>
        <v>0.3473101399805838</v>
      </c>
      <c r="BA64">
        <f t="shared" si="29"/>
        <v>0.32604140841310292</v>
      </c>
      <c r="BB64">
        <f t="shared" si="29"/>
        <v>0.27849835427401243</v>
      </c>
      <c r="BC64">
        <f t="shared" si="29"/>
        <v>0.34181476465087535</v>
      </c>
      <c r="BD64">
        <f t="shared" si="29"/>
        <v>0.32605112073620157</v>
      </c>
      <c r="BE64">
        <f t="shared" si="29"/>
        <v>0.29456125565547991</v>
      </c>
      <c r="BF64">
        <f t="shared" si="29"/>
        <v>0.59902253713862852</v>
      </c>
      <c r="BG64">
        <f t="shared" si="29"/>
        <v>0.51844028907226491</v>
      </c>
      <c r="BH64">
        <f t="shared" si="29"/>
        <v>0.46134152208531842</v>
      </c>
      <c r="BI64">
        <f t="shared" si="29"/>
        <v>0.12322337440599508</v>
      </c>
      <c r="BJ64">
        <f t="shared" si="29"/>
        <v>0.5329477773040554</v>
      </c>
      <c r="BK64">
        <f t="shared" si="29"/>
        <v>0.67311985064573165</v>
      </c>
      <c r="BL64">
        <f t="shared" si="29"/>
        <v>0.48364484214486725</v>
      </c>
      <c r="BM64">
        <f t="shared" si="29"/>
        <v>0.43811071660026685</v>
      </c>
      <c r="BN64">
        <f t="shared" si="29"/>
        <v>0.52663301580259214</v>
      </c>
      <c r="BO64">
        <f t="shared" si="29"/>
        <v>0.7151568592507046</v>
      </c>
      <c r="BP64">
        <f t="shared" si="29"/>
        <v>0.4569751999106002</v>
      </c>
      <c r="BQ64">
        <f t="shared" si="29"/>
        <v>0.53989752114019984</v>
      </c>
      <c r="BR64">
        <f t="shared" si="26"/>
        <v>0.5304925384332323</v>
      </c>
      <c r="BS64">
        <f t="shared" si="26"/>
        <v>1.0427292713515484</v>
      </c>
      <c r="BT64">
        <f t="shared" si="26"/>
        <v>0.75403602920108059</v>
      </c>
      <c r="BU64">
        <f t="shared" si="26"/>
        <v>1.1408141829412874</v>
      </c>
      <c r="BV64">
        <f t="shared" si="26"/>
        <v>1.0407093734563926</v>
      </c>
      <c r="BW64">
        <f t="shared" si="26"/>
        <v>1.0309152891161009</v>
      </c>
      <c r="BX64">
        <f t="shared" si="26"/>
        <v>0.77999123926703973</v>
      </c>
      <c r="BY64">
        <f t="shared" si="26"/>
        <v>0.59902782350516193</v>
      </c>
      <c r="BZ64">
        <f t="shared" si="26"/>
        <v>0.83839906965597166</v>
      </c>
      <c r="CA64">
        <f t="shared" si="26"/>
        <v>1.1253572766015267</v>
      </c>
      <c r="CB64">
        <f t="shared" si="26"/>
        <v>0.45566544745020943</v>
      </c>
      <c r="CC64">
        <f t="shared" si="26"/>
        <v>1.0432724156869737</v>
      </c>
      <c r="CD64">
        <f t="shared" si="26"/>
        <v>1.033396503445476</v>
      </c>
      <c r="CE64">
        <f t="shared" si="26"/>
        <v>0.23696905564510506</v>
      </c>
      <c r="CF64">
        <f t="shared" si="26"/>
        <v>0.68638934529415119</v>
      </c>
      <c r="CG64">
        <f t="shared" si="26"/>
        <v>0.32655627386409292</v>
      </c>
      <c r="CH64">
        <f t="shared" si="26"/>
        <v>0.61083985899197091</v>
      </c>
      <c r="CI64">
        <f t="shared" si="26"/>
        <v>0.74143172308716387</v>
      </c>
      <c r="CJ64">
        <f t="shared" si="26"/>
        <v>0.86339581498483853</v>
      </c>
      <c r="CK64">
        <f t="shared" si="26"/>
        <v>0.74702699638857484</v>
      </c>
      <c r="CL64">
        <f t="shared" si="26"/>
        <v>0.88712475635241717</v>
      </c>
      <c r="CM64">
        <f t="shared" si="26"/>
        <v>1.148162009474275</v>
      </c>
      <c r="CN64">
        <f t="shared" si="26"/>
        <v>1.4928798790704281</v>
      </c>
      <c r="CO64">
        <f t="shared" si="26"/>
        <v>0.95427057658367398</v>
      </c>
      <c r="CP64">
        <f t="shared" si="26"/>
        <v>0.71679936755924556</v>
      </c>
      <c r="CQ64">
        <f t="shared" si="26"/>
        <v>1.0331451979271844</v>
      </c>
      <c r="CR64">
        <f t="shared" si="26"/>
        <v>1.7719944507061345</v>
      </c>
      <c r="CS64">
        <f t="shared" si="26"/>
        <v>1.0257272216985047</v>
      </c>
      <c r="CT64">
        <f t="shared" si="26"/>
        <v>1.2503316893262093</v>
      </c>
      <c r="CU64">
        <f t="shared" si="26"/>
        <v>1.1163256693277293</v>
      </c>
      <c r="CV64">
        <f t="shared" si="26"/>
        <v>1.6836868275701786</v>
      </c>
      <c r="CW64">
        <f t="shared" si="26"/>
        <v>0.79902273643078214</v>
      </c>
      <c r="CX64">
        <f t="shared" si="26"/>
        <v>0.93414256585027755</v>
      </c>
      <c r="CY64">
        <f t="shared" si="26"/>
        <v>0.98584092699245274</v>
      </c>
      <c r="CZ64">
        <f t="shared" si="26"/>
        <v>0.73503491980540259</v>
      </c>
      <c r="DA64">
        <f t="shared" si="26"/>
        <v>0.85372673223540141</v>
      </c>
      <c r="DB64">
        <f t="shared" si="26"/>
        <v>0.99587264915416474</v>
      </c>
      <c r="DC64">
        <f t="shared" si="26"/>
        <v>0.97981137640534421</v>
      </c>
      <c r="DD64">
        <f t="shared" si="26"/>
        <v>1.2630965917141914</v>
      </c>
      <c r="DE64">
        <f t="shared" si="26"/>
        <v>0.96430493102545201</v>
      </c>
      <c r="DF64">
        <f t="shared" si="26"/>
        <v>1.3642838170019238</v>
      </c>
      <c r="DG64">
        <f t="shared" si="26"/>
        <v>1.0638999013065111</v>
      </c>
      <c r="DH64">
        <f t="shared" si="26"/>
        <v>0.93554315774313845</v>
      </c>
      <c r="DI64">
        <f t="shared" si="26"/>
        <v>0.9828684211700659</v>
      </c>
      <c r="DJ64">
        <f t="shared" si="26"/>
        <v>1.0295248094792739</v>
      </c>
      <c r="DK64">
        <f t="shared" si="26"/>
        <v>1.0473845202853327</v>
      </c>
      <c r="DL64">
        <f t="shared" si="26"/>
        <v>1.2330865068328876</v>
      </c>
      <c r="DM64">
        <f t="shared" si="26"/>
        <v>0.79594660624943769</v>
      </c>
      <c r="DN64">
        <f t="shared" si="26"/>
        <v>1.1076282469011565</v>
      </c>
      <c r="DO64">
        <f t="shared" si="26"/>
        <v>0.57185050493988487</v>
      </c>
      <c r="DP64">
        <f t="shared" si="26"/>
        <v>1.1585604573492612</v>
      </c>
      <c r="DQ64">
        <f t="shared" si="26"/>
        <v>1.4438480991203111</v>
      </c>
      <c r="DR64">
        <f t="shared" si="26"/>
        <v>1.0017885671803866</v>
      </c>
      <c r="DS64">
        <f t="shared" si="26"/>
        <v>1.3651045137033793</v>
      </c>
      <c r="DT64">
        <f t="shared" si="26"/>
        <v>1.1678708547323788</v>
      </c>
      <c r="DU64">
        <f t="shared" si="26"/>
        <v>1.0795239691641876</v>
      </c>
      <c r="DV64">
        <f t="shared" si="26"/>
        <v>1.6248170153384442</v>
      </c>
      <c r="DW64">
        <f t="shared" si="26"/>
        <v>1.1294646224354867</v>
      </c>
      <c r="DX64">
        <f t="shared" si="26"/>
        <v>1.2137793594114765</v>
      </c>
      <c r="DY64">
        <f t="shared" si="26"/>
        <v>1.1553990652584079</v>
      </c>
      <c r="DZ64">
        <f t="shared" si="26"/>
        <v>1.1147045946497802</v>
      </c>
      <c r="EA64">
        <f t="shared" si="26"/>
        <v>1.0962943643626639</v>
      </c>
      <c r="EB64">
        <f t="shared" si="26"/>
        <v>0.86497649293685053</v>
      </c>
      <c r="EC64">
        <f t="shared" ref="EC64:EN68" si="30">STDEV(EC5,EC13,EC21)</f>
        <v>1.1180636535248496</v>
      </c>
      <c r="ED64">
        <f t="shared" si="30"/>
        <v>1.4576667428919856</v>
      </c>
      <c r="EE64">
        <f t="shared" si="30"/>
        <v>1.3002439514696222</v>
      </c>
      <c r="EF64">
        <f t="shared" si="30"/>
        <v>1.0938904576479933</v>
      </c>
      <c r="EG64">
        <f t="shared" si="30"/>
        <v>1.0286750377710796</v>
      </c>
      <c r="EH64">
        <f t="shared" si="30"/>
        <v>0.61866549928050762</v>
      </c>
      <c r="EI64">
        <f t="shared" si="30"/>
        <v>1.2764205158698037</v>
      </c>
      <c r="EJ64">
        <f t="shared" si="30"/>
        <v>1.1620070280911989</v>
      </c>
      <c r="EK64">
        <f t="shared" si="30"/>
        <v>1.286676856609045</v>
      </c>
      <c r="EL64">
        <f t="shared" si="30"/>
        <v>1.003484595463896</v>
      </c>
      <c r="EM64">
        <f t="shared" si="30"/>
        <v>1.2743927965898139</v>
      </c>
      <c r="EN64">
        <f t="shared" si="30"/>
        <v>1.1853410198475955</v>
      </c>
    </row>
    <row r="65" spans="2:144" x14ac:dyDescent="0.25">
      <c r="C65" t="s">
        <v>187</v>
      </c>
      <c r="E65">
        <f t="shared" si="28"/>
        <v>1.6743157806499098E-2</v>
      </c>
      <c r="F65">
        <f t="shared" si="29"/>
        <v>5.0586559479766834E-2</v>
      </c>
      <c r="G65">
        <f t="shared" si="29"/>
        <v>5.9810812846286025E-2</v>
      </c>
      <c r="H65">
        <f t="shared" si="29"/>
        <v>7.3907599970052223E-2</v>
      </c>
      <c r="I65">
        <f t="shared" si="29"/>
        <v>0.12313542680046903</v>
      </c>
      <c r="J65">
        <f t="shared" si="29"/>
        <v>0.11217100041157388</v>
      </c>
      <c r="K65">
        <f t="shared" si="29"/>
        <v>0.11282434725418759</v>
      </c>
      <c r="L65">
        <f t="shared" si="29"/>
        <v>0.15692779656049988</v>
      </c>
      <c r="M65">
        <f t="shared" si="29"/>
        <v>0.11082117727823307</v>
      </c>
      <c r="N65">
        <f t="shared" si="29"/>
        <v>0.15486230442988153</v>
      </c>
      <c r="O65">
        <f t="shared" si="29"/>
        <v>0.14970971912337552</v>
      </c>
      <c r="P65">
        <f t="shared" si="29"/>
        <v>0.12485725182516814</v>
      </c>
      <c r="Q65">
        <f t="shared" si="29"/>
        <v>0.16850024727973997</v>
      </c>
      <c r="R65">
        <f t="shared" si="29"/>
        <v>0.12191937226435098</v>
      </c>
      <c r="S65">
        <f t="shared" si="29"/>
        <v>9.6199445597848099E-2</v>
      </c>
      <c r="T65">
        <f t="shared" si="29"/>
        <v>0.12232061695942084</v>
      </c>
      <c r="U65">
        <f t="shared" si="29"/>
        <v>0.1327642020023975</v>
      </c>
      <c r="V65">
        <f t="shared" si="29"/>
        <v>0.13298621482444523</v>
      </c>
      <c r="W65">
        <f t="shared" si="29"/>
        <v>0.12458865651949785</v>
      </c>
      <c r="X65">
        <f t="shared" si="29"/>
        <v>0.12338152211737442</v>
      </c>
      <c r="Y65">
        <f t="shared" si="29"/>
        <v>0.14251432676518405</v>
      </c>
      <c r="Z65">
        <f t="shared" si="29"/>
        <v>0.12430741463538449</v>
      </c>
      <c r="AA65">
        <f t="shared" si="29"/>
        <v>0.13844252718487055</v>
      </c>
      <c r="AB65">
        <f t="shared" si="29"/>
        <v>0.14938652326543139</v>
      </c>
      <c r="AC65">
        <f t="shared" si="29"/>
        <v>0.18353292166075633</v>
      </c>
      <c r="AD65">
        <f t="shared" si="29"/>
        <v>0.15692779656049918</v>
      </c>
      <c r="AE65">
        <f t="shared" si="29"/>
        <v>0.14813957382594775</v>
      </c>
      <c r="AF65">
        <f t="shared" si="29"/>
        <v>0.12232061695942108</v>
      </c>
      <c r="AG65">
        <f t="shared" si="29"/>
        <v>0.14251432676518327</v>
      </c>
      <c r="AH65">
        <f t="shared" si="29"/>
        <v>0.15407898407418669</v>
      </c>
      <c r="AI65">
        <f t="shared" si="29"/>
        <v>0.11129390519400996</v>
      </c>
      <c r="AJ65">
        <f t="shared" si="29"/>
        <v>0.18689658459515388</v>
      </c>
      <c r="AK65">
        <f t="shared" si="29"/>
        <v>0.1960416622387538</v>
      </c>
      <c r="AL65">
        <f t="shared" si="29"/>
        <v>9.450396817065479E-2</v>
      </c>
      <c r="AM65">
        <f t="shared" si="29"/>
        <v>0.19554794808435155</v>
      </c>
      <c r="AN65">
        <f t="shared" si="29"/>
        <v>0.18551819317791995</v>
      </c>
      <c r="AO65">
        <f t="shared" si="29"/>
        <v>0.17682477202021227</v>
      </c>
      <c r="AP65">
        <f t="shared" si="29"/>
        <v>0.19651208614230325</v>
      </c>
      <c r="AQ65">
        <f t="shared" si="29"/>
        <v>0.15880491176282963</v>
      </c>
      <c r="AR65">
        <f t="shared" si="29"/>
        <v>0.18810989695742647</v>
      </c>
      <c r="AS65">
        <f t="shared" si="29"/>
        <v>0.17455371666051708</v>
      </c>
      <c r="AT65">
        <f t="shared" si="29"/>
        <v>0.23261627916664421</v>
      </c>
      <c r="AU65">
        <f t="shared" si="29"/>
        <v>0.14813957382594645</v>
      </c>
      <c r="AV65">
        <f t="shared" si="29"/>
        <v>0.14333643407498811</v>
      </c>
      <c r="AW65">
        <f t="shared" si="29"/>
        <v>0.16553851515584006</v>
      </c>
      <c r="AX65">
        <f t="shared" si="29"/>
        <v>0.19554794808435125</v>
      </c>
      <c r="AY65">
        <f t="shared" si="29"/>
        <v>0.1325707358356297</v>
      </c>
      <c r="AZ65">
        <f t="shared" si="29"/>
        <v>0.22721208888026492</v>
      </c>
      <c r="BA65">
        <f t="shared" si="29"/>
        <v>0.23815751090402373</v>
      </c>
      <c r="BB65">
        <f t="shared" si="29"/>
        <v>0.17522081307120341</v>
      </c>
      <c r="BC65">
        <f t="shared" si="29"/>
        <v>0.14544529326634639</v>
      </c>
      <c r="BD65">
        <f t="shared" si="29"/>
        <v>0.15385166015787249</v>
      </c>
      <c r="BE65">
        <f t="shared" si="29"/>
        <v>0.2065050443290283</v>
      </c>
      <c r="BF65">
        <f t="shared" si="29"/>
        <v>0.16546097223615469</v>
      </c>
      <c r="BG65">
        <f t="shared" si="29"/>
        <v>0.17673237771651631</v>
      </c>
      <c r="BH65">
        <f t="shared" si="29"/>
        <v>0.14243009981507926</v>
      </c>
      <c r="BI65">
        <f t="shared" si="29"/>
        <v>0.12239417197454103</v>
      </c>
      <c r="BJ65">
        <f t="shared" si="29"/>
        <v>0.21464932642180315</v>
      </c>
      <c r="BK65">
        <f t="shared" si="29"/>
        <v>0.11139569111954079</v>
      </c>
      <c r="BL65">
        <f t="shared" si="29"/>
        <v>0.20178453855536205</v>
      </c>
      <c r="BM65">
        <f t="shared" si="29"/>
        <v>0.22062638101550835</v>
      </c>
      <c r="BN65">
        <f t="shared" si="29"/>
        <v>0.18501441385290368</v>
      </c>
      <c r="BO65">
        <f t="shared" si="29"/>
        <v>0.10335537399348597</v>
      </c>
      <c r="BP65">
        <f t="shared" si="29"/>
        <v>0.12351653060758147</v>
      </c>
      <c r="BQ65">
        <f t="shared" si="29"/>
        <v>0.12202185596577983</v>
      </c>
      <c r="BR65">
        <f t="shared" ref="BR65:EC68" si="31">STDEV(BR6,BR14,BR22)</f>
        <v>0.21464932642180315</v>
      </c>
      <c r="BS65">
        <f t="shared" si="31"/>
        <v>0.1543189338134944</v>
      </c>
      <c r="BT65">
        <f t="shared" si="31"/>
        <v>0.10421292306299386</v>
      </c>
      <c r="BU65">
        <f t="shared" si="31"/>
        <v>0.16429343667150409</v>
      </c>
      <c r="BV65">
        <f t="shared" si="31"/>
        <v>0.11850035161691903</v>
      </c>
      <c r="BW65">
        <f t="shared" si="31"/>
        <v>0.13280185741673062</v>
      </c>
      <c r="BX65">
        <f t="shared" si="31"/>
        <v>0.20924387685186985</v>
      </c>
      <c r="BY65">
        <f t="shared" si="31"/>
        <v>0.19553601543790769</v>
      </c>
      <c r="BZ65">
        <f t="shared" si="31"/>
        <v>0.20055506309573368</v>
      </c>
      <c r="CA65">
        <f t="shared" si="31"/>
        <v>0.18574444810007129</v>
      </c>
      <c r="CB65">
        <f t="shared" si="31"/>
        <v>0.15443229368669489</v>
      </c>
      <c r="CC65">
        <f t="shared" si="31"/>
        <v>0.17752276849275803</v>
      </c>
      <c r="CD65">
        <f t="shared" si="31"/>
        <v>0.16750024875603498</v>
      </c>
      <c r="CE65">
        <f t="shared" si="31"/>
        <v>0.2776490590655773</v>
      </c>
      <c r="CF65">
        <f t="shared" si="31"/>
        <v>0.31641955270389654</v>
      </c>
      <c r="CG65">
        <f t="shared" si="31"/>
        <v>0.31685801236516153</v>
      </c>
      <c r="CH65">
        <f t="shared" si="31"/>
        <v>0.33253922074446196</v>
      </c>
      <c r="CI65">
        <f t="shared" si="31"/>
        <v>0.33116310180936476</v>
      </c>
      <c r="CJ65">
        <f t="shared" si="31"/>
        <v>0.31458279249401727</v>
      </c>
      <c r="CK65">
        <f t="shared" si="31"/>
        <v>0.24415637065891643</v>
      </c>
      <c r="CL65">
        <f t="shared" si="31"/>
        <v>0.33418757208090955</v>
      </c>
      <c r="CM65">
        <f t="shared" si="31"/>
        <v>0.33231360690368039</v>
      </c>
      <c r="CN65">
        <f t="shared" si="31"/>
        <v>0.28025048319910822</v>
      </c>
      <c r="CO65">
        <f t="shared" si="31"/>
        <v>0.33464359150196366</v>
      </c>
      <c r="CP65">
        <f t="shared" si="31"/>
        <v>0.25877081236749699</v>
      </c>
      <c r="CQ65">
        <f t="shared" si="31"/>
        <v>0.16463393736812967</v>
      </c>
      <c r="CR65">
        <f t="shared" si="31"/>
        <v>0.32527116892422908</v>
      </c>
      <c r="CS65">
        <f t="shared" si="31"/>
        <v>0.10070253224224285</v>
      </c>
      <c r="CT65">
        <f t="shared" si="31"/>
        <v>0.31900470215970217</v>
      </c>
      <c r="CU65">
        <f t="shared" si="31"/>
        <v>0.33776076346037309</v>
      </c>
      <c r="CV65">
        <f t="shared" si="31"/>
        <v>0.2813971096748038</v>
      </c>
      <c r="CW65">
        <f t="shared" si="31"/>
        <v>0.38258071043898784</v>
      </c>
      <c r="CX65">
        <f t="shared" si="31"/>
        <v>0.37547347886812754</v>
      </c>
      <c r="CY65">
        <f t="shared" si="31"/>
        <v>0.32698827705796069</v>
      </c>
      <c r="CZ65">
        <f t="shared" si="31"/>
        <v>0.31843733030744559</v>
      </c>
      <c r="DA65">
        <f t="shared" si="31"/>
        <v>0.33839473991183694</v>
      </c>
      <c r="DB65">
        <f t="shared" si="31"/>
        <v>0.35112533374850718</v>
      </c>
      <c r="DC65">
        <f t="shared" si="31"/>
        <v>0.59117707443145451</v>
      </c>
      <c r="DD65">
        <f t="shared" si="31"/>
        <v>0.5499184788069349</v>
      </c>
      <c r="DE65">
        <f t="shared" si="31"/>
        <v>0.46139606991535281</v>
      </c>
      <c r="DF65">
        <f t="shared" si="31"/>
        <v>0.24238880612217617</v>
      </c>
      <c r="DG65">
        <f t="shared" si="31"/>
        <v>0.32806452617333309</v>
      </c>
      <c r="DH65">
        <f t="shared" si="31"/>
        <v>0.21283874960479643</v>
      </c>
      <c r="DI65">
        <f t="shared" si="31"/>
        <v>0.59645536295685964</v>
      </c>
      <c r="DJ65">
        <f t="shared" si="31"/>
        <v>0.56743487144634785</v>
      </c>
      <c r="DK65">
        <f t="shared" si="31"/>
        <v>0.42174676446101411</v>
      </c>
      <c r="DL65">
        <f t="shared" si="31"/>
        <v>0.32038154337185776</v>
      </c>
      <c r="DM65">
        <f t="shared" si="31"/>
        <v>0.42728444858197179</v>
      </c>
      <c r="DN65">
        <f t="shared" si="31"/>
        <v>0.34381244887292778</v>
      </c>
      <c r="DO65">
        <f t="shared" si="31"/>
        <v>0.44305417275994552</v>
      </c>
      <c r="DP65">
        <f t="shared" si="31"/>
        <v>0.61222572090147709</v>
      </c>
      <c r="DQ65">
        <f t="shared" si="31"/>
        <v>0.7609535684477291</v>
      </c>
      <c r="DR65">
        <f t="shared" si="31"/>
        <v>0.49059589616438243</v>
      </c>
      <c r="DS65">
        <f t="shared" si="31"/>
        <v>0.83235949765310779</v>
      </c>
      <c r="DT65">
        <f t="shared" si="31"/>
        <v>0.72541367508477494</v>
      </c>
      <c r="DU65">
        <f t="shared" si="31"/>
        <v>0.49962519285293666</v>
      </c>
      <c r="DV65">
        <f t="shared" si="31"/>
        <v>0.56245088674479016</v>
      </c>
      <c r="DW65">
        <f t="shared" si="31"/>
        <v>0.71869418623872006</v>
      </c>
      <c r="DX65">
        <f t="shared" si="31"/>
        <v>0.44303762067496544</v>
      </c>
      <c r="DY65">
        <f t="shared" si="31"/>
        <v>0.51101467689294311</v>
      </c>
      <c r="DZ65">
        <f t="shared" si="31"/>
        <v>0.57419712062438577</v>
      </c>
      <c r="EA65">
        <f t="shared" si="31"/>
        <v>0.42573739950036565</v>
      </c>
      <c r="EB65">
        <f t="shared" si="31"/>
        <v>0.74626536835096491</v>
      </c>
      <c r="EC65">
        <f t="shared" si="31"/>
        <v>0.85536035291176227</v>
      </c>
      <c r="ED65">
        <f t="shared" si="30"/>
        <v>0.70036871241749166</v>
      </c>
      <c r="EE65">
        <f t="shared" si="30"/>
        <v>1.026651028019421</v>
      </c>
      <c r="EF65">
        <f t="shared" si="30"/>
        <v>0.68360393016229415</v>
      </c>
      <c r="EG65">
        <f t="shared" si="30"/>
        <v>0.86066621482043437</v>
      </c>
      <c r="EH65">
        <f t="shared" si="30"/>
        <v>0.64790122704004827</v>
      </c>
      <c r="EI65">
        <f t="shared" si="30"/>
        <v>1.1052023947374237</v>
      </c>
      <c r="EJ65">
        <f t="shared" si="30"/>
        <v>0.71438015090006612</v>
      </c>
      <c r="EK65">
        <f t="shared" si="30"/>
        <v>0.77539430829309819</v>
      </c>
      <c r="EL65">
        <f t="shared" si="30"/>
        <v>0.39893148952336838</v>
      </c>
      <c r="EM65">
        <f t="shared" si="30"/>
        <v>0.68897484230799888</v>
      </c>
      <c r="EN65">
        <f t="shared" si="30"/>
        <v>0.98357782271324679</v>
      </c>
    </row>
    <row r="66" spans="2:144" x14ac:dyDescent="0.25">
      <c r="C66" t="s">
        <v>188</v>
      </c>
      <c r="E66">
        <f t="shared" si="28"/>
        <v>3.6950417228136086E-2</v>
      </c>
      <c r="F66">
        <f t="shared" si="29"/>
        <v>6.53375848956783E-2</v>
      </c>
      <c r="G66">
        <f t="shared" si="29"/>
        <v>2.367136103677589E-2</v>
      </c>
      <c r="H66">
        <f t="shared" si="29"/>
        <v>1.3576941236278752E-2</v>
      </c>
      <c r="I66">
        <f t="shared" si="29"/>
        <v>5.5560777532355464E-2</v>
      </c>
      <c r="J66">
        <f t="shared" si="29"/>
        <v>7.1234355007491437E-2</v>
      </c>
      <c r="K66">
        <f t="shared" si="29"/>
        <v>3.6665151483845651E-2</v>
      </c>
      <c r="L66">
        <f t="shared" si="29"/>
        <v>9.5421870309343446E-2</v>
      </c>
      <c r="M66">
        <f t="shared" si="29"/>
        <v>8.4245672490242687E-2</v>
      </c>
      <c r="N66">
        <f t="shared" si="29"/>
        <v>5.3631458430042432E-2</v>
      </c>
      <c r="O66">
        <f t="shared" si="29"/>
        <v>4.4530888156425398E-2</v>
      </c>
      <c r="P66">
        <f t="shared" si="29"/>
        <v>3.2419130154894601E-2</v>
      </c>
      <c r="Q66">
        <f t="shared" si="29"/>
        <v>9.4627339248936473E-2</v>
      </c>
      <c r="R66">
        <f t="shared" si="29"/>
        <v>1.899999999999924E-2</v>
      </c>
      <c r="S66">
        <f t="shared" si="29"/>
        <v>8.9276723356838311E-2</v>
      </c>
      <c r="T66">
        <f t="shared" si="29"/>
        <v>3.324655370611157E-2</v>
      </c>
      <c r="U66">
        <f t="shared" si="29"/>
        <v>4.3577517139001827E-2</v>
      </c>
      <c r="V66">
        <f t="shared" si="29"/>
        <v>3.0000000000010019E-3</v>
      </c>
      <c r="W66">
        <f t="shared" si="29"/>
        <v>3.2959571194621243E-2</v>
      </c>
      <c r="X66">
        <f t="shared" si="29"/>
        <v>3.0805843601497688E-2</v>
      </c>
      <c r="Y66">
        <f t="shared" si="29"/>
        <v>1.2288205727445071E-2</v>
      </c>
      <c r="Z66">
        <f t="shared" si="29"/>
        <v>2.4583192089989516E-2</v>
      </c>
      <c r="AA66">
        <f t="shared" si="29"/>
        <v>9.9984998874831948E-2</v>
      </c>
      <c r="AB66">
        <f t="shared" si="29"/>
        <v>6.350065616458915E-2</v>
      </c>
      <c r="AC66">
        <f t="shared" si="29"/>
        <v>5.4808758424178441E-2</v>
      </c>
      <c r="AD66">
        <f t="shared" si="29"/>
        <v>3.3060550509633448E-2</v>
      </c>
      <c r="AE66">
        <f t="shared" si="29"/>
        <v>1.2423096769056986E-2</v>
      </c>
      <c r="AF66">
        <f t="shared" si="29"/>
        <v>5.5973207876625346E-2</v>
      </c>
      <c r="AG66">
        <f t="shared" si="29"/>
        <v>6.4632293269952693E-2</v>
      </c>
      <c r="AH66">
        <f t="shared" si="29"/>
        <v>5.2086466572420671E-2</v>
      </c>
      <c r="AI66">
        <f t="shared" si="29"/>
        <v>3.9310727967481994E-2</v>
      </c>
      <c r="AJ66">
        <f t="shared" si="29"/>
        <v>3.438507428134023E-2</v>
      </c>
      <c r="AK66">
        <f t="shared" si="29"/>
        <v>5.6367839530473758E-2</v>
      </c>
      <c r="AL66">
        <f t="shared" si="29"/>
        <v>5.9475485145841375E-2</v>
      </c>
      <c r="AM66">
        <f t="shared" si="29"/>
        <v>4.30348695827001E-2</v>
      </c>
      <c r="AN66">
        <f t="shared" si="29"/>
        <v>4.1525092815468484E-2</v>
      </c>
      <c r="AO66">
        <f t="shared" si="29"/>
        <v>0.13800120772418473</v>
      </c>
      <c r="AP66">
        <f t="shared" si="29"/>
        <v>5.0332229568470409E-2</v>
      </c>
      <c r="AQ66">
        <f t="shared" si="29"/>
        <v>3.4385074281340029E-2</v>
      </c>
      <c r="AR66">
        <f t="shared" si="29"/>
        <v>3.6692415201690781E-2</v>
      </c>
      <c r="AS66">
        <f t="shared" si="29"/>
        <v>4.106498914322642E-2</v>
      </c>
      <c r="AT66">
        <f t="shared" si="29"/>
        <v>6.2516664445035952E-2</v>
      </c>
      <c r="AU66">
        <f t="shared" si="29"/>
        <v>3.109662361093124E-2</v>
      </c>
      <c r="AV66">
        <f t="shared" si="29"/>
        <v>2.4248711305964173E-2</v>
      </c>
      <c r="AW66">
        <f t="shared" si="29"/>
        <v>8.4001984103551239E-2</v>
      </c>
      <c r="AX66">
        <f t="shared" si="29"/>
        <v>5.5184538897532602E-2</v>
      </c>
      <c r="AY66">
        <f t="shared" si="29"/>
        <v>3.207802986469132E-2</v>
      </c>
      <c r="AZ66">
        <f t="shared" si="29"/>
        <v>4.2999999999999879E-2</v>
      </c>
      <c r="BA66">
        <f t="shared" si="29"/>
        <v>6.251666444503684E-2</v>
      </c>
      <c r="BB66">
        <f t="shared" si="29"/>
        <v>5.0599736494701432E-2</v>
      </c>
      <c r="BC66">
        <f t="shared" si="29"/>
        <v>4.2500980380848846E-2</v>
      </c>
      <c r="BD66">
        <f t="shared" si="29"/>
        <v>8.0077046232571156E-2</v>
      </c>
      <c r="BE66">
        <f t="shared" si="29"/>
        <v>4.1525092815468317E-2</v>
      </c>
      <c r="BF66">
        <f t="shared" si="29"/>
        <v>6.0621778264910456E-2</v>
      </c>
      <c r="BG66">
        <f t="shared" si="29"/>
        <v>3.6665151483845651E-2</v>
      </c>
      <c r="BH66">
        <f t="shared" si="29"/>
        <v>0.1073421321445273</v>
      </c>
      <c r="BI66">
        <f t="shared" si="29"/>
        <v>5.3450912059570019E-2</v>
      </c>
      <c r="BJ66">
        <f t="shared" si="29"/>
        <v>3.1643851430147592E-2</v>
      </c>
      <c r="BK66">
        <f t="shared" si="29"/>
        <v>8.5324869371908266E-2</v>
      </c>
      <c r="BL66">
        <f t="shared" si="29"/>
        <v>4.8211340298038544E-2</v>
      </c>
      <c r="BM66">
        <f t="shared" si="29"/>
        <v>6.0912505557835069E-2</v>
      </c>
      <c r="BN66">
        <f t="shared" si="29"/>
        <v>2.511971337416035E-2</v>
      </c>
      <c r="BO66">
        <f t="shared" si="29"/>
        <v>6.1489836558572097E-2</v>
      </c>
      <c r="BP66">
        <f t="shared" si="29"/>
        <v>7.9153858613040501E-2</v>
      </c>
      <c r="BQ66">
        <f t="shared" ref="BQ66:EB68" si="32">STDEV(BQ7,BQ15,BQ23)</f>
        <v>2.0518284528683334E-2</v>
      </c>
      <c r="BR66">
        <f t="shared" si="32"/>
        <v>4.4440972086576436E-2</v>
      </c>
      <c r="BS66">
        <f t="shared" si="32"/>
        <v>2.2501851775650193E-2</v>
      </c>
      <c r="BT66">
        <f t="shared" si="32"/>
        <v>5.2848841046894628E-2</v>
      </c>
      <c r="BU66">
        <f t="shared" si="32"/>
        <v>9.5212044056059902E-2</v>
      </c>
      <c r="BV66">
        <f t="shared" si="32"/>
        <v>6.3500656164588165E-2</v>
      </c>
      <c r="BW66">
        <f t="shared" si="32"/>
        <v>5.2848841046894628E-2</v>
      </c>
      <c r="BX66">
        <f t="shared" si="32"/>
        <v>3.1533051443419155E-2</v>
      </c>
      <c r="BY66">
        <f t="shared" si="32"/>
        <v>1.2124355652983627E-2</v>
      </c>
      <c r="BZ66">
        <f t="shared" si="32"/>
        <v>4.250098038084852E-2</v>
      </c>
      <c r="CA66">
        <f t="shared" si="32"/>
        <v>2.0999999999999908E-2</v>
      </c>
      <c r="CB66">
        <f t="shared" si="32"/>
        <v>5.3528808443055513E-2</v>
      </c>
      <c r="CC66">
        <f t="shared" si="32"/>
        <v>0.12716524682475158</v>
      </c>
      <c r="CD66">
        <f t="shared" si="32"/>
        <v>6.8646437149594355E-2</v>
      </c>
      <c r="CE66">
        <f t="shared" si="32"/>
        <v>5.5940444522128825E-2</v>
      </c>
      <c r="CF66">
        <f t="shared" si="32"/>
        <v>4.7353282181210772E-2</v>
      </c>
      <c r="CG66">
        <f t="shared" si="32"/>
        <v>5.3842362503886819E-2</v>
      </c>
      <c r="CH66">
        <f t="shared" si="32"/>
        <v>4.4377171308379579E-2</v>
      </c>
      <c r="CI66">
        <f t="shared" si="32"/>
        <v>3.5472994422987264E-2</v>
      </c>
      <c r="CJ66">
        <f t="shared" si="32"/>
        <v>3.4588051886935194E-2</v>
      </c>
      <c r="CK66">
        <f t="shared" si="32"/>
        <v>6.7357256476195324E-2</v>
      </c>
      <c r="CL66">
        <f t="shared" si="32"/>
        <v>5.6765599911682812E-2</v>
      </c>
      <c r="CM66">
        <f t="shared" si="32"/>
        <v>5.5139217743211948E-2</v>
      </c>
      <c r="CN66">
        <f t="shared" si="32"/>
        <v>3.3291640592396747E-2</v>
      </c>
      <c r="CO66">
        <f t="shared" si="32"/>
        <v>4.6198845584421978E-2</v>
      </c>
      <c r="CP66">
        <f t="shared" si="32"/>
        <v>3.3060550509632781E-2</v>
      </c>
      <c r="CQ66">
        <f t="shared" si="32"/>
        <v>9.8652589085807874E-2</v>
      </c>
      <c r="CR66">
        <f t="shared" si="32"/>
        <v>3.2331615074619145E-2</v>
      </c>
      <c r="CS66">
        <f t="shared" si="32"/>
        <v>2.4006943440040247E-2</v>
      </c>
      <c r="CT66">
        <f t="shared" si="32"/>
        <v>6.1199128534099791E-2</v>
      </c>
      <c r="CU66">
        <f t="shared" si="32"/>
        <v>4.5081407845511332E-2</v>
      </c>
      <c r="CV66">
        <f t="shared" si="32"/>
        <v>3.317127271199069E-2</v>
      </c>
      <c r="CW66">
        <f t="shared" si="32"/>
        <v>5.3842362503886819E-2</v>
      </c>
      <c r="CX66">
        <f t="shared" si="32"/>
        <v>2.5423086620890357E-2</v>
      </c>
      <c r="CY66">
        <f t="shared" si="32"/>
        <v>4.4117267972227155E-2</v>
      </c>
      <c r="CZ66">
        <f t="shared" si="32"/>
        <v>3.1262330900516298E-2</v>
      </c>
      <c r="DA66">
        <f t="shared" si="32"/>
        <v>3.4486712417005745E-2</v>
      </c>
      <c r="DB66">
        <f t="shared" si="32"/>
        <v>7.3077584342487054E-2</v>
      </c>
      <c r="DC66">
        <f t="shared" si="32"/>
        <v>6.5736849128424618E-2</v>
      </c>
      <c r="DD66">
        <f t="shared" si="32"/>
        <v>4.4657959350302437E-2</v>
      </c>
      <c r="DE66">
        <f t="shared" si="32"/>
        <v>6.3505905237228683E-2</v>
      </c>
      <c r="DF66">
        <f t="shared" si="32"/>
        <v>5.612783029240688E-2</v>
      </c>
      <c r="DG66">
        <f t="shared" si="32"/>
        <v>4.3558389930452052E-2</v>
      </c>
      <c r="DH66">
        <f t="shared" si="32"/>
        <v>6.8075937990844632E-2</v>
      </c>
      <c r="DI66">
        <f t="shared" si="32"/>
        <v>1.2741009902411024E-2</v>
      </c>
      <c r="DJ66">
        <f t="shared" si="32"/>
        <v>9.9630985809301062E-2</v>
      </c>
      <c r="DK66">
        <f t="shared" si="32"/>
        <v>6.0630025564897036E-2</v>
      </c>
      <c r="DL66">
        <f t="shared" si="32"/>
        <v>5.612783029240688E-2</v>
      </c>
      <c r="DM66">
        <f t="shared" si="32"/>
        <v>3.2516662395351753E-2</v>
      </c>
      <c r="DN66">
        <f t="shared" si="32"/>
        <v>8.5160632532486638E-2</v>
      </c>
      <c r="DO66">
        <f t="shared" si="32"/>
        <v>3.2192131543799782E-2</v>
      </c>
      <c r="DP66">
        <f t="shared" si="32"/>
        <v>4.6776062254104765E-2</v>
      </c>
      <c r="DQ66">
        <f t="shared" si="32"/>
        <v>5.3379146989561678E-2</v>
      </c>
      <c r="DR66">
        <f t="shared" si="32"/>
        <v>9.5798399429912237E-2</v>
      </c>
      <c r="DS66">
        <f t="shared" si="32"/>
        <v>5.7073052602198894E-2</v>
      </c>
      <c r="DT66">
        <f t="shared" si="32"/>
        <v>4.3092922852830139E-2</v>
      </c>
      <c r="DU66">
        <f t="shared" si="32"/>
        <v>4.0278199231511359E-2</v>
      </c>
      <c r="DV66">
        <f t="shared" si="32"/>
        <v>2.8589042189855092E-2</v>
      </c>
      <c r="DW66">
        <f t="shared" si="32"/>
        <v>4.2930175867330778E-2</v>
      </c>
      <c r="DX66">
        <f t="shared" si="32"/>
        <v>3.9323445084748491E-2</v>
      </c>
      <c r="DY66">
        <f t="shared" si="32"/>
        <v>2.0880613017820331E-2</v>
      </c>
      <c r="DZ66">
        <f t="shared" si="32"/>
        <v>9.4516312525053658E-3</v>
      </c>
      <c r="EA66">
        <f t="shared" si="32"/>
        <v>2.0647840887931406E-2</v>
      </c>
      <c r="EB66">
        <f t="shared" si="32"/>
        <v>6.2864934582006496E-2</v>
      </c>
      <c r="EC66">
        <f t="shared" si="31"/>
        <v>7.9839422175597488E-2</v>
      </c>
      <c r="ED66">
        <f t="shared" si="30"/>
        <v>2.7501515109776716E-2</v>
      </c>
      <c r="EE66">
        <f t="shared" si="30"/>
        <v>8.9801633244241175E-2</v>
      </c>
      <c r="EF66">
        <f t="shared" si="30"/>
        <v>6.0451082151879297E-2</v>
      </c>
      <c r="EG66">
        <f t="shared" si="30"/>
        <v>2.8571547618799251E-2</v>
      </c>
      <c r="EH66">
        <f t="shared" si="30"/>
        <v>8.0208062770115128E-3</v>
      </c>
      <c r="EI66">
        <f t="shared" si="30"/>
        <v>2.7999999999999581E-2</v>
      </c>
      <c r="EJ66">
        <f t="shared" si="30"/>
        <v>1.9655363983740935E-2</v>
      </c>
      <c r="EK66">
        <f t="shared" si="30"/>
        <v>8.1871851084483707E-2</v>
      </c>
      <c r="EL66">
        <f t="shared" si="30"/>
        <v>3.0088757590390619E-2</v>
      </c>
      <c r="EM66">
        <f t="shared" si="30"/>
        <v>4.8952357791358966E-2</v>
      </c>
      <c r="EN66">
        <f t="shared" si="30"/>
        <v>7.225187425481254E-2</v>
      </c>
    </row>
    <row r="67" spans="2:144" x14ac:dyDescent="0.25">
      <c r="C67" t="s">
        <v>189</v>
      </c>
      <c r="E67">
        <f t="shared" si="28"/>
        <v>3.4530180036213741E-2</v>
      </c>
      <c r="F67">
        <f t="shared" ref="F67:BQ68" si="33">STDEV(F8,F16,F24)</f>
        <v>0.10139197864393944</v>
      </c>
      <c r="G67">
        <f t="shared" si="33"/>
        <v>5.3450912059571053E-2</v>
      </c>
      <c r="H67">
        <f t="shared" si="33"/>
        <v>8.6712167542970051E-2</v>
      </c>
      <c r="I67">
        <f t="shared" si="33"/>
        <v>8.5978679527737509E-2</v>
      </c>
      <c r="J67">
        <f t="shared" si="33"/>
        <v>0.27186087128039066</v>
      </c>
      <c r="K67">
        <f t="shared" si="33"/>
        <v>0.1215332601937978</v>
      </c>
      <c r="L67">
        <f t="shared" si="33"/>
        <v>0.12535682403975248</v>
      </c>
      <c r="M67">
        <f t="shared" si="33"/>
        <v>8.0226761952189404E-2</v>
      </c>
      <c r="N67">
        <f t="shared" si="33"/>
        <v>0.17221788525005183</v>
      </c>
      <c r="O67">
        <f t="shared" si="33"/>
        <v>8.5424430541462856E-2</v>
      </c>
      <c r="P67">
        <f t="shared" si="33"/>
        <v>0.11802683310727864</v>
      </c>
      <c r="Q67">
        <f t="shared" si="33"/>
        <v>0.12296476460081342</v>
      </c>
      <c r="R67">
        <f t="shared" si="33"/>
        <v>0.1172404935733963</v>
      </c>
      <c r="S67">
        <f t="shared" si="33"/>
        <v>0.10550355444249274</v>
      </c>
      <c r="T67">
        <f t="shared" si="33"/>
        <v>8.0226761952189404E-2</v>
      </c>
      <c r="U67">
        <f t="shared" si="33"/>
        <v>0.14785916722791681</v>
      </c>
      <c r="V67">
        <f t="shared" si="33"/>
        <v>9.9981664985802507E-2</v>
      </c>
      <c r="W67">
        <f t="shared" si="33"/>
        <v>0.12473572062564979</v>
      </c>
      <c r="X67">
        <f t="shared" si="33"/>
        <v>8.7675538207642956E-2</v>
      </c>
      <c r="Y67">
        <f t="shared" si="33"/>
        <v>9.9067317180456513E-2</v>
      </c>
      <c r="Z67">
        <f t="shared" si="33"/>
        <v>9.8855112833547087E-2</v>
      </c>
      <c r="AA67">
        <f t="shared" si="33"/>
        <v>0.1328620838814942</v>
      </c>
      <c r="AB67">
        <f t="shared" si="33"/>
        <v>0.46531387256345602</v>
      </c>
      <c r="AC67">
        <f t="shared" si="33"/>
        <v>8.4996078340905584E-2</v>
      </c>
      <c r="AD67">
        <f t="shared" si="33"/>
        <v>5.1781592611017509E-2</v>
      </c>
      <c r="AE67">
        <f t="shared" si="33"/>
        <v>0.10225621415509813</v>
      </c>
      <c r="AF67">
        <f t="shared" si="33"/>
        <v>0.10024636319255258</v>
      </c>
      <c r="AG67">
        <f t="shared" si="33"/>
        <v>9.0666053919497752E-2</v>
      </c>
      <c r="AH67">
        <f t="shared" si="33"/>
        <v>0.11856784274554984</v>
      </c>
      <c r="AI67">
        <f t="shared" si="33"/>
        <v>7.5381253195561465E-2</v>
      </c>
      <c r="AJ67">
        <f t="shared" si="33"/>
        <v>3.8214307966171292E-2</v>
      </c>
      <c r="AK67">
        <f t="shared" si="33"/>
        <v>0.15074923990963759</v>
      </c>
      <c r="AL67">
        <f t="shared" si="33"/>
        <v>0.10826356727911747</v>
      </c>
      <c r="AM67">
        <f t="shared" si="33"/>
        <v>0.22372378803635007</v>
      </c>
      <c r="AN67">
        <f t="shared" si="33"/>
        <v>0.11885425248317033</v>
      </c>
      <c r="AO67">
        <f t="shared" si="33"/>
        <v>0.1018675610780982</v>
      </c>
      <c r="AP67">
        <f t="shared" si="33"/>
        <v>0.12040348832155895</v>
      </c>
      <c r="AQ67">
        <f t="shared" si="33"/>
        <v>0.10441423913113269</v>
      </c>
      <c r="AR67">
        <f t="shared" si="33"/>
        <v>0.12899741599479159</v>
      </c>
      <c r="AS67">
        <f t="shared" si="33"/>
        <v>9.3984041198492629E-2</v>
      </c>
      <c r="AT67">
        <f t="shared" si="33"/>
        <v>5.6518433571121969E-2</v>
      </c>
      <c r="AU67">
        <f t="shared" si="33"/>
        <v>7.4741777697170469E-2</v>
      </c>
      <c r="AV67">
        <f t="shared" si="33"/>
        <v>0.10635945342720204</v>
      </c>
      <c r="AW67">
        <f t="shared" si="33"/>
        <v>0.11086177579911448</v>
      </c>
      <c r="AX67">
        <f t="shared" si="33"/>
        <v>7.4540816559340237E-2</v>
      </c>
      <c r="AY67">
        <f t="shared" si="33"/>
        <v>0.11271793705233141</v>
      </c>
      <c r="AZ67">
        <f t="shared" si="33"/>
        <v>3.9999999999999182E-2</v>
      </c>
      <c r="BA67">
        <f t="shared" si="33"/>
        <v>9.0290272639599864E-2</v>
      </c>
      <c r="BB67">
        <f t="shared" si="33"/>
        <v>0.16731507204473006</v>
      </c>
      <c r="BC67">
        <f t="shared" si="33"/>
        <v>3.2254198693089278E-2</v>
      </c>
      <c r="BD67">
        <f t="shared" si="33"/>
        <v>7.4505033387013572E-2</v>
      </c>
      <c r="BE67">
        <f t="shared" si="33"/>
        <v>6.4267669425095972E-2</v>
      </c>
      <c r="BF67">
        <f t="shared" si="33"/>
        <v>0.13342163742561786</v>
      </c>
      <c r="BG67">
        <f t="shared" si="33"/>
        <v>6.4779111859713023E-2</v>
      </c>
      <c r="BH67">
        <f t="shared" si="33"/>
        <v>0.11838214955529924</v>
      </c>
      <c r="BI67">
        <f t="shared" si="33"/>
        <v>0.12359746491467066</v>
      </c>
      <c r="BJ67">
        <f t="shared" si="33"/>
        <v>6.3319296690134641E-2</v>
      </c>
      <c r="BK67">
        <f t="shared" si="33"/>
        <v>7.4505033387013572E-2</v>
      </c>
      <c r="BL67">
        <f t="shared" si="33"/>
        <v>0.13753544997563311</v>
      </c>
      <c r="BM67">
        <f t="shared" si="33"/>
        <v>0.10920775308252248</v>
      </c>
      <c r="BN67">
        <f t="shared" si="33"/>
        <v>0.13179276661992229</v>
      </c>
      <c r="BO67">
        <f t="shared" si="33"/>
        <v>6.4010415819093253E-2</v>
      </c>
      <c r="BP67">
        <f t="shared" si="33"/>
        <v>0.14707254445794132</v>
      </c>
      <c r="BQ67">
        <f t="shared" si="33"/>
        <v>9.5817534929677137E-2</v>
      </c>
      <c r="BR67">
        <f t="shared" si="32"/>
        <v>0.11658044432922644</v>
      </c>
      <c r="BS67">
        <f t="shared" si="32"/>
        <v>4.1789153297636085E-2</v>
      </c>
      <c r="BT67">
        <f t="shared" si="32"/>
        <v>0.10600628912160548</v>
      </c>
      <c r="BU67">
        <f t="shared" si="32"/>
        <v>0.12919881320404267</v>
      </c>
      <c r="BV67">
        <f t="shared" si="32"/>
        <v>5.3379146989562719E-2</v>
      </c>
      <c r="BW67">
        <f t="shared" si="32"/>
        <v>0.14980765445508162</v>
      </c>
      <c r="BX67">
        <f t="shared" si="32"/>
        <v>0.11616511237601977</v>
      </c>
      <c r="BY67">
        <f t="shared" si="32"/>
        <v>0.10886229834060959</v>
      </c>
      <c r="BZ67">
        <f t="shared" si="32"/>
        <v>0.12510795338426742</v>
      </c>
      <c r="CA67">
        <f t="shared" si="32"/>
        <v>0.1613267905009374</v>
      </c>
      <c r="CB67">
        <f t="shared" si="32"/>
        <v>9.0737717258774095E-2</v>
      </c>
      <c r="CC67">
        <f t="shared" si="32"/>
        <v>0.10073231854772222</v>
      </c>
      <c r="CD67">
        <f t="shared" si="32"/>
        <v>9.0787297202490236E-2</v>
      </c>
      <c r="CE67">
        <f t="shared" si="32"/>
        <v>0.11282877883471727</v>
      </c>
      <c r="CF67">
        <f t="shared" si="32"/>
        <v>8.512539769853171E-2</v>
      </c>
      <c r="CG67">
        <f t="shared" si="32"/>
        <v>9.6027773760163818E-2</v>
      </c>
      <c r="CH67">
        <f t="shared" si="32"/>
        <v>0.11650894100168102</v>
      </c>
      <c r="CI67">
        <f t="shared" si="32"/>
        <v>0.1171722378950464</v>
      </c>
      <c r="CJ67">
        <f t="shared" si="32"/>
        <v>0.12863255160857709</v>
      </c>
      <c r="CK67">
        <f t="shared" si="32"/>
        <v>0.14251666569212182</v>
      </c>
      <c r="CL67">
        <f t="shared" si="32"/>
        <v>0.11757976016304819</v>
      </c>
      <c r="CM67">
        <f t="shared" si="32"/>
        <v>0.13053862774417857</v>
      </c>
      <c r="CN67">
        <f t="shared" si="32"/>
        <v>0.11082117727823136</v>
      </c>
      <c r="CO67">
        <f t="shared" si="32"/>
        <v>0.1067442426238214</v>
      </c>
      <c r="CP67">
        <f t="shared" si="32"/>
        <v>0.14441952776546518</v>
      </c>
      <c r="CQ67">
        <f t="shared" si="32"/>
        <v>0.11757976016304819</v>
      </c>
      <c r="CR67">
        <f t="shared" si="32"/>
        <v>9.5521376316158854E-2</v>
      </c>
      <c r="CS67">
        <f t="shared" si="32"/>
        <v>0.10168087332433738</v>
      </c>
      <c r="CT67">
        <f t="shared" si="32"/>
        <v>0.13579027947537328</v>
      </c>
      <c r="CU67">
        <f t="shared" si="32"/>
        <v>0.14809118812407443</v>
      </c>
      <c r="CV67">
        <f t="shared" si="32"/>
        <v>0.10758407564938768</v>
      </c>
      <c r="CW67">
        <f t="shared" si="32"/>
        <v>0.10373684655575931</v>
      </c>
      <c r="CX67">
        <f t="shared" si="32"/>
        <v>4.3189504897987202E-2</v>
      </c>
      <c r="CY67">
        <f t="shared" si="32"/>
        <v>0.12288205727444448</v>
      </c>
      <c r="CZ67">
        <f t="shared" si="32"/>
        <v>9.6161322786242356E-2</v>
      </c>
      <c r="DA67">
        <f t="shared" si="32"/>
        <v>9.6001736095412224E-2</v>
      </c>
      <c r="DB67">
        <f t="shared" si="32"/>
        <v>6.4840830757580292E-2</v>
      </c>
      <c r="DC67">
        <f t="shared" si="32"/>
        <v>0.14052401929919281</v>
      </c>
      <c r="DD67">
        <f t="shared" si="32"/>
        <v>6.7173903663054285E-2</v>
      </c>
      <c r="DE67">
        <f t="shared" si="32"/>
        <v>0.15200438590163476</v>
      </c>
      <c r="DF67">
        <f t="shared" si="32"/>
        <v>0.12669254121691634</v>
      </c>
      <c r="DG67">
        <f t="shared" si="32"/>
        <v>8.9399850857444021E-2</v>
      </c>
      <c r="DH67">
        <f t="shared" si="32"/>
        <v>0.12669254121691478</v>
      </c>
      <c r="DI67">
        <f t="shared" si="32"/>
        <v>0.11603591398068643</v>
      </c>
      <c r="DJ67">
        <f t="shared" si="32"/>
        <v>0.10369667304209886</v>
      </c>
      <c r="DK67">
        <f t="shared" si="32"/>
        <v>7.6295478240849757E-2</v>
      </c>
      <c r="DL67">
        <f t="shared" si="32"/>
        <v>0.13476770137289207</v>
      </c>
      <c r="DM67">
        <f t="shared" si="32"/>
        <v>7.5745186865788183E-2</v>
      </c>
      <c r="DN67">
        <f t="shared" si="32"/>
        <v>0.17385338650713653</v>
      </c>
      <c r="DO67">
        <f t="shared" si="32"/>
        <v>8.9187069316876547E-2</v>
      </c>
      <c r="DP67">
        <f t="shared" si="32"/>
        <v>8.9705072320353546E-2</v>
      </c>
      <c r="DQ67">
        <f t="shared" si="32"/>
        <v>0.11376730637577667</v>
      </c>
      <c r="DR67">
        <f t="shared" si="32"/>
        <v>6.5653128892180904E-2</v>
      </c>
      <c r="DS67">
        <f t="shared" si="32"/>
        <v>0.10451953565402548</v>
      </c>
      <c r="DT67">
        <f t="shared" si="32"/>
        <v>7.5381253195560174E-2</v>
      </c>
      <c r="DU67">
        <f t="shared" si="32"/>
        <v>9.6241016896816411E-2</v>
      </c>
      <c r="DV67">
        <f t="shared" si="32"/>
        <v>0.10388615563843544</v>
      </c>
      <c r="DW67">
        <f t="shared" si="32"/>
        <v>0.15808541994757094</v>
      </c>
      <c r="DX67">
        <f t="shared" si="32"/>
        <v>7.1619364234355679E-2</v>
      </c>
      <c r="DY67">
        <f t="shared" si="32"/>
        <v>6.1646843660753223E-2</v>
      </c>
      <c r="DZ67">
        <f t="shared" si="32"/>
        <v>9.5294281045610482E-2</v>
      </c>
      <c r="EA67">
        <f t="shared" si="32"/>
        <v>0.13280562237094157</v>
      </c>
      <c r="EB67">
        <f t="shared" si="32"/>
        <v>7.1528549078904463E-2</v>
      </c>
      <c r="EC67">
        <f t="shared" si="31"/>
        <v>0.11075348000552017</v>
      </c>
      <c r="ED67">
        <f t="shared" si="30"/>
        <v>0.11281105146807779</v>
      </c>
      <c r="EE67">
        <f t="shared" si="30"/>
        <v>0.10507774899251103</v>
      </c>
      <c r="EF67">
        <f t="shared" si="30"/>
        <v>0.10643777524920341</v>
      </c>
      <c r="EG67">
        <f t="shared" si="30"/>
        <v>0.11185854161991038</v>
      </c>
      <c r="EH67">
        <f t="shared" si="30"/>
        <v>8.2306338354546746E-2</v>
      </c>
      <c r="EI67">
        <f t="shared" si="30"/>
        <v>8.951536181013782E-2</v>
      </c>
      <c r="EJ67">
        <f t="shared" si="30"/>
        <v>7.2917761896535732E-2</v>
      </c>
      <c r="EK67">
        <f t="shared" si="30"/>
        <v>0.10919249058428888</v>
      </c>
      <c r="EL67">
        <f t="shared" si="30"/>
        <v>7.2332565280099639E-2</v>
      </c>
      <c r="EM67">
        <f t="shared" si="30"/>
        <v>0.17567109418835331</v>
      </c>
      <c r="EN67">
        <f t="shared" si="30"/>
        <v>0.10598270299125845</v>
      </c>
    </row>
    <row r="68" spans="2:144" x14ac:dyDescent="0.25">
      <c r="C68" t="s">
        <v>190</v>
      </c>
      <c r="E68">
        <f t="shared" si="28"/>
        <v>5.229085324732561E-2</v>
      </c>
      <c r="F68">
        <f t="shared" si="33"/>
        <v>5.0332229568471512E-2</v>
      </c>
      <c r="G68">
        <f t="shared" si="33"/>
        <v>4.9802945026708352E-2</v>
      </c>
      <c r="H68">
        <f t="shared" si="33"/>
        <v>5.0123181596275823E-2</v>
      </c>
      <c r="I68">
        <f t="shared" si="33"/>
        <v>8.9315918700606886E-2</v>
      </c>
      <c r="J68">
        <f t="shared" si="33"/>
        <v>5.8594652770831094E-3</v>
      </c>
      <c r="K68">
        <f t="shared" si="33"/>
        <v>4.3920382511995398E-2</v>
      </c>
      <c r="L68">
        <f t="shared" si="33"/>
        <v>2.2188585654189939E-2</v>
      </c>
      <c r="M68">
        <f t="shared" si="33"/>
        <v>3.7313983080520523E-2</v>
      </c>
      <c r="N68">
        <f t="shared" si="33"/>
        <v>8.9522809011634077E-2</v>
      </c>
      <c r="O68">
        <f t="shared" si="33"/>
        <v>1.594783161854119E-2</v>
      </c>
      <c r="P68">
        <f t="shared" si="33"/>
        <v>3.4588051886934992E-2</v>
      </c>
      <c r="Q68">
        <f t="shared" si="33"/>
        <v>2.7227437142216881E-2</v>
      </c>
      <c r="R68">
        <f t="shared" si="33"/>
        <v>3.1192947920964099E-2</v>
      </c>
      <c r="S68">
        <f t="shared" si="33"/>
        <v>5.7375953151124842E-2</v>
      </c>
      <c r="T68">
        <f t="shared" si="33"/>
        <v>4.7542963026439185E-2</v>
      </c>
      <c r="U68">
        <f t="shared" si="33"/>
        <v>2.1548395145192127E-2</v>
      </c>
      <c r="V68">
        <f t="shared" si="33"/>
        <v>1.6502525059315386E-2</v>
      </c>
      <c r="W68">
        <f t="shared" si="33"/>
        <v>3.6041642581880654E-2</v>
      </c>
      <c r="X68">
        <f t="shared" si="33"/>
        <v>1.7925772879665309E-2</v>
      </c>
      <c r="Y68">
        <f t="shared" si="33"/>
        <v>8.5932143772475392E-2</v>
      </c>
      <c r="Z68">
        <f t="shared" si="33"/>
        <v>7.5434298123156801E-2</v>
      </c>
      <c r="AA68">
        <f t="shared" si="33"/>
        <v>7.9617837197452773E-2</v>
      </c>
      <c r="AB68">
        <f t="shared" si="33"/>
        <v>2.8930952282978949E-2</v>
      </c>
      <c r="AC68">
        <f t="shared" si="33"/>
        <v>7.4298945708087233E-2</v>
      </c>
      <c r="AD68">
        <f t="shared" si="33"/>
        <v>4.7148700936505458E-2</v>
      </c>
      <c r="AE68">
        <f t="shared" si="33"/>
        <v>9.5451558394821584E-2</v>
      </c>
      <c r="AF68">
        <f t="shared" si="33"/>
        <v>6.6455498894624085E-2</v>
      </c>
      <c r="AG68">
        <f t="shared" si="33"/>
        <v>3.407345007480192E-2</v>
      </c>
      <c r="AH68">
        <f t="shared" si="33"/>
        <v>8.2778821768211469E-2</v>
      </c>
      <c r="AI68">
        <f t="shared" si="33"/>
        <v>3.2005207909547077E-2</v>
      </c>
      <c r="AJ68">
        <f t="shared" si="33"/>
        <v>8.2778821768211969E-2</v>
      </c>
      <c r="AK68">
        <f t="shared" si="33"/>
        <v>8.5675745303634698E-2</v>
      </c>
      <c r="AL68">
        <f t="shared" si="33"/>
        <v>3.7872593432894584E-2</v>
      </c>
      <c r="AM68">
        <f t="shared" si="33"/>
        <v>8.7412813706000528E-2</v>
      </c>
      <c r="AN68">
        <f t="shared" si="33"/>
        <v>5.0123181596276496E-2</v>
      </c>
      <c r="AO68">
        <f t="shared" si="33"/>
        <v>6.8704682033566028E-2</v>
      </c>
      <c r="AP68">
        <f t="shared" si="33"/>
        <v>1.1015141094572335E-2</v>
      </c>
      <c r="AQ68">
        <f t="shared" si="33"/>
        <v>6.0210741012990343E-2</v>
      </c>
      <c r="AR68">
        <f t="shared" si="33"/>
        <v>0.10804165863221522</v>
      </c>
      <c r="AS68">
        <f t="shared" si="33"/>
        <v>8.391265299901611E-2</v>
      </c>
      <c r="AT68">
        <f t="shared" si="33"/>
        <v>6.7014923711065572E-2</v>
      </c>
      <c r="AU68">
        <f t="shared" si="33"/>
        <v>9.0713835769413512E-2</v>
      </c>
      <c r="AV68">
        <f t="shared" si="33"/>
        <v>5.9180514811324858E-2</v>
      </c>
      <c r="AW68">
        <f t="shared" si="33"/>
        <v>9.1598762728180141E-2</v>
      </c>
      <c r="AX68">
        <f t="shared" si="33"/>
        <v>0.10286560811725824</v>
      </c>
      <c r="AY68">
        <f t="shared" si="33"/>
        <v>4.3920382511995655E-2</v>
      </c>
      <c r="AZ68">
        <f t="shared" si="33"/>
        <v>2.657693235370389E-2</v>
      </c>
      <c r="BA68">
        <f t="shared" si="33"/>
        <v>4.6576102599223096E-2</v>
      </c>
      <c r="BB68">
        <f t="shared" si="33"/>
        <v>4.0857475856118264E-2</v>
      </c>
      <c r="BC68">
        <f t="shared" si="33"/>
        <v>5.0934598588124956E-2</v>
      </c>
      <c r="BD68">
        <f t="shared" si="33"/>
        <v>4.6929024423413276E-2</v>
      </c>
      <c r="BE68">
        <f t="shared" si="33"/>
        <v>7.037755323965153E-2</v>
      </c>
      <c r="BF68">
        <f t="shared" si="33"/>
        <v>5.3018864567246853E-2</v>
      </c>
      <c r="BG68">
        <f t="shared" si="33"/>
        <v>4.7148700936504868E-2</v>
      </c>
      <c r="BH68">
        <f t="shared" si="33"/>
        <v>3.6555893277737617E-2</v>
      </c>
      <c r="BI68">
        <f t="shared" si="33"/>
        <v>5.0089919145473304E-2</v>
      </c>
      <c r="BJ68">
        <f t="shared" si="33"/>
        <v>6.1174613471057862E-2</v>
      </c>
      <c r="BK68">
        <f t="shared" si="33"/>
        <v>3.821430796617075E-2</v>
      </c>
      <c r="BL68">
        <f t="shared" si="33"/>
        <v>0.11195683692090098</v>
      </c>
      <c r="BM68">
        <f t="shared" si="33"/>
        <v>2.330236039546198E-2</v>
      </c>
      <c r="BN68">
        <f t="shared" si="33"/>
        <v>3.9281038682805629E-2</v>
      </c>
      <c r="BO68">
        <f t="shared" si="33"/>
        <v>6.1733297336203127E-2</v>
      </c>
      <c r="BP68">
        <f t="shared" si="33"/>
        <v>5.3018864567245673E-2</v>
      </c>
      <c r="BQ68">
        <f t="shared" si="33"/>
        <v>7.0767224051816915E-2</v>
      </c>
      <c r="BR68">
        <f t="shared" si="32"/>
        <v>9.7370426721874945E-2</v>
      </c>
      <c r="BS68">
        <f t="shared" si="32"/>
        <v>3.8742741255621868E-2</v>
      </c>
      <c r="BT68">
        <f t="shared" si="32"/>
        <v>0.11455275349520612</v>
      </c>
      <c r="BU68">
        <f t="shared" si="32"/>
        <v>0.1083928041892081</v>
      </c>
      <c r="BV68">
        <f t="shared" si="32"/>
        <v>9.6800482092463794E-2</v>
      </c>
      <c r="BW68">
        <f t="shared" si="32"/>
        <v>6.0770058416954285E-2</v>
      </c>
      <c r="BX68">
        <f t="shared" si="32"/>
        <v>9.6001736095413084E-2</v>
      </c>
      <c r="BY68">
        <f t="shared" si="32"/>
        <v>9.3189770540190675E-2</v>
      </c>
      <c r="BZ68">
        <f t="shared" si="32"/>
        <v>5.9551098506520933E-2</v>
      </c>
      <c r="CA68">
        <f t="shared" si="32"/>
        <v>4.9959983987187442E-2</v>
      </c>
      <c r="CB68">
        <f t="shared" si="32"/>
        <v>4.7286361670147284E-2</v>
      </c>
      <c r="CC68">
        <f t="shared" si="32"/>
        <v>9.1016482023862255E-2</v>
      </c>
      <c r="CD68">
        <f t="shared" si="32"/>
        <v>9.374433316206375E-2</v>
      </c>
      <c r="CE68">
        <f t="shared" si="32"/>
        <v>5.3351038727782747E-2</v>
      </c>
      <c r="CF68">
        <f t="shared" si="32"/>
        <v>4.7947888378947146E-2</v>
      </c>
      <c r="CG68">
        <f t="shared" si="32"/>
        <v>3.5930488446443566E-2</v>
      </c>
      <c r="CH68">
        <f t="shared" si="32"/>
        <v>6.7734776887504816E-2</v>
      </c>
      <c r="CI68">
        <f t="shared" si="32"/>
        <v>4.8521472909767188E-2</v>
      </c>
      <c r="CJ68">
        <f t="shared" si="32"/>
        <v>2.6514147167125211E-2</v>
      </c>
      <c r="CK68">
        <f t="shared" si="32"/>
        <v>3.1240998703626913E-2</v>
      </c>
      <c r="CL68">
        <f t="shared" si="32"/>
        <v>5.4836119483420681E-2</v>
      </c>
      <c r="CM68">
        <f t="shared" si="32"/>
        <v>8.3344665896105424E-2</v>
      </c>
      <c r="CN68">
        <f t="shared" si="32"/>
        <v>5.9657354953098436E-2</v>
      </c>
      <c r="CO68">
        <f t="shared" si="32"/>
        <v>9.0205321350793732E-2</v>
      </c>
      <c r="CP68">
        <f t="shared" si="32"/>
        <v>7.2090221250874914E-2</v>
      </c>
      <c r="CQ68">
        <f t="shared" si="32"/>
        <v>7.4096783555924126E-2</v>
      </c>
      <c r="CR68">
        <f t="shared" si="32"/>
        <v>5.6026779311325971E-2</v>
      </c>
      <c r="CS68">
        <f t="shared" si="32"/>
        <v>5.4836119483420681E-2</v>
      </c>
      <c r="CT68">
        <f t="shared" si="32"/>
        <v>0.11424097338520893</v>
      </c>
      <c r="CU68">
        <f t="shared" si="32"/>
        <v>4.5177427992306313E-2</v>
      </c>
      <c r="CV68">
        <f t="shared" si="32"/>
        <v>9.4636145314568154E-2</v>
      </c>
      <c r="CW68">
        <f t="shared" si="32"/>
        <v>3.1240998703626802E-2</v>
      </c>
      <c r="CX68">
        <f t="shared" si="32"/>
        <v>3.5930488446443566E-2</v>
      </c>
      <c r="CY68">
        <f t="shared" si="32"/>
        <v>8.6193580580767301E-2</v>
      </c>
      <c r="CZ68">
        <f t="shared" si="32"/>
        <v>0.11606463716395303</v>
      </c>
      <c r="DA68">
        <f t="shared" si="32"/>
        <v>0.12908524315350722</v>
      </c>
      <c r="DB68">
        <f t="shared" si="32"/>
        <v>8.6326898087058498E-2</v>
      </c>
      <c r="DC68">
        <f t="shared" si="32"/>
        <v>0.10288990880224086</v>
      </c>
      <c r="DD68">
        <f t="shared" si="32"/>
        <v>5.008991914547313E-2</v>
      </c>
      <c r="DE68">
        <f t="shared" si="32"/>
        <v>4.9112116631235554E-2</v>
      </c>
      <c r="DF68">
        <f t="shared" si="32"/>
        <v>2.0599352740640498E-2</v>
      </c>
      <c r="DG68">
        <f t="shared" si="32"/>
        <v>8.1616991694949639E-2</v>
      </c>
      <c r="DH68">
        <f t="shared" si="32"/>
        <v>6.1174613471057918E-2</v>
      </c>
      <c r="DI68">
        <f t="shared" si="32"/>
        <v>9.4636145314568154E-2</v>
      </c>
      <c r="DJ68">
        <f t="shared" si="32"/>
        <v>6.0928920336185861E-2</v>
      </c>
      <c r="DK68">
        <f t="shared" si="32"/>
        <v>0.12653853168106513</v>
      </c>
      <c r="DL68">
        <f t="shared" si="32"/>
        <v>6.1174613471057973E-2</v>
      </c>
      <c r="DM68">
        <f t="shared" si="32"/>
        <v>0.10173658797764572</v>
      </c>
      <c r="DN68">
        <f t="shared" si="32"/>
        <v>9.943004240838603E-2</v>
      </c>
      <c r="DO68">
        <f t="shared" si="32"/>
        <v>0.11072939989000261</v>
      </c>
      <c r="DP68">
        <f t="shared" si="32"/>
        <v>9.6230625755698143E-2</v>
      </c>
      <c r="DQ68">
        <f t="shared" si="32"/>
        <v>3.3005050118630329E-2</v>
      </c>
      <c r="DR68">
        <f t="shared" si="32"/>
        <v>9.1150059425836275E-2</v>
      </c>
      <c r="DS68">
        <f t="shared" si="32"/>
        <v>9.0016665123742359E-2</v>
      </c>
      <c r="DT68">
        <f t="shared" si="32"/>
        <v>5.8620246786697534E-2</v>
      </c>
      <c r="DU68">
        <f t="shared" si="32"/>
        <v>9.2218942378089336E-2</v>
      </c>
      <c r="DV68">
        <f t="shared" si="32"/>
        <v>5.7622333633178598E-2</v>
      </c>
      <c r="DW68">
        <f t="shared" si="32"/>
        <v>6.3908789171234187E-2</v>
      </c>
      <c r="DX68">
        <f t="shared" si="32"/>
        <v>4.7585011645825341E-2</v>
      </c>
      <c r="DY68">
        <f t="shared" si="32"/>
        <v>7.8083288865160569E-2</v>
      </c>
      <c r="DZ68">
        <f t="shared" si="32"/>
        <v>7.9412425560068639E-2</v>
      </c>
      <c r="EA68">
        <f t="shared" si="32"/>
        <v>8.3344665896104592E-2</v>
      </c>
      <c r="EB68">
        <f t="shared" si="32"/>
        <v>6.5744454772499808E-2</v>
      </c>
      <c r="EC68">
        <f t="shared" si="31"/>
        <v>6.3647466563878624E-2</v>
      </c>
      <c r="ED68">
        <f t="shared" si="30"/>
        <v>5.8688442928173039E-2</v>
      </c>
      <c r="EE68">
        <f t="shared" si="30"/>
        <v>6.655073252789892E-2</v>
      </c>
      <c r="EF68">
        <f t="shared" si="30"/>
        <v>9.3468354716092342E-2</v>
      </c>
      <c r="EG68">
        <f t="shared" si="30"/>
        <v>6.4485140407177011E-2</v>
      </c>
      <c r="EH68">
        <f t="shared" si="30"/>
        <v>5.9936077059925569E-2</v>
      </c>
      <c r="EI68">
        <f t="shared" si="30"/>
        <v>6.8661003002676024E-2</v>
      </c>
      <c r="EJ68">
        <f t="shared" si="30"/>
        <v>5.6624494111059465E-2</v>
      </c>
      <c r="EK68">
        <f t="shared" si="30"/>
        <v>4.7465777145223327E-2</v>
      </c>
      <c r="EL68">
        <f t="shared" si="30"/>
        <v>7.1451615330469509E-2</v>
      </c>
      <c r="EM68">
        <f t="shared" si="30"/>
        <v>0.12700524923534962</v>
      </c>
      <c r="EN68">
        <f t="shared" si="30"/>
        <v>8.3344665896104952E-2</v>
      </c>
    </row>
    <row r="70" spans="2:144" x14ac:dyDescent="0.25">
      <c r="B70" t="s">
        <v>171</v>
      </c>
      <c r="C70" t="s">
        <v>175</v>
      </c>
      <c r="E70">
        <f>AVERAGE(E26,E34,E42)</f>
        <v>0</v>
      </c>
      <c r="F70">
        <f t="shared" ref="F70:BQ71" si="34">AVERAGE(F26,F34,F42)</f>
        <v>0.16533333333333347</v>
      </c>
      <c r="G70">
        <f t="shared" si="34"/>
        <v>0.21299999999999977</v>
      </c>
      <c r="H70">
        <f t="shared" si="34"/>
        <v>0.27499999999999974</v>
      </c>
      <c r="I70">
        <f t="shared" si="34"/>
        <v>0.3206666666666666</v>
      </c>
      <c r="J70">
        <f t="shared" si="34"/>
        <v>0.4553333333333332</v>
      </c>
      <c r="K70">
        <f t="shared" si="34"/>
        <v>0.56400000000000006</v>
      </c>
      <c r="L70">
        <f t="shared" si="34"/>
        <v>0.72833333333333294</v>
      </c>
      <c r="M70">
        <f t="shared" si="34"/>
        <v>0.79999999999999949</v>
      </c>
      <c r="N70">
        <f t="shared" si="34"/>
        <v>0.92233333333333312</v>
      </c>
      <c r="O70">
        <f t="shared" si="34"/>
        <v>1.1329999999999998</v>
      </c>
      <c r="P70">
        <f t="shared" si="34"/>
        <v>1.3940000000000001</v>
      </c>
      <c r="Q70">
        <f t="shared" si="34"/>
        <v>1.6679999999999999</v>
      </c>
      <c r="R70">
        <f t="shared" si="34"/>
        <v>1.9260000000000002</v>
      </c>
      <c r="S70">
        <f t="shared" si="34"/>
        <v>2.3010000000000002</v>
      </c>
      <c r="T70">
        <f t="shared" si="34"/>
        <v>2.7409999999999997</v>
      </c>
      <c r="U70">
        <f t="shared" si="34"/>
        <v>3.1793333333333336</v>
      </c>
      <c r="V70">
        <f t="shared" si="34"/>
        <v>3.7116666666666664</v>
      </c>
      <c r="W70">
        <f t="shared" si="34"/>
        <v>4.3823333333333334</v>
      </c>
      <c r="X70">
        <f t="shared" si="34"/>
        <v>4.8730000000000002</v>
      </c>
      <c r="Y70">
        <f t="shared" si="34"/>
        <v>5.6039999999999992</v>
      </c>
      <c r="Z70">
        <f t="shared" si="34"/>
        <v>6.528999999999999</v>
      </c>
      <c r="AA70">
        <f t="shared" si="34"/>
        <v>7.2786666666666662</v>
      </c>
      <c r="AB70">
        <f t="shared" si="34"/>
        <v>8.5486666666666675</v>
      </c>
      <c r="AC70">
        <f t="shared" si="34"/>
        <v>9.607666666666665</v>
      </c>
      <c r="AD70">
        <f t="shared" si="34"/>
        <v>10.85</v>
      </c>
      <c r="AE70">
        <f t="shared" si="34"/>
        <v>11.878</v>
      </c>
      <c r="AF70">
        <f t="shared" si="34"/>
        <v>13.693666666666667</v>
      </c>
      <c r="AG70">
        <f t="shared" si="34"/>
        <v>15.564333333333332</v>
      </c>
      <c r="AH70">
        <f t="shared" si="34"/>
        <v>17.353999999999999</v>
      </c>
      <c r="AI70">
        <f t="shared" si="34"/>
        <v>18.918333333333333</v>
      </c>
      <c r="AJ70">
        <f t="shared" si="34"/>
        <v>21.380333333333329</v>
      </c>
      <c r="AK70">
        <f t="shared" si="34"/>
        <v>23.960666666666668</v>
      </c>
      <c r="AL70">
        <f t="shared" si="34"/>
        <v>26.361666666666668</v>
      </c>
      <c r="AM70">
        <f t="shared" si="34"/>
        <v>29.006666666666664</v>
      </c>
      <c r="AN70">
        <f t="shared" si="34"/>
        <v>31.488</v>
      </c>
      <c r="AO70">
        <f t="shared" si="34"/>
        <v>30.524000000000001</v>
      </c>
      <c r="AP70">
        <f t="shared" si="34"/>
        <v>30.274666666666665</v>
      </c>
      <c r="AQ70">
        <f t="shared" si="34"/>
        <v>31.464333333333332</v>
      </c>
      <c r="AR70">
        <f t="shared" si="34"/>
        <v>30.506</v>
      </c>
      <c r="AS70">
        <f t="shared" si="34"/>
        <v>31.436666666666667</v>
      </c>
      <c r="AT70">
        <f t="shared" si="34"/>
        <v>32.092333333333336</v>
      </c>
      <c r="AU70">
        <f t="shared" si="34"/>
        <v>32.655000000000001</v>
      </c>
      <c r="AV70">
        <f t="shared" si="34"/>
        <v>32.887333333333338</v>
      </c>
      <c r="AW70">
        <f t="shared" si="34"/>
        <v>33.252000000000002</v>
      </c>
      <c r="AX70">
        <f t="shared" si="34"/>
        <v>33.658999999999999</v>
      </c>
      <c r="AY70">
        <f t="shared" si="34"/>
        <v>33.932333333333332</v>
      </c>
      <c r="AZ70">
        <f t="shared" si="34"/>
        <v>34.530000000000008</v>
      </c>
      <c r="BA70">
        <f t="shared" si="34"/>
        <v>34.818000000000005</v>
      </c>
      <c r="BB70">
        <f t="shared" si="34"/>
        <v>35.243666666666662</v>
      </c>
      <c r="BC70">
        <f t="shared" si="34"/>
        <v>35.551333333333332</v>
      </c>
      <c r="BD70">
        <f t="shared" si="34"/>
        <v>36.035333333333334</v>
      </c>
      <c r="BE70">
        <f t="shared" si="34"/>
        <v>36.069000000000003</v>
      </c>
      <c r="BF70">
        <f t="shared" si="34"/>
        <v>37.516666666666673</v>
      </c>
      <c r="BG70">
        <f t="shared" si="34"/>
        <v>37.021333333333331</v>
      </c>
      <c r="BH70">
        <f t="shared" si="34"/>
        <v>37.582666666666668</v>
      </c>
      <c r="BI70">
        <f t="shared" si="34"/>
        <v>37.399000000000001</v>
      </c>
      <c r="BJ70">
        <f t="shared" si="34"/>
        <v>38.612000000000002</v>
      </c>
      <c r="BK70">
        <f t="shared" si="34"/>
        <v>38.026333333333334</v>
      </c>
      <c r="BL70">
        <f t="shared" si="34"/>
        <v>38.529000000000003</v>
      </c>
      <c r="BM70">
        <f t="shared" si="34"/>
        <v>38.513999999999996</v>
      </c>
      <c r="BN70">
        <f t="shared" si="34"/>
        <v>38.666666666666664</v>
      </c>
      <c r="BO70">
        <f t="shared" si="34"/>
        <v>38.905000000000001</v>
      </c>
      <c r="BP70">
        <f t="shared" si="34"/>
        <v>39.309666666666665</v>
      </c>
      <c r="BQ70">
        <f t="shared" si="34"/>
        <v>39.177</v>
      </c>
      <c r="BR70">
        <f t="shared" ref="BR70:EC73" si="35">AVERAGE(BR26,BR34,BR42)</f>
        <v>39.254333333333335</v>
      </c>
      <c r="BS70">
        <f t="shared" si="35"/>
        <v>40.112333333333332</v>
      </c>
      <c r="BT70">
        <f t="shared" si="35"/>
        <v>40.341999999999999</v>
      </c>
      <c r="BU70">
        <f t="shared" si="35"/>
        <v>40.086333333333336</v>
      </c>
      <c r="BV70">
        <f t="shared" si="35"/>
        <v>40.139666666666663</v>
      </c>
      <c r="BW70">
        <f t="shared" si="35"/>
        <v>40.315000000000005</v>
      </c>
      <c r="BX70">
        <f t="shared" si="35"/>
        <v>40.941333333333333</v>
      </c>
      <c r="BY70">
        <f t="shared" si="35"/>
        <v>41.454666666666675</v>
      </c>
      <c r="BZ70">
        <f t="shared" si="35"/>
        <v>41.125</v>
      </c>
      <c r="CA70">
        <f t="shared" si="35"/>
        <v>41.065666666666665</v>
      </c>
      <c r="CB70">
        <f t="shared" si="35"/>
        <v>42.098000000000006</v>
      </c>
      <c r="CC70">
        <f t="shared" si="35"/>
        <v>41.460333333333331</v>
      </c>
      <c r="CD70">
        <f t="shared" si="35"/>
        <v>41.801000000000009</v>
      </c>
      <c r="CE70">
        <f t="shared" si="35"/>
        <v>41.726666666666667</v>
      </c>
      <c r="CF70">
        <f t="shared" si="35"/>
        <v>41.881</v>
      </c>
      <c r="CG70">
        <f t="shared" si="35"/>
        <v>42.582333333333331</v>
      </c>
      <c r="CH70">
        <f t="shared" si="35"/>
        <v>42.622666666666667</v>
      </c>
      <c r="CI70">
        <f t="shared" si="35"/>
        <v>42.356000000000002</v>
      </c>
      <c r="CJ70">
        <f t="shared" si="35"/>
        <v>42.484333333333332</v>
      </c>
      <c r="CK70">
        <f t="shared" si="35"/>
        <v>42.888333333333343</v>
      </c>
      <c r="CL70">
        <f t="shared" si="35"/>
        <v>42.44233333333333</v>
      </c>
      <c r="CM70">
        <f t="shared" si="35"/>
        <v>43.061666666666667</v>
      </c>
      <c r="CN70">
        <f t="shared" si="35"/>
        <v>43.241000000000007</v>
      </c>
      <c r="CO70">
        <f t="shared" si="35"/>
        <v>43.701000000000001</v>
      </c>
      <c r="CP70">
        <f t="shared" si="35"/>
        <v>43.673000000000002</v>
      </c>
      <c r="CQ70">
        <f t="shared" si="35"/>
        <v>44.35</v>
      </c>
      <c r="CR70">
        <f t="shared" si="35"/>
        <v>43.619</v>
      </c>
      <c r="CS70">
        <f t="shared" si="35"/>
        <v>43.916666666666664</v>
      </c>
      <c r="CT70">
        <f t="shared" si="35"/>
        <v>43.70000000000001</v>
      </c>
      <c r="CU70">
        <f t="shared" si="35"/>
        <v>43.4</v>
      </c>
      <c r="CV70">
        <f t="shared" si="35"/>
        <v>44.320999999999998</v>
      </c>
      <c r="CW70">
        <f t="shared" si="35"/>
        <v>44.466333333333331</v>
      </c>
      <c r="CX70">
        <f t="shared" si="35"/>
        <v>45.054000000000002</v>
      </c>
      <c r="CY70">
        <f t="shared" si="35"/>
        <v>44.884666666666668</v>
      </c>
      <c r="CZ70">
        <f t="shared" si="35"/>
        <v>44.979333333333336</v>
      </c>
      <c r="DA70">
        <f t="shared" si="35"/>
        <v>45.003666666666675</v>
      </c>
      <c r="DB70">
        <f t="shared" si="35"/>
        <v>44.849666666666657</v>
      </c>
      <c r="DC70">
        <f t="shared" si="35"/>
        <v>45.51733333333334</v>
      </c>
      <c r="DD70">
        <f t="shared" si="35"/>
        <v>44.667999999999999</v>
      </c>
      <c r="DE70">
        <f t="shared" si="35"/>
        <v>44.762999999999998</v>
      </c>
      <c r="DF70">
        <f t="shared" si="35"/>
        <v>44.735666666666667</v>
      </c>
      <c r="DG70">
        <f t="shared" si="35"/>
        <v>45.473666666666666</v>
      </c>
      <c r="DH70">
        <f t="shared" si="35"/>
        <v>45.106999999999999</v>
      </c>
      <c r="DI70">
        <f t="shared" si="35"/>
        <v>45.112000000000002</v>
      </c>
      <c r="DJ70">
        <f t="shared" si="35"/>
        <v>45.339999999999996</v>
      </c>
      <c r="DK70">
        <f t="shared" si="35"/>
        <v>45.766999999999996</v>
      </c>
      <c r="DL70">
        <f t="shared" si="35"/>
        <v>45.168333333333329</v>
      </c>
      <c r="DM70">
        <f t="shared" si="35"/>
        <v>45.497666666666667</v>
      </c>
      <c r="DN70">
        <f t="shared" si="35"/>
        <v>45.543666666666667</v>
      </c>
      <c r="DO70">
        <f t="shared" si="35"/>
        <v>45.823333333333331</v>
      </c>
      <c r="DP70">
        <f t="shared" si="35"/>
        <v>46.221666666666671</v>
      </c>
      <c r="DQ70">
        <f t="shared" si="35"/>
        <v>44.903333333333329</v>
      </c>
      <c r="DR70">
        <f t="shared" si="35"/>
        <v>45.854333333333329</v>
      </c>
      <c r="DS70">
        <f t="shared" si="35"/>
        <v>46.329333333333331</v>
      </c>
      <c r="DT70">
        <f t="shared" si="35"/>
        <v>45.698666666666668</v>
      </c>
      <c r="DU70">
        <f t="shared" si="35"/>
        <v>45.818999999999996</v>
      </c>
      <c r="DV70">
        <f t="shared" si="35"/>
        <v>45.921000000000014</v>
      </c>
      <c r="DW70">
        <f t="shared" si="35"/>
        <v>45.76</v>
      </c>
      <c r="DX70">
        <f t="shared" si="35"/>
        <v>45.976666666666667</v>
      </c>
      <c r="DY70">
        <f t="shared" si="35"/>
        <v>45.747000000000007</v>
      </c>
      <c r="DZ70">
        <f t="shared" si="35"/>
        <v>45.895000000000003</v>
      </c>
      <c r="EA70">
        <f t="shared" si="35"/>
        <v>46.140333333333331</v>
      </c>
      <c r="EB70">
        <f t="shared" si="35"/>
        <v>46.501333333333342</v>
      </c>
      <c r="EC70">
        <f t="shared" si="35"/>
        <v>46.302999999999997</v>
      </c>
      <c r="ED70">
        <f t="shared" ref="ED70:EN72" si="36">AVERAGE(ED26,ED34,ED42)</f>
        <v>46.236666666666672</v>
      </c>
      <c r="EE70">
        <f t="shared" si="36"/>
        <v>46.20333333333334</v>
      </c>
      <c r="EF70">
        <f t="shared" si="36"/>
        <v>45.897333333333336</v>
      </c>
      <c r="EG70">
        <f t="shared" si="36"/>
        <v>45.777999999999999</v>
      </c>
      <c r="EH70">
        <f t="shared" si="36"/>
        <v>45.18266666666667</v>
      </c>
      <c r="EI70">
        <f t="shared" si="36"/>
        <v>45.348666666666666</v>
      </c>
      <c r="EJ70">
        <f t="shared" si="36"/>
        <v>43.893333333333338</v>
      </c>
      <c r="EK70">
        <f t="shared" si="36"/>
        <v>44.176666666666669</v>
      </c>
      <c r="EL70">
        <f t="shared" si="36"/>
        <v>44.202333333333335</v>
      </c>
      <c r="EM70">
        <f t="shared" si="36"/>
        <v>43.532333333333334</v>
      </c>
      <c r="EN70">
        <f t="shared" si="36"/>
        <v>43.735666666666667</v>
      </c>
    </row>
    <row r="71" spans="2:144" x14ac:dyDescent="0.25">
      <c r="C71" t="s">
        <v>176</v>
      </c>
      <c r="E71">
        <f t="shared" ref="E71:T77" si="37">AVERAGE(E27,E35,E43)</f>
        <v>0</v>
      </c>
      <c r="F71">
        <f t="shared" si="37"/>
        <v>7.1666666666666615E-2</v>
      </c>
      <c r="G71">
        <f t="shared" si="37"/>
        <v>0.14333333333333323</v>
      </c>
      <c r="H71">
        <f t="shared" si="37"/>
        <v>0.21933333333333316</v>
      </c>
      <c r="I71">
        <f t="shared" si="37"/>
        <v>0.33499999999999969</v>
      </c>
      <c r="J71">
        <f t="shared" si="37"/>
        <v>0.41999999999999932</v>
      </c>
      <c r="K71">
        <f t="shared" si="37"/>
        <v>0.501</v>
      </c>
      <c r="L71">
        <f t="shared" si="37"/>
        <v>0.60133333333333283</v>
      </c>
      <c r="M71">
        <f t="shared" si="37"/>
        <v>0.71566666666666678</v>
      </c>
      <c r="N71">
        <f t="shared" si="37"/>
        <v>0.82433333333333303</v>
      </c>
      <c r="O71">
        <f t="shared" si="37"/>
        <v>1.0343333333333333</v>
      </c>
      <c r="P71">
        <f t="shared" si="37"/>
        <v>1.2046666666666663</v>
      </c>
      <c r="Q71">
        <f t="shared" si="37"/>
        <v>1.4009999999999998</v>
      </c>
      <c r="R71">
        <f t="shared" si="37"/>
        <v>1.6870000000000005</v>
      </c>
      <c r="S71">
        <f t="shared" si="37"/>
        <v>1.9639999999999997</v>
      </c>
      <c r="T71">
        <f t="shared" si="37"/>
        <v>2.3473333333333328</v>
      </c>
      <c r="U71">
        <f t="shared" si="34"/>
        <v>2.6663333333333337</v>
      </c>
      <c r="V71">
        <f t="shared" si="34"/>
        <v>3.2053333333333334</v>
      </c>
      <c r="W71">
        <f t="shared" si="34"/>
        <v>3.6659999999999999</v>
      </c>
      <c r="X71">
        <f t="shared" si="34"/>
        <v>4.2339999999999991</v>
      </c>
      <c r="Y71">
        <f t="shared" si="34"/>
        <v>4.8379999999999992</v>
      </c>
      <c r="Z71">
        <f t="shared" si="34"/>
        <v>5.6506666666666661</v>
      </c>
      <c r="AA71">
        <f t="shared" si="34"/>
        <v>6.4793333333333338</v>
      </c>
      <c r="AB71">
        <f t="shared" si="34"/>
        <v>7.5529999999999999</v>
      </c>
      <c r="AC71">
        <f t="shared" si="34"/>
        <v>8.2809999999999988</v>
      </c>
      <c r="AD71">
        <f t="shared" si="34"/>
        <v>9.4183333333333312</v>
      </c>
      <c r="AE71">
        <f t="shared" si="34"/>
        <v>10.832999999999998</v>
      </c>
      <c r="AF71">
        <f t="shared" si="34"/>
        <v>12.330333333333334</v>
      </c>
      <c r="AG71">
        <f t="shared" si="34"/>
        <v>13.705333333333334</v>
      </c>
      <c r="AH71">
        <f t="shared" si="34"/>
        <v>15.589333333333334</v>
      </c>
      <c r="AI71">
        <f t="shared" si="34"/>
        <v>17.510333333333335</v>
      </c>
      <c r="AJ71">
        <f t="shared" si="34"/>
        <v>19.403333333333332</v>
      </c>
      <c r="AK71">
        <f t="shared" si="34"/>
        <v>21.484666666666669</v>
      </c>
      <c r="AL71">
        <f t="shared" si="34"/>
        <v>24.296666666666667</v>
      </c>
      <c r="AM71">
        <f t="shared" si="34"/>
        <v>26.195666666666664</v>
      </c>
      <c r="AN71">
        <f t="shared" si="34"/>
        <v>27.666333333333331</v>
      </c>
      <c r="AO71">
        <f t="shared" si="34"/>
        <v>27.824999999999999</v>
      </c>
      <c r="AP71">
        <f t="shared" si="34"/>
        <v>27.621666666666666</v>
      </c>
      <c r="AQ71">
        <f t="shared" si="34"/>
        <v>28.671666666666667</v>
      </c>
      <c r="AR71">
        <f t="shared" si="34"/>
        <v>29.290999999999997</v>
      </c>
      <c r="AS71">
        <f t="shared" si="34"/>
        <v>30.339666666666663</v>
      </c>
      <c r="AT71">
        <f t="shared" si="34"/>
        <v>30.933333333333334</v>
      </c>
      <c r="AU71">
        <f t="shared" si="34"/>
        <v>30.542666666666666</v>
      </c>
      <c r="AV71">
        <f t="shared" si="34"/>
        <v>30.944999999999997</v>
      </c>
      <c r="AW71">
        <f t="shared" si="34"/>
        <v>31.512</v>
      </c>
      <c r="AX71">
        <f t="shared" si="34"/>
        <v>32.031333333333329</v>
      </c>
      <c r="AY71">
        <f t="shared" si="34"/>
        <v>32.081333333333333</v>
      </c>
      <c r="AZ71">
        <f t="shared" si="34"/>
        <v>32.837666666666671</v>
      </c>
      <c r="BA71">
        <f t="shared" si="34"/>
        <v>33.279999999999994</v>
      </c>
      <c r="BB71">
        <f t="shared" si="34"/>
        <v>33.659333333333329</v>
      </c>
      <c r="BC71">
        <f t="shared" si="34"/>
        <v>34.030999999999999</v>
      </c>
      <c r="BD71">
        <f t="shared" si="34"/>
        <v>34.276333333333334</v>
      </c>
      <c r="BE71">
        <f t="shared" si="34"/>
        <v>34.678000000000004</v>
      </c>
      <c r="BF71">
        <f t="shared" si="34"/>
        <v>35.026666666666664</v>
      </c>
      <c r="BG71">
        <f t="shared" si="34"/>
        <v>35.11933333333333</v>
      </c>
      <c r="BH71">
        <f t="shared" si="34"/>
        <v>35.716000000000001</v>
      </c>
      <c r="BI71">
        <f t="shared" si="34"/>
        <v>36.061999999999998</v>
      </c>
      <c r="BJ71">
        <f t="shared" si="34"/>
        <v>36.409333333333329</v>
      </c>
      <c r="BK71">
        <f t="shared" si="34"/>
        <v>36.155000000000001</v>
      </c>
      <c r="BL71">
        <f t="shared" si="34"/>
        <v>36.56433333333333</v>
      </c>
      <c r="BM71">
        <f t="shared" si="34"/>
        <v>37.195</v>
      </c>
      <c r="BN71">
        <f t="shared" si="34"/>
        <v>37.084333333333333</v>
      </c>
      <c r="BO71">
        <f t="shared" si="34"/>
        <v>37.028333333333329</v>
      </c>
      <c r="BP71">
        <f t="shared" si="34"/>
        <v>37.407666666666664</v>
      </c>
      <c r="BQ71">
        <f t="shared" si="34"/>
        <v>37.707000000000001</v>
      </c>
      <c r="BR71">
        <f t="shared" si="35"/>
        <v>38.008333333333333</v>
      </c>
      <c r="BS71">
        <f t="shared" si="35"/>
        <v>37.558666666666667</v>
      </c>
      <c r="BT71">
        <f t="shared" si="35"/>
        <v>39.101333333333336</v>
      </c>
      <c r="BU71">
        <f t="shared" si="35"/>
        <v>38.425333333333327</v>
      </c>
      <c r="BV71">
        <f t="shared" si="35"/>
        <v>38.661666666666669</v>
      </c>
      <c r="BW71">
        <f t="shared" si="35"/>
        <v>39.276999999999994</v>
      </c>
      <c r="BX71">
        <f t="shared" si="35"/>
        <v>39.559666666666665</v>
      </c>
      <c r="BY71">
        <f t="shared" si="35"/>
        <v>39.337666666666664</v>
      </c>
      <c r="BZ71">
        <f t="shared" si="35"/>
        <v>39.071333333333335</v>
      </c>
      <c r="CA71">
        <f t="shared" si="35"/>
        <v>39.985666666666667</v>
      </c>
      <c r="CB71">
        <f t="shared" si="35"/>
        <v>39.453666666666663</v>
      </c>
      <c r="CC71">
        <f t="shared" si="35"/>
        <v>40.060333333333332</v>
      </c>
      <c r="CD71">
        <f t="shared" si="35"/>
        <v>39.841000000000001</v>
      </c>
      <c r="CE71">
        <f t="shared" si="35"/>
        <v>40.269333333333336</v>
      </c>
      <c r="CF71">
        <f t="shared" si="35"/>
        <v>40.257999999999996</v>
      </c>
      <c r="CG71">
        <f t="shared" si="35"/>
        <v>40.642333333333333</v>
      </c>
      <c r="CH71">
        <f t="shared" si="35"/>
        <v>40.433</v>
      </c>
      <c r="CI71">
        <f t="shared" si="35"/>
        <v>40.282000000000004</v>
      </c>
      <c r="CJ71">
        <f t="shared" si="35"/>
        <v>41.38</v>
      </c>
      <c r="CK71">
        <f t="shared" si="35"/>
        <v>41.558666666666667</v>
      </c>
      <c r="CL71">
        <f t="shared" si="35"/>
        <v>41.646999999999998</v>
      </c>
      <c r="CM71">
        <f t="shared" si="35"/>
        <v>41.461333333333329</v>
      </c>
      <c r="CN71">
        <f t="shared" si="35"/>
        <v>41.526666666666664</v>
      </c>
      <c r="CO71">
        <f t="shared" si="35"/>
        <v>41.442999999999998</v>
      </c>
      <c r="CP71">
        <f t="shared" si="35"/>
        <v>41.439666666666668</v>
      </c>
      <c r="CQ71">
        <f t="shared" si="35"/>
        <v>41.81433333333333</v>
      </c>
      <c r="CR71">
        <f t="shared" si="35"/>
        <v>42.170666666666669</v>
      </c>
      <c r="CS71">
        <f t="shared" si="35"/>
        <v>42.289333333333339</v>
      </c>
      <c r="CT71">
        <f t="shared" si="35"/>
        <v>41.991</v>
      </c>
      <c r="CU71">
        <f t="shared" si="35"/>
        <v>41.807333333333332</v>
      </c>
      <c r="CV71">
        <f t="shared" si="35"/>
        <v>42.641666666666666</v>
      </c>
      <c r="CW71">
        <f t="shared" si="35"/>
        <v>42.69466666666667</v>
      </c>
      <c r="CX71">
        <f t="shared" si="35"/>
        <v>42.170666666666669</v>
      </c>
      <c r="CY71">
        <f t="shared" si="35"/>
        <v>42.628666666666668</v>
      </c>
      <c r="CZ71">
        <f t="shared" si="35"/>
        <v>42.698999999999991</v>
      </c>
      <c r="DA71">
        <f t="shared" si="35"/>
        <v>42.31133333333333</v>
      </c>
      <c r="DB71">
        <f t="shared" si="35"/>
        <v>41.905666666666669</v>
      </c>
      <c r="DC71">
        <f t="shared" si="35"/>
        <v>43.184333333333335</v>
      </c>
      <c r="DD71">
        <f t="shared" si="35"/>
        <v>42.528333333333329</v>
      </c>
      <c r="DE71">
        <f t="shared" si="35"/>
        <v>42.754666666666672</v>
      </c>
      <c r="DF71">
        <f t="shared" si="35"/>
        <v>43.235666666666667</v>
      </c>
      <c r="DG71">
        <f t="shared" si="35"/>
        <v>43.032666666666671</v>
      </c>
      <c r="DH71">
        <f t="shared" si="35"/>
        <v>42.794000000000004</v>
      </c>
      <c r="DI71">
        <f t="shared" si="35"/>
        <v>43.019666666666666</v>
      </c>
      <c r="DJ71">
        <f t="shared" si="35"/>
        <v>42.915666666666674</v>
      </c>
      <c r="DK71">
        <f t="shared" si="35"/>
        <v>42.756333333333338</v>
      </c>
      <c r="DL71">
        <f t="shared" si="35"/>
        <v>43.437666666666665</v>
      </c>
      <c r="DM71">
        <f t="shared" si="35"/>
        <v>43.220333333333336</v>
      </c>
      <c r="DN71">
        <f t="shared" si="35"/>
        <v>43.327666666666666</v>
      </c>
      <c r="DO71">
        <f t="shared" si="35"/>
        <v>42.762999999999998</v>
      </c>
      <c r="DP71">
        <f t="shared" si="35"/>
        <v>43.037333333333329</v>
      </c>
      <c r="DQ71">
        <f t="shared" si="35"/>
        <v>43.333666666666659</v>
      </c>
      <c r="DR71">
        <f t="shared" si="35"/>
        <v>43.798999999999999</v>
      </c>
      <c r="DS71">
        <f t="shared" si="35"/>
        <v>43.197000000000003</v>
      </c>
      <c r="DT71">
        <f t="shared" si="35"/>
        <v>43.327666666666666</v>
      </c>
      <c r="DU71">
        <f t="shared" si="35"/>
        <v>43.093999999999994</v>
      </c>
      <c r="DV71">
        <f t="shared" si="35"/>
        <v>44.139333333333333</v>
      </c>
      <c r="DW71">
        <f t="shared" si="35"/>
        <v>43.49</v>
      </c>
      <c r="DX71">
        <f t="shared" si="35"/>
        <v>44.044666666666672</v>
      </c>
      <c r="DY71">
        <f t="shared" si="35"/>
        <v>43.80233333333333</v>
      </c>
      <c r="DZ71">
        <f t="shared" si="35"/>
        <v>43.823666666666668</v>
      </c>
      <c r="EA71">
        <f t="shared" si="35"/>
        <v>43.744</v>
      </c>
      <c r="EB71">
        <f t="shared" si="35"/>
        <v>43.805666666666667</v>
      </c>
      <c r="EC71">
        <f t="shared" si="35"/>
        <v>43.838666666666676</v>
      </c>
      <c r="ED71">
        <f t="shared" si="36"/>
        <v>44.042999999999985</v>
      </c>
      <c r="EE71">
        <f t="shared" si="36"/>
        <v>44.016666666666673</v>
      </c>
      <c r="EF71">
        <f t="shared" si="36"/>
        <v>43.71</v>
      </c>
      <c r="EG71">
        <f t="shared" si="36"/>
        <v>43.197666666666663</v>
      </c>
      <c r="EH71">
        <f t="shared" si="36"/>
        <v>43.18566666666667</v>
      </c>
      <c r="EI71">
        <f t="shared" si="36"/>
        <v>42.160333333333334</v>
      </c>
      <c r="EJ71">
        <f t="shared" si="36"/>
        <v>42.967333333333329</v>
      </c>
      <c r="EK71">
        <f t="shared" si="36"/>
        <v>42.264666666666663</v>
      </c>
      <c r="EL71">
        <f t="shared" si="36"/>
        <v>42.454000000000001</v>
      </c>
      <c r="EM71">
        <f t="shared" si="36"/>
        <v>42.56666666666667</v>
      </c>
      <c r="EN71">
        <f t="shared" si="36"/>
        <v>42.360999999999997</v>
      </c>
    </row>
    <row r="72" spans="2:144" x14ac:dyDescent="0.25">
      <c r="C72" t="s">
        <v>177</v>
      </c>
      <c r="E72">
        <f t="shared" si="37"/>
        <v>0</v>
      </c>
      <c r="F72">
        <f t="shared" ref="F72:BQ75" si="38">AVERAGE(F28,F36,F44)</f>
        <v>0.1546666666666662</v>
      </c>
      <c r="G72">
        <f t="shared" si="38"/>
        <v>0.12233333333333303</v>
      </c>
      <c r="H72">
        <f t="shared" si="38"/>
        <v>0.27499999999999974</v>
      </c>
      <c r="I72">
        <f t="shared" si="38"/>
        <v>0.30699999999999977</v>
      </c>
      <c r="J72">
        <f t="shared" si="38"/>
        <v>0.43399999999999928</v>
      </c>
      <c r="K72">
        <f t="shared" si="38"/>
        <v>0.47233333333333266</v>
      </c>
      <c r="L72">
        <f t="shared" si="38"/>
        <v>0.61466666666666592</v>
      </c>
      <c r="M72">
        <f t="shared" si="38"/>
        <v>0.6023333333333335</v>
      </c>
      <c r="N72">
        <f t="shared" si="38"/>
        <v>0.68333333333333302</v>
      </c>
      <c r="O72">
        <f t="shared" si="38"/>
        <v>0.78033333333333255</v>
      </c>
      <c r="P72">
        <f t="shared" si="38"/>
        <v>1.0359999999999996</v>
      </c>
      <c r="Q72">
        <f t="shared" si="38"/>
        <v>1.1479999999999997</v>
      </c>
      <c r="R72">
        <f t="shared" si="38"/>
        <v>1.3559999999999992</v>
      </c>
      <c r="S72">
        <f t="shared" si="38"/>
        <v>1.5766666666666662</v>
      </c>
      <c r="T72">
        <f t="shared" si="38"/>
        <v>1.8123333333333331</v>
      </c>
      <c r="U72">
        <f t="shared" si="38"/>
        <v>2.109999999999999</v>
      </c>
      <c r="V72">
        <f t="shared" si="38"/>
        <v>2.4876666666666662</v>
      </c>
      <c r="W72">
        <f t="shared" si="38"/>
        <v>2.9083333333333332</v>
      </c>
      <c r="X72">
        <f t="shared" si="38"/>
        <v>3.2283333333333331</v>
      </c>
      <c r="Y72">
        <f t="shared" si="38"/>
        <v>3.8259999999999992</v>
      </c>
      <c r="Z72">
        <f t="shared" si="38"/>
        <v>4.3646666666666656</v>
      </c>
      <c r="AA72">
        <f t="shared" si="38"/>
        <v>4.9643333333333333</v>
      </c>
      <c r="AB72">
        <f t="shared" si="38"/>
        <v>5.8126666666666651</v>
      </c>
      <c r="AC72">
        <f t="shared" si="38"/>
        <v>6.5889999999999986</v>
      </c>
      <c r="AD72">
        <f t="shared" si="38"/>
        <v>7.3683333333333323</v>
      </c>
      <c r="AE72">
        <f t="shared" si="38"/>
        <v>8.5449999999999999</v>
      </c>
      <c r="AF72">
        <f t="shared" si="38"/>
        <v>9.5879999999999992</v>
      </c>
      <c r="AG72">
        <f t="shared" si="38"/>
        <v>10.762</v>
      </c>
      <c r="AH72">
        <f t="shared" si="38"/>
        <v>12.003</v>
      </c>
      <c r="AI72">
        <f t="shared" si="38"/>
        <v>13.735999999999999</v>
      </c>
      <c r="AJ72">
        <f t="shared" si="38"/>
        <v>14.969666666666667</v>
      </c>
      <c r="AK72">
        <f t="shared" si="38"/>
        <v>17.010666666666665</v>
      </c>
      <c r="AL72">
        <f t="shared" si="38"/>
        <v>18.888666666666669</v>
      </c>
      <c r="AM72">
        <f t="shared" si="38"/>
        <v>20.903666666666666</v>
      </c>
      <c r="AN72">
        <f t="shared" si="38"/>
        <v>22.495333333333331</v>
      </c>
      <c r="AO72">
        <f t="shared" si="38"/>
        <v>24.576000000000004</v>
      </c>
      <c r="AP72">
        <f t="shared" si="38"/>
        <v>25.792000000000002</v>
      </c>
      <c r="AQ72">
        <f t="shared" si="38"/>
        <v>26.096999999999998</v>
      </c>
      <c r="AR72">
        <f t="shared" si="38"/>
        <v>26.159000000000002</v>
      </c>
      <c r="AS72">
        <f t="shared" si="38"/>
        <v>27.040333333333336</v>
      </c>
      <c r="AT72">
        <f t="shared" si="38"/>
        <v>28.179000000000002</v>
      </c>
      <c r="AU72">
        <f t="shared" si="38"/>
        <v>28.801666666666666</v>
      </c>
      <c r="AV72">
        <f t="shared" si="38"/>
        <v>29.121333333333336</v>
      </c>
      <c r="AW72">
        <f t="shared" si="38"/>
        <v>29.617333333333335</v>
      </c>
      <c r="AX72">
        <f t="shared" si="38"/>
        <v>29.933000000000003</v>
      </c>
      <c r="AY72">
        <f t="shared" si="38"/>
        <v>29.956333333333333</v>
      </c>
      <c r="AZ72">
        <f t="shared" si="38"/>
        <v>30.540666666666663</v>
      </c>
      <c r="BA72">
        <f t="shared" si="38"/>
        <v>30.681000000000001</v>
      </c>
      <c r="BB72">
        <f t="shared" si="38"/>
        <v>31.461666666666662</v>
      </c>
      <c r="BC72">
        <f t="shared" si="38"/>
        <v>31.633666666666667</v>
      </c>
      <c r="BD72">
        <f t="shared" si="38"/>
        <v>32.018666666666668</v>
      </c>
      <c r="BE72">
        <f t="shared" si="38"/>
        <v>32.773666666666664</v>
      </c>
      <c r="BF72">
        <f t="shared" si="38"/>
        <v>32.684333333333335</v>
      </c>
      <c r="BG72">
        <f t="shared" si="38"/>
        <v>32.711666666666666</v>
      </c>
      <c r="BH72">
        <f t="shared" si="38"/>
        <v>33.111666666666672</v>
      </c>
      <c r="BI72">
        <f t="shared" si="38"/>
        <v>33.56133333333333</v>
      </c>
      <c r="BJ72">
        <f t="shared" si="38"/>
        <v>33.526333333333334</v>
      </c>
      <c r="BK72">
        <f t="shared" si="38"/>
        <v>34.157000000000004</v>
      </c>
      <c r="BL72">
        <f t="shared" si="38"/>
        <v>33.79933333333333</v>
      </c>
      <c r="BM72">
        <f t="shared" si="38"/>
        <v>34.199666666666666</v>
      </c>
      <c r="BN72">
        <f t="shared" si="38"/>
        <v>34.198999999999998</v>
      </c>
      <c r="BO72">
        <f t="shared" si="38"/>
        <v>34.815333333333335</v>
      </c>
      <c r="BP72">
        <f t="shared" si="38"/>
        <v>35.07033333333333</v>
      </c>
      <c r="BQ72">
        <f t="shared" si="38"/>
        <v>35.361333333333327</v>
      </c>
      <c r="BR72">
        <f t="shared" si="35"/>
        <v>35.333333333333336</v>
      </c>
      <c r="BS72">
        <f t="shared" si="35"/>
        <v>35.368000000000002</v>
      </c>
      <c r="BT72">
        <f t="shared" si="35"/>
        <v>35.896666666666668</v>
      </c>
      <c r="BU72">
        <f t="shared" si="35"/>
        <v>36.140999999999998</v>
      </c>
      <c r="BV72">
        <f t="shared" si="35"/>
        <v>35.866333333333337</v>
      </c>
      <c r="BW72">
        <f t="shared" si="35"/>
        <v>36.275333333333329</v>
      </c>
      <c r="BX72">
        <f t="shared" si="35"/>
        <v>36.613</v>
      </c>
      <c r="BY72">
        <f t="shared" si="35"/>
        <v>36.743666666666662</v>
      </c>
      <c r="BZ72">
        <f t="shared" si="35"/>
        <v>36.555</v>
      </c>
      <c r="CA72">
        <f t="shared" si="35"/>
        <v>36.437000000000005</v>
      </c>
      <c r="CB72">
        <f t="shared" si="35"/>
        <v>36.70366666666667</v>
      </c>
      <c r="CC72">
        <f t="shared" si="35"/>
        <v>37.483333333333334</v>
      </c>
      <c r="CD72">
        <f t="shared" si="35"/>
        <v>36.824000000000005</v>
      </c>
      <c r="CE72">
        <f t="shared" si="35"/>
        <v>37.255333333333333</v>
      </c>
      <c r="CF72">
        <f t="shared" si="35"/>
        <v>37.501666666666665</v>
      </c>
      <c r="CG72">
        <f t="shared" si="35"/>
        <v>37.547000000000004</v>
      </c>
      <c r="CH72">
        <f t="shared" si="35"/>
        <v>37.963333333333338</v>
      </c>
      <c r="CI72">
        <f t="shared" si="35"/>
        <v>37.956666666666671</v>
      </c>
      <c r="CJ72">
        <f t="shared" si="35"/>
        <v>37.800000000000004</v>
      </c>
      <c r="CK72">
        <f t="shared" si="35"/>
        <v>38.07866666666667</v>
      </c>
      <c r="CL72">
        <f t="shared" si="35"/>
        <v>38.314</v>
      </c>
      <c r="CM72">
        <f t="shared" si="35"/>
        <v>38.281000000000006</v>
      </c>
      <c r="CN72">
        <f t="shared" si="35"/>
        <v>38.315000000000005</v>
      </c>
      <c r="CO72">
        <f t="shared" si="35"/>
        <v>38.030666666666669</v>
      </c>
      <c r="CP72">
        <f t="shared" si="35"/>
        <v>38.267333333333333</v>
      </c>
      <c r="CQ72">
        <f t="shared" si="35"/>
        <v>38.614333333333335</v>
      </c>
      <c r="CR72">
        <f t="shared" si="35"/>
        <v>38.532000000000004</v>
      </c>
      <c r="CS72">
        <f t="shared" si="35"/>
        <v>38.963999999999999</v>
      </c>
      <c r="CT72">
        <f t="shared" si="35"/>
        <v>38.69766666666667</v>
      </c>
      <c r="CU72">
        <f t="shared" si="35"/>
        <v>38.397999999999996</v>
      </c>
      <c r="CV72">
        <f t="shared" si="35"/>
        <v>39.211000000000006</v>
      </c>
      <c r="CW72">
        <f t="shared" si="35"/>
        <v>38.506333333333338</v>
      </c>
      <c r="CX72">
        <f t="shared" si="35"/>
        <v>38.853666666666662</v>
      </c>
      <c r="CY72">
        <f t="shared" si="35"/>
        <v>39.202333333333335</v>
      </c>
      <c r="CZ72">
        <f t="shared" si="35"/>
        <v>39.088999999999999</v>
      </c>
      <c r="DA72">
        <f t="shared" si="35"/>
        <v>39.087666666666671</v>
      </c>
      <c r="DB72">
        <f t="shared" si="35"/>
        <v>39.381333333333338</v>
      </c>
      <c r="DC72">
        <f t="shared" si="35"/>
        <v>38.81</v>
      </c>
      <c r="DD72">
        <f t="shared" si="35"/>
        <v>39.038666666666664</v>
      </c>
      <c r="DE72">
        <f t="shared" si="35"/>
        <v>39.326999999999998</v>
      </c>
      <c r="DF72">
        <f t="shared" si="35"/>
        <v>39.485000000000007</v>
      </c>
      <c r="DG72">
        <f t="shared" si="35"/>
        <v>39.616</v>
      </c>
      <c r="DH72">
        <f t="shared" si="35"/>
        <v>39.260666666666665</v>
      </c>
      <c r="DI72">
        <f t="shared" si="35"/>
        <v>39.568333333333328</v>
      </c>
      <c r="DJ72">
        <f t="shared" si="35"/>
        <v>39.279333333333334</v>
      </c>
      <c r="DK72">
        <f t="shared" si="35"/>
        <v>39.234000000000002</v>
      </c>
      <c r="DL72">
        <f t="shared" si="35"/>
        <v>39.792666666666669</v>
      </c>
      <c r="DM72">
        <f t="shared" si="35"/>
        <v>39.547333333333334</v>
      </c>
      <c r="DN72">
        <f t="shared" si="35"/>
        <v>39.510333333333328</v>
      </c>
      <c r="DO72">
        <f t="shared" si="35"/>
        <v>39.801000000000002</v>
      </c>
      <c r="DP72">
        <f t="shared" si="35"/>
        <v>39.887333333333331</v>
      </c>
      <c r="DQ72">
        <f t="shared" si="35"/>
        <v>39.758666666666663</v>
      </c>
      <c r="DR72">
        <f t="shared" si="35"/>
        <v>40.086999999999996</v>
      </c>
      <c r="DS72">
        <f t="shared" si="35"/>
        <v>40.134666666666668</v>
      </c>
      <c r="DT72">
        <f t="shared" si="35"/>
        <v>40.146333333333338</v>
      </c>
      <c r="DU72">
        <f t="shared" si="35"/>
        <v>39.783999999999999</v>
      </c>
      <c r="DV72">
        <f t="shared" si="35"/>
        <v>39.898333333333333</v>
      </c>
      <c r="DW72">
        <f t="shared" si="35"/>
        <v>40.134666666666668</v>
      </c>
      <c r="DX72">
        <f t="shared" si="35"/>
        <v>39.841666666666661</v>
      </c>
      <c r="DY72">
        <f t="shared" si="35"/>
        <v>39.765666666666668</v>
      </c>
      <c r="DZ72">
        <f t="shared" si="35"/>
        <v>39.532999999999994</v>
      </c>
      <c r="EA72">
        <f t="shared" si="35"/>
        <v>39.846000000000004</v>
      </c>
      <c r="EB72">
        <f t="shared" si="35"/>
        <v>39.183</v>
      </c>
      <c r="EC72">
        <f t="shared" si="35"/>
        <v>40.406666666666666</v>
      </c>
      <c r="ED72">
        <f t="shared" si="36"/>
        <v>40.348999999999997</v>
      </c>
      <c r="EE72">
        <f t="shared" si="36"/>
        <v>39.841000000000001</v>
      </c>
      <c r="EF72">
        <f t="shared" si="36"/>
        <v>39.843666666666671</v>
      </c>
      <c r="EG72">
        <f t="shared" si="36"/>
        <v>40.205333333333328</v>
      </c>
      <c r="EH72">
        <f t="shared" si="36"/>
        <v>39.538999999999994</v>
      </c>
      <c r="EI72">
        <f t="shared" si="36"/>
        <v>39.756666666666668</v>
      </c>
      <c r="EJ72">
        <f t="shared" si="36"/>
        <v>39.308</v>
      </c>
      <c r="EK72">
        <f t="shared" si="36"/>
        <v>39.138999999999996</v>
      </c>
      <c r="EL72">
        <f t="shared" si="36"/>
        <v>39.451333333333331</v>
      </c>
      <c r="EM72">
        <f t="shared" si="36"/>
        <v>39.049666666666667</v>
      </c>
      <c r="EN72">
        <f t="shared" si="36"/>
        <v>39.175666666666665</v>
      </c>
    </row>
    <row r="73" spans="2:144" x14ac:dyDescent="0.25">
      <c r="C73" t="s">
        <v>178</v>
      </c>
      <c r="E73">
        <f t="shared" si="37"/>
        <v>0</v>
      </c>
      <c r="F73">
        <f t="shared" si="38"/>
        <v>0.20133333333333248</v>
      </c>
      <c r="G73">
        <f t="shared" si="38"/>
        <v>0.15699999999999945</v>
      </c>
      <c r="H73">
        <f t="shared" si="38"/>
        <v>0.19833333333333295</v>
      </c>
      <c r="I73">
        <f t="shared" si="38"/>
        <v>0.28599999999999959</v>
      </c>
      <c r="J73">
        <f t="shared" si="38"/>
        <v>0.36399999999999899</v>
      </c>
      <c r="K73">
        <f t="shared" si="38"/>
        <v>0.39566666666666644</v>
      </c>
      <c r="L73">
        <f t="shared" si="38"/>
        <v>0.49666666666666615</v>
      </c>
      <c r="M73">
        <f t="shared" si="38"/>
        <v>0.54699999999999882</v>
      </c>
      <c r="N73">
        <f t="shared" si="38"/>
        <v>0.59933333333333272</v>
      </c>
      <c r="O73">
        <f t="shared" si="38"/>
        <v>0.62666666666666637</v>
      </c>
      <c r="P73">
        <f t="shared" si="38"/>
        <v>0.74833333333333252</v>
      </c>
      <c r="Q73">
        <f t="shared" si="38"/>
        <v>0.88866666666666616</v>
      </c>
      <c r="R73">
        <f t="shared" si="38"/>
        <v>0.96333333333333293</v>
      </c>
      <c r="S73">
        <f t="shared" si="38"/>
        <v>1.1066666666666662</v>
      </c>
      <c r="T73">
        <f t="shared" si="38"/>
        <v>1.3699999999999999</v>
      </c>
      <c r="U73">
        <f t="shared" si="38"/>
        <v>1.5973333333333326</v>
      </c>
      <c r="V73">
        <f t="shared" si="38"/>
        <v>1.7356666666666662</v>
      </c>
      <c r="W73">
        <f t="shared" si="38"/>
        <v>1.9606666666666666</v>
      </c>
      <c r="X73">
        <f t="shared" si="38"/>
        <v>2.3296666666666663</v>
      </c>
      <c r="Y73">
        <f t="shared" si="38"/>
        <v>2.645999999999999</v>
      </c>
      <c r="Z73">
        <f t="shared" si="38"/>
        <v>3.0509999999999997</v>
      </c>
      <c r="AA73">
        <f t="shared" si="38"/>
        <v>3.5259999999999998</v>
      </c>
      <c r="AB73">
        <f t="shared" si="38"/>
        <v>4.0663333333333336</v>
      </c>
      <c r="AC73">
        <f t="shared" si="38"/>
        <v>4.5393333333333326</v>
      </c>
      <c r="AD73">
        <f t="shared" si="38"/>
        <v>5.234333333333332</v>
      </c>
      <c r="AE73">
        <f t="shared" si="38"/>
        <v>5.8649999999999993</v>
      </c>
      <c r="AF73">
        <f t="shared" si="38"/>
        <v>6.7066666666666661</v>
      </c>
      <c r="AG73">
        <f t="shared" si="38"/>
        <v>7.7143333333333333</v>
      </c>
      <c r="AH73">
        <f t="shared" si="38"/>
        <v>8.2983333333333338</v>
      </c>
      <c r="AI73">
        <f t="shared" si="38"/>
        <v>9.5769999999999982</v>
      </c>
      <c r="AJ73">
        <f t="shared" si="38"/>
        <v>10.565999999999997</v>
      </c>
      <c r="AK73">
        <f t="shared" si="38"/>
        <v>11.926666666666668</v>
      </c>
      <c r="AL73">
        <f t="shared" si="38"/>
        <v>13.410333333333334</v>
      </c>
      <c r="AM73">
        <f t="shared" si="38"/>
        <v>14.811</v>
      </c>
      <c r="AN73">
        <f t="shared" si="38"/>
        <v>15.905666666666667</v>
      </c>
      <c r="AO73">
        <f t="shared" si="38"/>
        <v>17.841000000000001</v>
      </c>
      <c r="AP73">
        <f t="shared" si="38"/>
        <v>19.938333333333336</v>
      </c>
      <c r="AQ73">
        <f t="shared" si="38"/>
        <v>21.194666666666667</v>
      </c>
      <c r="AR73">
        <f t="shared" si="38"/>
        <v>22.254999999999995</v>
      </c>
      <c r="AS73">
        <f t="shared" si="38"/>
        <v>23.053333333333331</v>
      </c>
      <c r="AT73">
        <f t="shared" si="38"/>
        <v>23.999000000000006</v>
      </c>
      <c r="AU73">
        <f t="shared" si="38"/>
        <v>24.65366666666667</v>
      </c>
      <c r="AV73">
        <f t="shared" si="38"/>
        <v>25.691666666666666</v>
      </c>
      <c r="AW73">
        <f t="shared" si="38"/>
        <v>26.291666666666668</v>
      </c>
      <c r="AX73">
        <f t="shared" si="38"/>
        <v>26.72666666666667</v>
      </c>
      <c r="AY73">
        <f t="shared" si="38"/>
        <v>27.501333333333331</v>
      </c>
      <c r="AZ73">
        <f t="shared" si="38"/>
        <v>27.998333333333335</v>
      </c>
      <c r="BA73">
        <f t="shared" si="38"/>
        <v>28.441000000000003</v>
      </c>
      <c r="BB73">
        <f t="shared" si="38"/>
        <v>28.386333333333337</v>
      </c>
      <c r="BC73">
        <f t="shared" si="38"/>
        <v>28.822666666666667</v>
      </c>
      <c r="BD73">
        <f t="shared" si="38"/>
        <v>29.459666666666667</v>
      </c>
      <c r="BE73">
        <f t="shared" si="38"/>
        <v>30.04066666666667</v>
      </c>
      <c r="BF73">
        <f t="shared" si="38"/>
        <v>29.822666666666667</v>
      </c>
      <c r="BG73">
        <f t="shared" si="38"/>
        <v>30.128666666666664</v>
      </c>
      <c r="BH73">
        <f t="shared" si="38"/>
        <v>30.346333333333334</v>
      </c>
      <c r="BI73">
        <f t="shared" si="38"/>
        <v>30.47933333333334</v>
      </c>
      <c r="BJ73">
        <f t="shared" si="38"/>
        <v>31.350999999999999</v>
      </c>
      <c r="BK73">
        <f t="shared" si="38"/>
        <v>31.177333333333337</v>
      </c>
      <c r="BL73">
        <f t="shared" si="38"/>
        <v>31.076999999999998</v>
      </c>
      <c r="BM73">
        <f t="shared" si="38"/>
        <v>31.834999999999997</v>
      </c>
      <c r="BN73">
        <f t="shared" si="38"/>
        <v>31.523000000000007</v>
      </c>
      <c r="BO73">
        <f t="shared" si="38"/>
        <v>31.754000000000001</v>
      </c>
      <c r="BP73">
        <f t="shared" si="38"/>
        <v>32.304666666666662</v>
      </c>
      <c r="BQ73">
        <f t="shared" si="38"/>
        <v>32.580666666666666</v>
      </c>
      <c r="BR73">
        <f t="shared" si="35"/>
        <v>32.748666666666672</v>
      </c>
      <c r="BS73">
        <f t="shared" si="35"/>
        <v>32.546333333333337</v>
      </c>
      <c r="BT73">
        <f t="shared" si="35"/>
        <v>33.147333333333329</v>
      </c>
      <c r="BU73">
        <f t="shared" si="35"/>
        <v>32.811</v>
      </c>
      <c r="BV73">
        <f t="shared" si="35"/>
        <v>33.007333333333328</v>
      </c>
      <c r="BW73">
        <f t="shared" si="35"/>
        <v>32.964666666666666</v>
      </c>
      <c r="BX73">
        <f t="shared" si="35"/>
        <v>33.624333333333333</v>
      </c>
      <c r="BY73">
        <f t="shared" si="35"/>
        <v>34.122000000000007</v>
      </c>
      <c r="BZ73">
        <f t="shared" si="35"/>
        <v>34.052</v>
      </c>
      <c r="CA73">
        <f t="shared" si="35"/>
        <v>33.673000000000002</v>
      </c>
      <c r="CB73">
        <f t="shared" si="35"/>
        <v>34.17</v>
      </c>
      <c r="CC73">
        <f t="shared" si="35"/>
        <v>34.121333333333332</v>
      </c>
      <c r="CD73">
        <f t="shared" si="35"/>
        <v>34.520333333333333</v>
      </c>
      <c r="CE73">
        <f t="shared" si="35"/>
        <v>34.436999999999998</v>
      </c>
      <c r="CF73">
        <f t="shared" si="35"/>
        <v>34.631666666666668</v>
      </c>
      <c r="CG73">
        <f t="shared" si="35"/>
        <v>34.702666666666666</v>
      </c>
      <c r="CH73">
        <f t="shared" si="35"/>
        <v>34.680666666666667</v>
      </c>
      <c r="CI73">
        <f t="shared" si="35"/>
        <v>34.845999999999997</v>
      </c>
      <c r="CJ73">
        <f t="shared" si="35"/>
        <v>34.756666666666668</v>
      </c>
      <c r="CK73">
        <f t="shared" si="35"/>
        <v>34.982666666666667</v>
      </c>
      <c r="CL73">
        <f t="shared" si="35"/>
        <v>34.749000000000002</v>
      </c>
      <c r="CM73">
        <f t="shared" si="35"/>
        <v>34.672666666666665</v>
      </c>
      <c r="CN73">
        <f t="shared" si="35"/>
        <v>34.912333333333329</v>
      </c>
      <c r="CO73">
        <f t="shared" si="35"/>
        <v>35.302333333333337</v>
      </c>
      <c r="CP73">
        <f t="shared" si="35"/>
        <v>35.521666666666668</v>
      </c>
      <c r="CQ73">
        <f t="shared" si="35"/>
        <v>35.371000000000002</v>
      </c>
      <c r="CR73">
        <f t="shared" si="35"/>
        <v>35.402333333333331</v>
      </c>
      <c r="CS73">
        <f t="shared" si="35"/>
        <v>35.301000000000002</v>
      </c>
      <c r="CT73">
        <f t="shared" si="35"/>
        <v>35.79633333333333</v>
      </c>
      <c r="CU73">
        <f t="shared" si="35"/>
        <v>35.245333333333328</v>
      </c>
      <c r="CV73">
        <f t="shared" si="35"/>
        <v>35.31133333333333</v>
      </c>
      <c r="CW73">
        <f t="shared" si="35"/>
        <v>35.347000000000001</v>
      </c>
      <c r="CX73">
        <f t="shared" si="35"/>
        <v>35.661333333333332</v>
      </c>
      <c r="CY73">
        <f t="shared" si="35"/>
        <v>35.641999999999996</v>
      </c>
      <c r="CZ73">
        <f t="shared" si="35"/>
        <v>35.708666666666666</v>
      </c>
      <c r="DA73">
        <f t="shared" si="35"/>
        <v>35.575333333333333</v>
      </c>
      <c r="DB73">
        <f t="shared" si="35"/>
        <v>35.911333333333339</v>
      </c>
      <c r="DC73">
        <f t="shared" si="35"/>
        <v>35.832000000000001</v>
      </c>
      <c r="DD73">
        <f t="shared" si="35"/>
        <v>35.694333333333333</v>
      </c>
      <c r="DE73">
        <f t="shared" si="35"/>
        <v>35.885666666666673</v>
      </c>
      <c r="DF73">
        <f t="shared" si="35"/>
        <v>35.99366666666667</v>
      </c>
      <c r="DG73">
        <f t="shared" si="35"/>
        <v>35.588666666666661</v>
      </c>
      <c r="DH73">
        <f t="shared" si="35"/>
        <v>35.958666666666666</v>
      </c>
      <c r="DI73">
        <f t="shared" si="35"/>
        <v>36.06733333333333</v>
      </c>
      <c r="DJ73">
        <f t="shared" si="35"/>
        <v>35.908333333333331</v>
      </c>
      <c r="DK73">
        <f t="shared" si="35"/>
        <v>35.907000000000004</v>
      </c>
      <c r="DL73">
        <f t="shared" si="35"/>
        <v>35.916000000000004</v>
      </c>
      <c r="DM73">
        <f t="shared" si="35"/>
        <v>36.014333333333333</v>
      </c>
      <c r="DN73">
        <f t="shared" si="35"/>
        <v>35.82033333333333</v>
      </c>
      <c r="DO73">
        <f t="shared" si="35"/>
        <v>36.045999999999999</v>
      </c>
      <c r="DP73">
        <f t="shared" si="35"/>
        <v>36.204333333333331</v>
      </c>
      <c r="DQ73">
        <f t="shared" si="35"/>
        <v>35.994</v>
      </c>
      <c r="DR73">
        <f t="shared" si="35"/>
        <v>35.989000000000004</v>
      </c>
      <c r="DS73">
        <f t="shared" si="35"/>
        <v>36.187666666666665</v>
      </c>
      <c r="DT73">
        <f t="shared" si="35"/>
        <v>35.890000000000008</v>
      </c>
      <c r="DU73">
        <f t="shared" si="35"/>
        <v>35.99733333333333</v>
      </c>
      <c r="DV73">
        <f t="shared" si="35"/>
        <v>36.575333333333333</v>
      </c>
      <c r="DW73">
        <f t="shared" si="35"/>
        <v>36.112000000000002</v>
      </c>
      <c r="DX73">
        <f t="shared" si="35"/>
        <v>36.254333333333335</v>
      </c>
      <c r="DY73">
        <f t="shared" si="35"/>
        <v>35.984666666666669</v>
      </c>
      <c r="DZ73">
        <f t="shared" si="35"/>
        <v>35.857333333333337</v>
      </c>
      <c r="EA73">
        <f t="shared" si="35"/>
        <v>35.464000000000006</v>
      </c>
      <c r="EB73">
        <f t="shared" si="35"/>
        <v>36.44</v>
      </c>
      <c r="EC73">
        <f t="shared" ref="EC73:EN77" si="39">AVERAGE(EC29,EC37,EC45)</f>
        <v>35.968333333333334</v>
      </c>
      <c r="ED73">
        <f t="shared" si="39"/>
        <v>36.334000000000003</v>
      </c>
      <c r="EE73">
        <f t="shared" si="39"/>
        <v>36.355333333333334</v>
      </c>
      <c r="EF73">
        <f t="shared" si="39"/>
        <v>36.321666666666665</v>
      </c>
      <c r="EG73">
        <f t="shared" si="39"/>
        <v>36.311</v>
      </c>
      <c r="EH73">
        <f t="shared" si="39"/>
        <v>36.250666666666667</v>
      </c>
      <c r="EI73">
        <f t="shared" si="39"/>
        <v>35.949666666666666</v>
      </c>
      <c r="EJ73">
        <f t="shared" si="39"/>
        <v>36.492333333333335</v>
      </c>
      <c r="EK73">
        <f t="shared" si="39"/>
        <v>35.684333333333335</v>
      </c>
      <c r="EL73">
        <f t="shared" si="39"/>
        <v>35.661333333333339</v>
      </c>
      <c r="EM73">
        <f t="shared" si="39"/>
        <v>35.583666666666666</v>
      </c>
      <c r="EN73">
        <f t="shared" si="39"/>
        <v>35.816000000000003</v>
      </c>
    </row>
    <row r="74" spans="2:144" x14ac:dyDescent="0.25">
      <c r="C74" t="s">
        <v>179</v>
      </c>
      <c r="E74">
        <f t="shared" si="37"/>
        <v>0</v>
      </c>
      <c r="F74">
        <f t="shared" si="38"/>
        <v>0.23900000000000018</v>
      </c>
      <c r="G74">
        <f t="shared" si="38"/>
        <v>0.21300000000000038</v>
      </c>
      <c r="H74">
        <f t="shared" si="38"/>
        <v>0.33100000000000068</v>
      </c>
      <c r="I74">
        <f t="shared" si="38"/>
        <v>0.36966666666666725</v>
      </c>
      <c r="J74">
        <f t="shared" si="38"/>
        <v>0.47566666666666652</v>
      </c>
      <c r="K74">
        <f t="shared" si="38"/>
        <v>0.47233333333333388</v>
      </c>
      <c r="L74">
        <f t="shared" si="38"/>
        <v>0.5860000000000003</v>
      </c>
      <c r="M74">
        <f t="shared" si="38"/>
        <v>0.56700000000000073</v>
      </c>
      <c r="N74">
        <f t="shared" si="38"/>
        <v>0.63333333333333341</v>
      </c>
      <c r="O74">
        <f t="shared" si="38"/>
        <v>0.62533333333333374</v>
      </c>
      <c r="P74">
        <f t="shared" si="38"/>
        <v>0.67066666666666686</v>
      </c>
      <c r="Q74">
        <f t="shared" si="38"/>
        <v>0.80366666666666653</v>
      </c>
      <c r="R74">
        <f t="shared" si="38"/>
        <v>0.84266666666666679</v>
      </c>
      <c r="S74">
        <f t="shared" si="38"/>
        <v>0.97200000000000009</v>
      </c>
      <c r="T74">
        <f t="shared" si="38"/>
        <v>1.1716666666666669</v>
      </c>
      <c r="U74">
        <f t="shared" si="38"/>
        <v>1.2653333333333332</v>
      </c>
      <c r="V74">
        <f t="shared" si="38"/>
        <v>1.3970000000000002</v>
      </c>
      <c r="W74">
        <f t="shared" si="38"/>
        <v>1.5176666666666676</v>
      </c>
      <c r="X74">
        <f t="shared" si="38"/>
        <v>1.7733333333333341</v>
      </c>
      <c r="Y74">
        <f t="shared" si="38"/>
        <v>2.0123333333333338</v>
      </c>
      <c r="Z74">
        <f t="shared" si="38"/>
        <v>2.2560000000000002</v>
      </c>
      <c r="AA74">
        <f t="shared" si="38"/>
        <v>2.6693333333333338</v>
      </c>
      <c r="AB74">
        <f t="shared" si="38"/>
        <v>2.9430000000000009</v>
      </c>
      <c r="AC74">
        <f t="shared" si="38"/>
        <v>3.2680000000000002</v>
      </c>
      <c r="AD74">
        <f t="shared" si="38"/>
        <v>3.7383333333333337</v>
      </c>
      <c r="AE74">
        <f t="shared" si="38"/>
        <v>4.1733333333333338</v>
      </c>
      <c r="AF74">
        <f t="shared" si="38"/>
        <v>4.6950000000000012</v>
      </c>
      <c r="AG74">
        <f t="shared" si="38"/>
        <v>5.3396666666666661</v>
      </c>
      <c r="AH74">
        <f t="shared" si="38"/>
        <v>5.9909999999999997</v>
      </c>
      <c r="AI74">
        <f t="shared" si="38"/>
        <v>6.6609999999999987</v>
      </c>
      <c r="AJ74">
        <f t="shared" si="38"/>
        <v>7.3630000000000022</v>
      </c>
      <c r="AK74">
        <f t="shared" si="38"/>
        <v>8.1626666666666665</v>
      </c>
      <c r="AL74">
        <f t="shared" si="38"/>
        <v>9.1816666666666666</v>
      </c>
      <c r="AM74">
        <f t="shared" si="38"/>
        <v>9.9606666666666683</v>
      </c>
      <c r="AN74">
        <f t="shared" si="38"/>
        <v>11.148666666666669</v>
      </c>
      <c r="AO74">
        <f t="shared" si="38"/>
        <v>12.399666666666667</v>
      </c>
      <c r="AP74">
        <f t="shared" si="38"/>
        <v>13.716666666666667</v>
      </c>
      <c r="AQ74">
        <f t="shared" si="38"/>
        <v>15.094666666666669</v>
      </c>
      <c r="AR74">
        <f t="shared" si="38"/>
        <v>16.236000000000001</v>
      </c>
      <c r="AS74">
        <f t="shared" si="38"/>
        <v>18.030333333333335</v>
      </c>
      <c r="AT74">
        <f t="shared" si="38"/>
        <v>19.438666666666666</v>
      </c>
      <c r="AU74">
        <f t="shared" si="38"/>
        <v>20.623999999999999</v>
      </c>
      <c r="AV74">
        <f t="shared" si="38"/>
        <v>21.370999999999999</v>
      </c>
      <c r="AW74">
        <f t="shared" si="38"/>
        <v>21.996333333333336</v>
      </c>
      <c r="AX74">
        <f t="shared" si="38"/>
        <v>23.105</v>
      </c>
      <c r="AY74">
        <f t="shared" si="38"/>
        <v>23.916666666666668</v>
      </c>
      <c r="AZ74">
        <f t="shared" si="38"/>
        <v>24.584000000000003</v>
      </c>
      <c r="BA74">
        <f t="shared" si="38"/>
        <v>25.251333333333335</v>
      </c>
      <c r="BB74">
        <f t="shared" si="38"/>
        <v>25.884666666666664</v>
      </c>
      <c r="BC74">
        <f t="shared" si="38"/>
        <v>26.312999999999999</v>
      </c>
      <c r="BD74">
        <f t="shared" si="38"/>
        <v>26.704666666666668</v>
      </c>
      <c r="BE74">
        <f t="shared" si="38"/>
        <v>26.652666666666665</v>
      </c>
      <c r="BF74">
        <f t="shared" si="38"/>
        <v>27.087</v>
      </c>
      <c r="BG74">
        <f t="shared" si="38"/>
        <v>27.341333333333335</v>
      </c>
      <c r="BH74">
        <f t="shared" si="38"/>
        <v>27.685333333333332</v>
      </c>
      <c r="BI74">
        <f t="shared" si="38"/>
        <v>28.090999999999998</v>
      </c>
      <c r="BJ74">
        <f t="shared" si="38"/>
        <v>28.207333333333334</v>
      </c>
      <c r="BK74">
        <f t="shared" si="38"/>
        <v>28.583333333333332</v>
      </c>
      <c r="BL74">
        <f t="shared" si="38"/>
        <v>28.915333333333336</v>
      </c>
      <c r="BM74">
        <f t="shared" si="38"/>
        <v>29.189666666666664</v>
      </c>
      <c r="BN74">
        <f t="shared" si="38"/>
        <v>29.408000000000001</v>
      </c>
      <c r="BO74">
        <f t="shared" si="38"/>
        <v>29.611000000000001</v>
      </c>
      <c r="BP74">
        <f t="shared" si="38"/>
        <v>29.924666666666667</v>
      </c>
      <c r="BQ74">
        <f t="shared" si="38"/>
        <v>30.361000000000001</v>
      </c>
      <c r="BR74">
        <f t="shared" ref="BR74:EC77" si="40">AVERAGE(BR30,BR38,BR46)</f>
        <v>29.87766666666667</v>
      </c>
      <c r="BS74">
        <f t="shared" si="40"/>
        <v>30.15966666666667</v>
      </c>
      <c r="BT74">
        <f t="shared" si="40"/>
        <v>30.482333333333333</v>
      </c>
      <c r="BU74">
        <f t="shared" si="40"/>
        <v>30.645</v>
      </c>
      <c r="BV74">
        <f t="shared" si="40"/>
        <v>30.744333333333334</v>
      </c>
      <c r="BW74">
        <f t="shared" si="40"/>
        <v>30.713000000000005</v>
      </c>
      <c r="BX74">
        <f t="shared" si="40"/>
        <v>31.139999999999997</v>
      </c>
      <c r="BY74">
        <f t="shared" si="40"/>
        <v>30.980999999999998</v>
      </c>
      <c r="BZ74">
        <f t="shared" si="40"/>
        <v>31.072333333333333</v>
      </c>
      <c r="CA74">
        <f t="shared" si="40"/>
        <v>31.793333333333333</v>
      </c>
      <c r="CB74">
        <f t="shared" si="40"/>
        <v>31.420333333333332</v>
      </c>
      <c r="CC74">
        <f t="shared" si="40"/>
        <v>31.796333333333333</v>
      </c>
      <c r="CD74">
        <f t="shared" si="40"/>
        <v>31.58</v>
      </c>
      <c r="CE74">
        <f t="shared" si="40"/>
        <v>31.878666666666664</v>
      </c>
      <c r="CF74">
        <f t="shared" si="40"/>
        <v>32.26</v>
      </c>
      <c r="CG74">
        <f t="shared" si="40"/>
        <v>31.971</v>
      </c>
      <c r="CH74">
        <f t="shared" si="40"/>
        <v>31.98</v>
      </c>
      <c r="CI74">
        <f t="shared" si="40"/>
        <v>32.206666666666671</v>
      </c>
      <c r="CJ74">
        <f t="shared" si="40"/>
        <v>32.463666666666661</v>
      </c>
      <c r="CK74">
        <f t="shared" si="40"/>
        <v>32.272666666666666</v>
      </c>
      <c r="CL74">
        <f t="shared" si="40"/>
        <v>32.366999999999997</v>
      </c>
      <c r="CM74">
        <f t="shared" si="40"/>
        <v>32.506</v>
      </c>
      <c r="CN74">
        <f t="shared" si="40"/>
        <v>32.896666666666668</v>
      </c>
      <c r="CO74">
        <f t="shared" si="40"/>
        <v>32.624333333333333</v>
      </c>
      <c r="CP74">
        <f t="shared" si="40"/>
        <v>32.559666666666665</v>
      </c>
      <c r="CQ74">
        <f t="shared" si="40"/>
        <v>32.848999999999997</v>
      </c>
      <c r="CR74">
        <f t="shared" si="40"/>
        <v>32.931666666666672</v>
      </c>
      <c r="CS74">
        <f t="shared" si="40"/>
        <v>32.883999999999993</v>
      </c>
      <c r="CT74">
        <f t="shared" si="40"/>
        <v>33.098333333333329</v>
      </c>
      <c r="CU74">
        <f t="shared" si="40"/>
        <v>32.800333333333334</v>
      </c>
      <c r="CV74">
        <f t="shared" si="40"/>
        <v>33.295666666666669</v>
      </c>
      <c r="CW74">
        <f t="shared" si="40"/>
        <v>33.162000000000006</v>
      </c>
      <c r="CX74">
        <f t="shared" si="40"/>
        <v>33.316666666666663</v>
      </c>
      <c r="CY74">
        <f t="shared" si="40"/>
        <v>32.923333333333332</v>
      </c>
      <c r="CZ74">
        <f t="shared" si="40"/>
        <v>33.323333333333331</v>
      </c>
      <c r="DA74">
        <f t="shared" si="40"/>
        <v>33.540333333333336</v>
      </c>
      <c r="DB74">
        <f t="shared" si="40"/>
        <v>33.142333333333333</v>
      </c>
      <c r="DC74">
        <f t="shared" si="40"/>
        <v>33.10766666666666</v>
      </c>
      <c r="DD74">
        <f t="shared" si="40"/>
        <v>33.086000000000006</v>
      </c>
      <c r="DE74">
        <f t="shared" si="40"/>
        <v>33.504333333333335</v>
      </c>
      <c r="DF74">
        <f t="shared" si="40"/>
        <v>33.497666666666667</v>
      </c>
      <c r="DG74">
        <f t="shared" si="40"/>
        <v>33.532333333333334</v>
      </c>
      <c r="DH74">
        <f t="shared" si="40"/>
        <v>33.343333333333334</v>
      </c>
      <c r="DI74">
        <f t="shared" si="40"/>
        <v>33.582666666666661</v>
      </c>
      <c r="DJ74">
        <f t="shared" si="40"/>
        <v>33.54</v>
      </c>
      <c r="DK74">
        <f t="shared" si="40"/>
        <v>33.371999999999993</v>
      </c>
      <c r="DL74">
        <f t="shared" si="40"/>
        <v>33.610000000000007</v>
      </c>
      <c r="DM74">
        <f t="shared" si="40"/>
        <v>33.595999999999997</v>
      </c>
      <c r="DN74">
        <f t="shared" si="40"/>
        <v>33.567666666666668</v>
      </c>
      <c r="DO74">
        <f t="shared" si="40"/>
        <v>33.883666666666663</v>
      </c>
      <c r="DP74">
        <f t="shared" si="40"/>
        <v>33.594999999999999</v>
      </c>
      <c r="DQ74">
        <f t="shared" si="40"/>
        <v>33.238666666666667</v>
      </c>
      <c r="DR74">
        <f t="shared" si="40"/>
        <v>33.623333333333335</v>
      </c>
      <c r="DS74">
        <f t="shared" si="40"/>
        <v>33.448</v>
      </c>
      <c r="DT74">
        <f t="shared" si="40"/>
        <v>33.911666666666662</v>
      </c>
      <c r="DU74">
        <f t="shared" si="40"/>
        <v>33.841000000000001</v>
      </c>
      <c r="DV74">
        <f t="shared" si="40"/>
        <v>33.826999999999998</v>
      </c>
      <c r="DW74">
        <f t="shared" si="40"/>
        <v>33.82</v>
      </c>
      <c r="DX74">
        <f t="shared" si="40"/>
        <v>33.551666666666669</v>
      </c>
      <c r="DY74">
        <f t="shared" si="40"/>
        <v>33.904666666666664</v>
      </c>
      <c r="DZ74">
        <f t="shared" si="40"/>
        <v>33.580333333333328</v>
      </c>
      <c r="EA74">
        <f t="shared" si="40"/>
        <v>33.784333333333336</v>
      </c>
      <c r="EB74">
        <f t="shared" si="40"/>
        <v>33.73533333333333</v>
      </c>
      <c r="EC74">
        <f t="shared" si="40"/>
        <v>33.530333333333338</v>
      </c>
      <c r="ED74">
        <f t="shared" si="39"/>
        <v>33.925999999999995</v>
      </c>
      <c r="EE74">
        <f t="shared" si="39"/>
        <v>34.018000000000001</v>
      </c>
      <c r="EF74">
        <f t="shared" si="39"/>
        <v>33.706333333333333</v>
      </c>
      <c r="EG74">
        <f t="shared" si="39"/>
        <v>33.869</v>
      </c>
      <c r="EH74">
        <f t="shared" si="39"/>
        <v>34.003666666666668</v>
      </c>
      <c r="EI74">
        <f t="shared" si="39"/>
        <v>34.017666666666663</v>
      </c>
      <c r="EJ74">
        <f t="shared" si="39"/>
        <v>33.911666666666662</v>
      </c>
      <c r="EK74">
        <f t="shared" si="39"/>
        <v>33.798666666666669</v>
      </c>
      <c r="EL74">
        <f t="shared" si="39"/>
        <v>33.890333333333331</v>
      </c>
      <c r="EM74">
        <f t="shared" si="39"/>
        <v>34.151000000000003</v>
      </c>
      <c r="EN74">
        <f t="shared" si="39"/>
        <v>33.939666666666668</v>
      </c>
    </row>
    <row r="75" spans="2:144" x14ac:dyDescent="0.25">
      <c r="C75" t="s">
        <v>180</v>
      </c>
      <c r="E75">
        <f t="shared" si="37"/>
        <v>0</v>
      </c>
      <c r="F75">
        <f t="shared" si="38"/>
        <v>0.32699999999999996</v>
      </c>
      <c r="G75">
        <f t="shared" si="38"/>
        <v>0.26933333333333326</v>
      </c>
      <c r="H75">
        <f t="shared" si="38"/>
        <v>0.39366666666666639</v>
      </c>
      <c r="I75">
        <f t="shared" si="38"/>
        <v>0.40499999999999997</v>
      </c>
      <c r="J75">
        <f t="shared" si="38"/>
        <v>0.48866666666666703</v>
      </c>
      <c r="K75">
        <f t="shared" si="38"/>
        <v>0.48599999999999949</v>
      </c>
      <c r="L75">
        <f t="shared" si="38"/>
        <v>0.58466666666666711</v>
      </c>
      <c r="M75">
        <f t="shared" si="38"/>
        <v>0.60833333333333306</v>
      </c>
      <c r="N75">
        <f t="shared" si="38"/>
        <v>0.62566666666666693</v>
      </c>
      <c r="O75">
        <f t="shared" si="38"/>
        <v>0.70166666666666677</v>
      </c>
      <c r="P75">
        <f t="shared" si="38"/>
        <v>0.71233333333333348</v>
      </c>
      <c r="Q75">
        <f t="shared" si="38"/>
        <v>0.71266666666666667</v>
      </c>
      <c r="R75">
        <f t="shared" si="38"/>
        <v>0.81366666666666632</v>
      </c>
      <c r="S75">
        <f t="shared" si="38"/>
        <v>0.88033333333333275</v>
      </c>
      <c r="T75">
        <f t="shared" si="38"/>
        <v>0.95266666666666622</v>
      </c>
      <c r="U75">
        <f t="shared" si="38"/>
        <v>0.98299999999999932</v>
      </c>
      <c r="V75">
        <f t="shared" si="38"/>
        <v>1.157</v>
      </c>
      <c r="W75">
        <f t="shared" si="38"/>
        <v>1.2579999999999998</v>
      </c>
      <c r="X75">
        <f t="shared" si="38"/>
        <v>1.4283333333333328</v>
      </c>
      <c r="Y75">
        <f t="shared" si="38"/>
        <v>1.5126666666666662</v>
      </c>
      <c r="Z75">
        <f t="shared" si="38"/>
        <v>1.6936666666666664</v>
      </c>
      <c r="AA75">
        <f t="shared" si="38"/>
        <v>1.8630000000000002</v>
      </c>
      <c r="AB75">
        <f t="shared" si="38"/>
        <v>2.1359999999999997</v>
      </c>
      <c r="AC75">
        <f t="shared" si="38"/>
        <v>2.3339999999999996</v>
      </c>
      <c r="AD75">
        <f t="shared" si="38"/>
        <v>2.6356666666666668</v>
      </c>
      <c r="AE75">
        <f t="shared" si="38"/>
        <v>2.9663333333333335</v>
      </c>
      <c r="AF75">
        <f t="shared" si="38"/>
        <v>3.1969999999999996</v>
      </c>
      <c r="AG75">
        <f t="shared" si="38"/>
        <v>3.6140000000000003</v>
      </c>
      <c r="AH75">
        <f t="shared" si="38"/>
        <v>4.1063333333333336</v>
      </c>
      <c r="AI75">
        <f t="shared" si="38"/>
        <v>4.5550000000000006</v>
      </c>
      <c r="AJ75">
        <f t="shared" si="38"/>
        <v>5.0819999999999999</v>
      </c>
      <c r="AK75">
        <f t="shared" si="38"/>
        <v>5.6653333333333338</v>
      </c>
      <c r="AL75">
        <f t="shared" si="38"/>
        <v>6.1469999999999985</v>
      </c>
      <c r="AM75">
        <f t="shared" si="38"/>
        <v>6.8116666666666648</v>
      </c>
      <c r="AN75">
        <f t="shared" si="38"/>
        <v>7.5223333333333331</v>
      </c>
      <c r="AO75">
        <f t="shared" si="38"/>
        <v>8.3606666666666651</v>
      </c>
      <c r="AP75">
        <f t="shared" si="38"/>
        <v>9.1423333333333332</v>
      </c>
      <c r="AQ75">
        <f t="shared" si="38"/>
        <v>9.8323333333333327</v>
      </c>
      <c r="AR75">
        <f t="shared" si="38"/>
        <v>10.744</v>
      </c>
      <c r="AS75">
        <f t="shared" si="38"/>
        <v>12.185</v>
      </c>
      <c r="AT75">
        <f t="shared" si="38"/>
        <v>13.086999999999998</v>
      </c>
      <c r="AU75">
        <f t="shared" si="38"/>
        <v>14.286</v>
      </c>
      <c r="AV75">
        <f t="shared" si="38"/>
        <v>15.331666666666665</v>
      </c>
      <c r="AW75">
        <f t="shared" si="38"/>
        <v>16.523</v>
      </c>
      <c r="AX75">
        <f t="shared" si="38"/>
        <v>18.164999999999996</v>
      </c>
      <c r="AY75">
        <f t="shared" si="38"/>
        <v>19.126333333333331</v>
      </c>
      <c r="AZ75">
        <f t="shared" si="38"/>
        <v>20.292333333333332</v>
      </c>
      <c r="BA75">
        <f t="shared" si="38"/>
        <v>20.7</v>
      </c>
      <c r="BB75">
        <f t="shared" si="38"/>
        <v>21.975999999999999</v>
      </c>
      <c r="BC75">
        <f t="shared" si="38"/>
        <v>22.318000000000001</v>
      </c>
      <c r="BD75">
        <f t="shared" si="38"/>
        <v>23.164333333333332</v>
      </c>
      <c r="BE75">
        <f t="shared" si="38"/>
        <v>23.904666666666667</v>
      </c>
      <c r="BF75">
        <f t="shared" si="38"/>
        <v>24.477666666666664</v>
      </c>
      <c r="BG75">
        <f t="shared" si="38"/>
        <v>24.828333333333333</v>
      </c>
      <c r="BH75">
        <f t="shared" si="38"/>
        <v>25.081</v>
      </c>
      <c r="BI75">
        <f t="shared" si="38"/>
        <v>25.5</v>
      </c>
      <c r="BJ75">
        <f t="shared" si="38"/>
        <v>25.89233333333333</v>
      </c>
      <c r="BK75">
        <f t="shared" si="38"/>
        <v>26.452333333333332</v>
      </c>
      <c r="BL75">
        <f t="shared" si="38"/>
        <v>26.346999999999998</v>
      </c>
      <c r="BM75">
        <f t="shared" si="38"/>
        <v>27.057000000000002</v>
      </c>
      <c r="BN75">
        <f t="shared" si="38"/>
        <v>27.145999999999997</v>
      </c>
      <c r="BO75">
        <f t="shared" si="38"/>
        <v>27.558999999999997</v>
      </c>
      <c r="BP75">
        <f t="shared" si="38"/>
        <v>27.944666666666667</v>
      </c>
      <c r="BQ75">
        <f t="shared" ref="BQ75:EB77" si="41">AVERAGE(BQ31,BQ39,BQ47)</f>
        <v>27.861000000000001</v>
      </c>
      <c r="BR75">
        <f t="shared" si="41"/>
        <v>28.077999999999999</v>
      </c>
      <c r="BS75">
        <f t="shared" si="41"/>
        <v>28.158333333333331</v>
      </c>
      <c r="BT75">
        <f t="shared" si="41"/>
        <v>28.665999999999997</v>
      </c>
      <c r="BU75">
        <f t="shared" si="41"/>
        <v>28.927666666666667</v>
      </c>
      <c r="BV75">
        <f t="shared" si="41"/>
        <v>28.509666666666664</v>
      </c>
      <c r="BW75">
        <f t="shared" si="41"/>
        <v>28.75633333333333</v>
      </c>
      <c r="BX75">
        <f t="shared" si="41"/>
        <v>29.441999999999997</v>
      </c>
      <c r="BY75">
        <f t="shared" si="41"/>
        <v>29.845333333333333</v>
      </c>
      <c r="BZ75">
        <f t="shared" si="41"/>
        <v>28.997</v>
      </c>
      <c r="CA75">
        <f t="shared" si="41"/>
        <v>29.597999999999999</v>
      </c>
      <c r="CB75">
        <f t="shared" si="41"/>
        <v>29.993333333333329</v>
      </c>
      <c r="CC75">
        <f t="shared" si="41"/>
        <v>29.695999999999998</v>
      </c>
      <c r="CD75">
        <f t="shared" si="41"/>
        <v>29.893333333333331</v>
      </c>
      <c r="CE75">
        <f t="shared" si="41"/>
        <v>30.245666666666665</v>
      </c>
      <c r="CF75">
        <f t="shared" si="41"/>
        <v>30.322333333333333</v>
      </c>
      <c r="CG75">
        <f t="shared" si="41"/>
        <v>30.409666666666666</v>
      </c>
      <c r="CH75">
        <f t="shared" si="41"/>
        <v>30.833333333333332</v>
      </c>
      <c r="CI75">
        <f t="shared" si="41"/>
        <v>30.007666666666665</v>
      </c>
      <c r="CJ75">
        <f t="shared" si="41"/>
        <v>30.429666666666662</v>
      </c>
      <c r="CK75">
        <f t="shared" si="41"/>
        <v>30.73266666666667</v>
      </c>
      <c r="CL75">
        <f t="shared" si="41"/>
        <v>30.725999999999999</v>
      </c>
      <c r="CM75">
        <f t="shared" si="41"/>
        <v>30.444666666666667</v>
      </c>
      <c r="CN75">
        <f t="shared" si="41"/>
        <v>30.902333333333331</v>
      </c>
      <c r="CO75">
        <f t="shared" si="41"/>
        <v>31.310999999999996</v>
      </c>
      <c r="CP75">
        <f t="shared" si="41"/>
        <v>31.250999999999994</v>
      </c>
      <c r="CQ75">
        <f t="shared" si="41"/>
        <v>31.655333333333335</v>
      </c>
      <c r="CR75">
        <f t="shared" si="41"/>
        <v>31.455333333333328</v>
      </c>
      <c r="CS75">
        <f t="shared" si="41"/>
        <v>31.347666666666669</v>
      </c>
      <c r="CT75">
        <f t="shared" si="41"/>
        <v>31.550333333333331</v>
      </c>
      <c r="CU75">
        <f t="shared" si="41"/>
        <v>31.508999999999997</v>
      </c>
      <c r="CV75">
        <f t="shared" si="41"/>
        <v>31.629333333333335</v>
      </c>
      <c r="CW75">
        <f t="shared" si="41"/>
        <v>31.586666666666662</v>
      </c>
      <c r="CX75">
        <f t="shared" si="41"/>
        <v>31.742333333333335</v>
      </c>
      <c r="CY75">
        <f t="shared" si="41"/>
        <v>31.774666666666672</v>
      </c>
      <c r="CZ75">
        <f t="shared" si="41"/>
        <v>31.666333333333331</v>
      </c>
      <c r="DA75">
        <f t="shared" si="41"/>
        <v>31.883666666666667</v>
      </c>
      <c r="DB75">
        <f t="shared" si="41"/>
        <v>32.163333333333334</v>
      </c>
      <c r="DC75">
        <f t="shared" si="41"/>
        <v>31.843999999999998</v>
      </c>
      <c r="DD75">
        <f t="shared" si="41"/>
        <v>32.135666666666665</v>
      </c>
      <c r="DE75">
        <f t="shared" si="41"/>
        <v>31.740666666666666</v>
      </c>
      <c r="DF75">
        <f t="shared" si="41"/>
        <v>32.277999999999999</v>
      </c>
      <c r="DG75">
        <f t="shared" si="41"/>
        <v>31.546999999999997</v>
      </c>
      <c r="DH75">
        <f t="shared" si="41"/>
        <v>32.32033333333333</v>
      </c>
      <c r="DI75">
        <f t="shared" si="41"/>
        <v>32.567666666666668</v>
      </c>
      <c r="DJ75">
        <f t="shared" si="41"/>
        <v>32.229999999999997</v>
      </c>
      <c r="DK75">
        <f t="shared" si="41"/>
        <v>32.014000000000003</v>
      </c>
      <c r="DL75">
        <f t="shared" si="41"/>
        <v>32.011666666666663</v>
      </c>
      <c r="DM75">
        <f t="shared" si="41"/>
        <v>32.110333333333337</v>
      </c>
      <c r="DN75">
        <f t="shared" si="41"/>
        <v>32.01</v>
      </c>
      <c r="DO75">
        <f t="shared" si="41"/>
        <v>32.233666666666672</v>
      </c>
      <c r="DP75">
        <f t="shared" si="41"/>
        <v>32.28</v>
      </c>
      <c r="DQ75">
        <f t="shared" si="41"/>
        <v>32.235666666666667</v>
      </c>
      <c r="DR75">
        <f t="shared" si="41"/>
        <v>32.837666666666671</v>
      </c>
      <c r="DS75">
        <f t="shared" si="41"/>
        <v>32.541666666666664</v>
      </c>
      <c r="DT75">
        <f t="shared" si="41"/>
        <v>32.496333333333332</v>
      </c>
      <c r="DU75">
        <f t="shared" si="41"/>
        <v>32.410666666666664</v>
      </c>
      <c r="DV75">
        <f t="shared" si="41"/>
        <v>32.403333333333329</v>
      </c>
      <c r="DW75">
        <f t="shared" si="41"/>
        <v>32.676666666666669</v>
      </c>
      <c r="DX75">
        <f t="shared" si="41"/>
        <v>32.556333333333335</v>
      </c>
      <c r="DY75">
        <f t="shared" si="41"/>
        <v>32.522333333333336</v>
      </c>
      <c r="DZ75">
        <f t="shared" si="41"/>
        <v>32.325333333333333</v>
      </c>
      <c r="EA75">
        <f t="shared" si="41"/>
        <v>32.444333333333333</v>
      </c>
      <c r="EB75">
        <f t="shared" si="41"/>
        <v>32.590333333333326</v>
      </c>
      <c r="EC75">
        <f t="shared" si="40"/>
        <v>32.737666666666662</v>
      </c>
      <c r="ED75">
        <f t="shared" si="39"/>
        <v>33.032000000000004</v>
      </c>
      <c r="EE75">
        <f t="shared" si="39"/>
        <v>32.847666666666662</v>
      </c>
      <c r="EF75">
        <f t="shared" si="39"/>
        <v>32.691333333333326</v>
      </c>
      <c r="EG75">
        <f t="shared" si="39"/>
        <v>32.965666666666664</v>
      </c>
      <c r="EH75">
        <f t="shared" si="39"/>
        <v>32.712666666666671</v>
      </c>
      <c r="EI75">
        <f t="shared" si="39"/>
        <v>32.55233333333333</v>
      </c>
      <c r="EJ75">
        <f t="shared" si="39"/>
        <v>33.076000000000001</v>
      </c>
      <c r="EK75">
        <f t="shared" si="39"/>
        <v>32.830333333333336</v>
      </c>
      <c r="EL75">
        <f t="shared" si="39"/>
        <v>32.810666666666663</v>
      </c>
      <c r="EM75">
        <f t="shared" si="39"/>
        <v>32.873999999999995</v>
      </c>
      <c r="EN75">
        <f t="shared" si="39"/>
        <v>33.113666666666667</v>
      </c>
    </row>
    <row r="76" spans="2:144" x14ac:dyDescent="0.25">
      <c r="C76" t="s">
        <v>181</v>
      </c>
      <c r="E76">
        <f t="shared" si="37"/>
        <v>0</v>
      </c>
      <c r="F76">
        <f t="shared" ref="F76:BQ77" si="42">AVERAGE(F32,F40,F48)</f>
        <v>0.24466666666666667</v>
      </c>
      <c r="G76">
        <f t="shared" si="42"/>
        <v>0.23433333333333373</v>
      </c>
      <c r="H76">
        <f t="shared" si="42"/>
        <v>0.30233333333333334</v>
      </c>
      <c r="I76">
        <f t="shared" si="42"/>
        <v>0.34199999999999992</v>
      </c>
      <c r="J76">
        <f t="shared" si="42"/>
        <v>0.35566666666666674</v>
      </c>
      <c r="K76">
        <f t="shared" si="42"/>
        <v>0.42333333333333378</v>
      </c>
      <c r="L76">
        <f t="shared" si="42"/>
        <v>0.46599999999999991</v>
      </c>
      <c r="M76">
        <f t="shared" si="42"/>
        <v>0.44000000000000011</v>
      </c>
      <c r="N76">
        <f t="shared" si="42"/>
        <v>0.45733333333333331</v>
      </c>
      <c r="O76">
        <f t="shared" si="42"/>
        <v>0.42133333333333312</v>
      </c>
      <c r="P76">
        <f t="shared" si="42"/>
        <v>0.48099999999999987</v>
      </c>
      <c r="Q76">
        <f t="shared" si="42"/>
        <v>0.44633333333333408</v>
      </c>
      <c r="R76">
        <f t="shared" si="42"/>
        <v>0.40633333333333371</v>
      </c>
      <c r="S76">
        <f t="shared" si="42"/>
        <v>0.39566666666666767</v>
      </c>
      <c r="T76">
        <f t="shared" si="42"/>
        <v>0.46133333333333404</v>
      </c>
      <c r="U76">
        <f t="shared" si="42"/>
        <v>0.43533333333333307</v>
      </c>
      <c r="V76">
        <f t="shared" si="42"/>
        <v>0.43333333333333357</v>
      </c>
      <c r="W76">
        <f t="shared" si="42"/>
        <v>0.47933333333333356</v>
      </c>
      <c r="X76">
        <f t="shared" si="42"/>
        <v>0.48033333333333356</v>
      </c>
      <c r="Y76">
        <f t="shared" si="42"/>
        <v>0.51533333333333375</v>
      </c>
      <c r="Z76">
        <f t="shared" si="42"/>
        <v>0.49933333333333368</v>
      </c>
      <c r="AA76">
        <f t="shared" si="42"/>
        <v>0.5436666666666673</v>
      </c>
      <c r="AB76">
        <f t="shared" si="42"/>
        <v>0.64200000000000068</v>
      </c>
      <c r="AC76">
        <f t="shared" si="42"/>
        <v>0.62833333333333441</v>
      </c>
      <c r="AD76">
        <f t="shared" si="42"/>
        <v>0.69833333333333358</v>
      </c>
      <c r="AE76">
        <f t="shared" si="42"/>
        <v>0.76333333333333309</v>
      </c>
      <c r="AF76">
        <f t="shared" si="42"/>
        <v>0.83533333333333404</v>
      </c>
      <c r="AG76">
        <f t="shared" si="42"/>
        <v>0.9036666666666674</v>
      </c>
      <c r="AH76">
        <f t="shared" si="42"/>
        <v>0.9923333333333334</v>
      </c>
      <c r="AI76">
        <f t="shared" si="42"/>
        <v>1.0920000000000005</v>
      </c>
      <c r="AJ76">
        <f t="shared" si="42"/>
        <v>1.2200000000000006</v>
      </c>
      <c r="AK76">
        <f t="shared" si="42"/>
        <v>1.2983333333333331</v>
      </c>
      <c r="AL76">
        <f t="shared" si="42"/>
        <v>1.47</v>
      </c>
      <c r="AM76">
        <f t="shared" si="42"/>
        <v>1.5693333333333335</v>
      </c>
      <c r="AN76">
        <f t="shared" si="42"/>
        <v>1.7056666666666669</v>
      </c>
      <c r="AO76">
        <f t="shared" si="42"/>
        <v>1.9143333333333341</v>
      </c>
      <c r="AP76">
        <f t="shared" si="42"/>
        <v>2.1276666666666668</v>
      </c>
      <c r="AQ76">
        <f t="shared" si="42"/>
        <v>2.3413333333333335</v>
      </c>
      <c r="AR76">
        <f t="shared" si="42"/>
        <v>2.4583333333333335</v>
      </c>
      <c r="AS76">
        <f t="shared" si="42"/>
        <v>2.6766666666666672</v>
      </c>
      <c r="AT76">
        <f t="shared" si="42"/>
        <v>3.0266666666666668</v>
      </c>
      <c r="AU76">
        <f t="shared" si="42"/>
        <v>3.3006666666666669</v>
      </c>
      <c r="AV76">
        <f t="shared" si="42"/>
        <v>3.5276666666666667</v>
      </c>
      <c r="AW76">
        <f t="shared" si="42"/>
        <v>3.8926666666666669</v>
      </c>
      <c r="AX76">
        <f t="shared" si="42"/>
        <v>4.2503333333333346</v>
      </c>
      <c r="AY76">
        <f t="shared" si="42"/>
        <v>4.6359999999999992</v>
      </c>
      <c r="AZ76">
        <f t="shared" si="42"/>
        <v>4.9113333333333333</v>
      </c>
      <c r="BA76">
        <f t="shared" si="42"/>
        <v>5.4169999999999989</v>
      </c>
      <c r="BB76">
        <f t="shared" si="42"/>
        <v>5.9943333333333335</v>
      </c>
      <c r="BC76">
        <f t="shared" si="42"/>
        <v>6.2590000000000003</v>
      </c>
      <c r="BD76">
        <f t="shared" si="42"/>
        <v>6.7806666666666677</v>
      </c>
      <c r="BE76">
        <f t="shared" si="42"/>
        <v>7.3506666666666662</v>
      </c>
      <c r="BF76">
        <f t="shared" si="42"/>
        <v>8.0446666666666662</v>
      </c>
      <c r="BG76">
        <f t="shared" si="42"/>
        <v>8.5723333333333347</v>
      </c>
      <c r="BH76">
        <f t="shared" si="42"/>
        <v>9.0916666666666668</v>
      </c>
      <c r="BI76">
        <f t="shared" si="42"/>
        <v>9.7613333333333347</v>
      </c>
      <c r="BJ76">
        <f t="shared" si="42"/>
        <v>10.632666666666667</v>
      </c>
      <c r="BK76">
        <f t="shared" si="42"/>
        <v>11.302333333333332</v>
      </c>
      <c r="BL76">
        <f t="shared" si="42"/>
        <v>12.334333333333333</v>
      </c>
      <c r="BM76">
        <f t="shared" si="42"/>
        <v>13.067000000000002</v>
      </c>
      <c r="BN76">
        <f t="shared" si="42"/>
        <v>13.978</v>
      </c>
      <c r="BO76">
        <f t="shared" si="42"/>
        <v>15.064</v>
      </c>
      <c r="BP76">
        <f t="shared" si="42"/>
        <v>15.746</v>
      </c>
      <c r="BQ76">
        <f t="shared" si="42"/>
        <v>16.116666666666667</v>
      </c>
      <c r="BR76">
        <f t="shared" si="41"/>
        <v>16.733333333333334</v>
      </c>
      <c r="BS76">
        <f t="shared" si="41"/>
        <v>17.230999999999998</v>
      </c>
      <c r="BT76">
        <f t="shared" si="41"/>
        <v>17.670000000000002</v>
      </c>
      <c r="BU76">
        <f t="shared" si="41"/>
        <v>18.252333333333336</v>
      </c>
      <c r="BV76">
        <f t="shared" si="41"/>
        <v>18.602999999999998</v>
      </c>
      <c r="BW76">
        <f t="shared" si="41"/>
        <v>19.168666666666667</v>
      </c>
      <c r="BX76">
        <f t="shared" si="41"/>
        <v>19.493666666666666</v>
      </c>
      <c r="BY76">
        <f t="shared" si="41"/>
        <v>19.869666666666664</v>
      </c>
      <c r="BZ76">
        <f t="shared" si="41"/>
        <v>20.206000000000003</v>
      </c>
      <c r="CA76">
        <f t="shared" si="41"/>
        <v>20.437999999999999</v>
      </c>
      <c r="CB76">
        <f t="shared" si="41"/>
        <v>20.791</v>
      </c>
      <c r="CC76">
        <f t="shared" si="41"/>
        <v>21.033000000000001</v>
      </c>
      <c r="CD76">
        <f t="shared" si="41"/>
        <v>21.254000000000001</v>
      </c>
      <c r="CE76">
        <f t="shared" si="41"/>
        <v>21.561000000000003</v>
      </c>
      <c r="CF76">
        <f t="shared" si="41"/>
        <v>21.721666666666664</v>
      </c>
      <c r="CG76">
        <f t="shared" si="41"/>
        <v>21.899666666666665</v>
      </c>
      <c r="CH76">
        <f t="shared" si="41"/>
        <v>22.100000000000005</v>
      </c>
      <c r="CI76">
        <f t="shared" si="41"/>
        <v>22.329333333333338</v>
      </c>
      <c r="CJ76">
        <f t="shared" si="41"/>
        <v>22.519666666666669</v>
      </c>
      <c r="CK76">
        <f t="shared" si="41"/>
        <v>22.573666666666664</v>
      </c>
      <c r="CL76">
        <f t="shared" si="41"/>
        <v>22.989333333333331</v>
      </c>
      <c r="CM76">
        <f t="shared" si="41"/>
        <v>22.78833333333333</v>
      </c>
      <c r="CN76">
        <f t="shared" si="41"/>
        <v>22.915000000000003</v>
      </c>
      <c r="CO76">
        <f t="shared" si="41"/>
        <v>23.407999999999998</v>
      </c>
      <c r="CP76">
        <f t="shared" si="41"/>
        <v>23.526</v>
      </c>
      <c r="CQ76">
        <f t="shared" si="41"/>
        <v>23.36</v>
      </c>
      <c r="CR76">
        <f t="shared" si="41"/>
        <v>23.713000000000005</v>
      </c>
      <c r="CS76">
        <f t="shared" si="41"/>
        <v>23.765333333333331</v>
      </c>
      <c r="CT76">
        <f t="shared" si="41"/>
        <v>24.143333333333331</v>
      </c>
      <c r="CU76">
        <f t="shared" si="41"/>
        <v>24.170666666666673</v>
      </c>
      <c r="CV76">
        <f t="shared" si="41"/>
        <v>24.495666666666665</v>
      </c>
      <c r="CW76">
        <f t="shared" si="41"/>
        <v>24.176000000000002</v>
      </c>
      <c r="CX76">
        <f t="shared" si="41"/>
        <v>24.483000000000004</v>
      </c>
      <c r="CY76">
        <f t="shared" si="41"/>
        <v>24.430666666666667</v>
      </c>
      <c r="CZ76">
        <f t="shared" si="41"/>
        <v>24.711333333333332</v>
      </c>
      <c r="DA76">
        <f t="shared" si="41"/>
        <v>25.168666666666667</v>
      </c>
      <c r="DB76">
        <f t="shared" si="41"/>
        <v>24.637</v>
      </c>
      <c r="DC76">
        <f t="shared" si="41"/>
        <v>24.931999999999999</v>
      </c>
      <c r="DD76">
        <f t="shared" si="41"/>
        <v>24.930666666666667</v>
      </c>
      <c r="DE76">
        <f t="shared" si="41"/>
        <v>25.272666666666666</v>
      </c>
      <c r="DF76">
        <f t="shared" si="41"/>
        <v>25.183666666666667</v>
      </c>
      <c r="DG76">
        <f t="shared" si="41"/>
        <v>25.464333333333332</v>
      </c>
      <c r="DH76">
        <f t="shared" si="41"/>
        <v>25.751333333333335</v>
      </c>
      <c r="DI76">
        <f t="shared" si="41"/>
        <v>25.721000000000004</v>
      </c>
      <c r="DJ76">
        <f t="shared" si="41"/>
        <v>25.60766666666667</v>
      </c>
      <c r="DK76">
        <f t="shared" si="41"/>
        <v>26.088999999999999</v>
      </c>
      <c r="DL76">
        <f t="shared" si="41"/>
        <v>25.906666666666666</v>
      </c>
      <c r="DM76">
        <f t="shared" si="41"/>
        <v>25.941666666666666</v>
      </c>
      <c r="DN76">
        <f t="shared" si="41"/>
        <v>26.201000000000004</v>
      </c>
      <c r="DO76">
        <f t="shared" si="41"/>
        <v>26.197333333333333</v>
      </c>
      <c r="DP76">
        <f t="shared" si="41"/>
        <v>26.114999999999998</v>
      </c>
      <c r="DQ76">
        <f t="shared" si="41"/>
        <v>26.01766666666667</v>
      </c>
      <c r="DR76">
        <f t="shared" si="41"/>
        <v>26.347333333333335</v>
      </c>
      <c r="DS76">
        <f t="shared" si="41"/>
        <v>26.509000000000004</v>
      </c>
      <c r="DT76">
        <f t="shared" si="41"/>
        <v>26.572333333333333</v>
      </c>
      <c r="DU76">
        <f t="shared" si="41"/>
        <v>26.462</v>
      </c>
      <c r="DV76">
        <f t="shared" si="41"/>
        <v>26.628666666666664</v>
      </c>
      <c r="DW76">
        <f t="shared" si="41"/>
        <v>26.715999999999998</v>
      </c>
      <c r="DX76">
        <f t="shared" si="41"/>
        <v>26.72666666666667</v>
      </c>
      <c r="DY76">
        <f t="shared" si="41"/>
        <v>26.796666666666667</v>
      </c>
      <c r="DZ76">
        <f t="shared" si="41"/>
        <v>26.768333333333334</v>
      </c>
      <c r="EA76">
        <f t="shared" si="41"/>
        <v>26.89233333333333</v>
      </c>
      <c r="EB76">
        <f t="shared" si="41"/>
        <v>26.904</v>
      </c>
      <c r="EC76">
        <f t="shared" si="40"/>
        <v>27.21166666666667</v>
      </c>
      <c r="ED76">
        <f t="shared" si="39"/>
        <v>27.028333333333336</v>
      </c>
      <c r="EE76">
        <f t="shared" si="39"/>
        <v>27.013000000000002</v>
      </c>
      <c r="EF76">
        <f t="shared" si="39"/>
        <v>27.264666666666667</v>
      </c>
      <c r="EG76">
        <f t="shared" si="39"/>
        <v>27.178333333333331</v>
      </c>
      <c r="EH76">
        <f t="shared" si="39"/>
        <v>27.363666666666663</v>
      </c>
      <c r="EI76">
        <f t="shared" si="39"/>
        <v>27.21166666666667</v>
      </c>
      <c r="EJ76">
        <f t="shared" si="39"/>
        <v>27.575999999999997</v>
      </c>
      <c r="EK76">
        <f t="shared" si="39"/>
        <v>27.611999999999998</v>
      </c>
      <c r="EL76">
        <f t="shared" si="39"/>
        <v>27.667000000000002</v>
      </c>
      <c r="EM76">
        <f t="shared" si="39"/>
        <v>27.681666666666668</v>
      </c>
      <c r="EN76">
        <f t="shared" si="39"/>
        <v>27.858666666666664</v>
      </c>
    </row>
    <row r="77" spans="2:144" x14ac:dyDescent="0.25">
      <c r="C77" t="s">
        <v>182</v>
      </c>
      <c r="E77">
        <f t="shared" si="37"/>
        <v>0</v>
      </c>
      <c r="F77">
        <f t="shared" si="42"/>
        <v>0.3806666666666671</v>
      </c>
      <c r="G77">
        <f t="shared" si="42"/>
        <v>0.2976666666666663</v>
      </c>
      <c r="H77">
        <f t="shared" si="42"/>
        <v>0.3519999999999997</v>
      </c>
      <c r="I77">
        <f t="shared" si="42"/>
        <v>0.39100000000000001</v>
      </c>
      <c r="J77">
        <f t="shared" si="42"/>
        <v>0.44066666666666637</v>
      </c>
      <c r="K77">
        <f t="shared" si="42"/>
        <v>0.45133333333333364</v>
      </c>
      <c r="L77">
        <f t="shared" si="42"/>
        <v>0.47333333333333333</v>
      </c>
      <c r="M77">
        <f t="shared" si="42"/>
        <v>0.4336666666666667</v>
      </c>
      <c r="N77">
        <f t="shared" si="42"/>
        <v>0.5</v>
      </c>
      <c r="O77">
        <f t="shared" si="42"/>
        <v>0.42866666666666653</v>
      </c>
      <c r="P77">
        <f t="shared" si="42"/>
        <v>0.48833333333333329</v>
      </c>
      <c r="Q77">
        <f t="shared" si="42"/>
        <v>0.5096666666666666</v>
      </c>
      <c r="R77">
        <f t="shared" si="42"/>
        <v>0.42099999999999999</v>
      </c>
      <c r="S77">
        <f t="shared" si="42"/>
        <v>0.48033333333333356</v>
      </c>
      <c r="T77">
        <f t="shared" si="42"/>
        <v>0.48299999999999993</v>
      </c>
      <c r="U77">
        <f t="shared" si="42"/>
        <v>0.42866666666666714</v>
      </c>
      <c r="V77">
        <f t="shared" si="42"/>
        <v>0.4336666666666667</v>
      </c>
      <c r="W77">
        <f t="shared" si="42"/>
        <v>0.44433333333333341</v>
      </c>
      <c r="X77">
        <f t="shared" si="42"/>
        <v>0.45233333333333309</v>
      </c>
      <c r="Y77">
        <f t="shared" si="42"/>
        <v>0.4313333333333329</v>
      </c>
      <c r="Z77">
        <f t="shared" si="42"/>
        <v>0.4293333333333334</v>
      </c>
      <c r="AA77">
        <f t="shared" si="42"/>
        <v>0.34800000000000014</v>
      </c>
      <c r="AB77">
        <f t="shared" si="42"/>
        <v>0.3336666666666665</v>
      </c>
      <c r="AC77">
        <f t="shared" si="42"/>
        <v>0.41133333333333333</v>
      </c>
      <c r="AD77">
        <f t="shared" si="42"/>
        <v>0.40433333333333304</v>
      </c>
      <c r="AE77">
        <f t="shared" si="42"/>
        <v>0.38466666666666721</v>
      </c>
      <c r="AF77">
        <f t="shared" si="42"/>
        <v>0.37166666666666731</v>
      </c>
      <c r="AG77">
        <f t="shared" si="42"/>
        <v>0.37600000000000006</v>
      </c>
      <c r="AH77">
        <f t="shared" si="42"/>
        <v>0.37366666666666681</v>
      </c>
      <c r="AI77">
        <f t="shared" si="42"/>
        <v>0.43066666666666659</v>
      </c>
      <c r="AJ77">
        <f t="shared" si="42"/>
        <v>0.38999999999999996</v>
      </c>
      <c r="AK77">
        <f t="shared" si="42"/>
        <v>0.48299999999999937</v>
      </c>
      <c r="AL77">
        <f t="shared" si="42"/>
        <v>0.45199999999999996</v>
      </c>
      <c r="AM77">
        <f t="shared" si="42"/>
        <v>0.51566666666666683</v>
      </c>
      <c r="AN77">
        <f t="shared" si="42"/>
        <v>0.51900000000000013</v>
      </c>
      <c r="AO77">
        <f t="shared" si="42"/>
        <v>0.51966666666666705</v>
      </c>
      <c r="AP77">
        <f t="shared" si="42"/>
        <v>0.52333333333333343</v>
      </c>
      <c r="AQ77">
        <f t="shared" si="42"/>
        <v>0.56933333333333336</v>
      </c>
      <c r="AR77">
        <f t="shared" si="42"/>
        <v>0.56933333333333336</v>
      </c>
      <c r="AS77">
        <f t="shared" si="42"/>
        <v>0.55999999999999994</v>
      </c>
      <c r="AT77">
        <f t="shared" si="42"/>
        <v>0.68066666666666664</v>
      </c>
      <c r="AU77">
        <f t="shared" si="42"/>
        <v>0.69033333333333324</v>
      </c>
      <c r="AV77">
        <f t="shared" si="42"/>
        <v>0.72999999999999987</v>
      </c>
      <c r="AW77">
        <f t="shared" si="42"/>
        <v>0.75633333333333397</v>
      </c>
      <c r="AX77">
        <f t="shared" si="42"/>
        <v>0.79166666666666663</v>
      </c>
      <c r="AY77">
        <f t="shared" si="42"/>
        <v>0.87000000000000044</v>
      </c>
      <c r="AZ77">
        <f t="shared" si="42"/>
        <v>0.91533333333333289</v>
      </c>
      <c r="BA77">
        <f t="shared" si="42"/>
        <v>0.95066666666666622</v>
      </c>
      <c r="BB77">
        <f t="shared" si="42"/>
        <v>1.045333333333333</v>
      </c>
      <c r="BC77">
        <f t="shared" si="42"/>
        <v>1.0446666666666662</v>
      </c>
      <c r="BD77">
        <f t="shared" si="42"/>
        <v>1.1376666666666668</v>
      </c>
      <c r="BE77">
        <f t="shared" si="42"/>
        <v>1.2516666666666669</v>
      </c>
      <c r="BF77">
        <f t="shared" si="42"/>
        <v>1.2839999999999996</v>
      </c>
      <c r="BG77">
        <f t="shared" si="42"/>
        <v>1.3566666666666662</v>
      </c>
      <c r="BH77">
        <f t="shared" si="42"/>
        <v>1.525333333333333</v>
      </c>
      <c r="BI77">
        <f t="shared" si="42"/>
        <v>1.4830000000000005</v>
      </c>
      <c r="BJ77">
        <f t="shared" si="42"/>
        <v>1.6599999999999995</v>
      </c>
      <c r="BK77">
        <f t="shared" si="42"/>
        <v>1.7686666666666664</v>
      </c>
      <c r="BL77">
        <f t="shared" si="42"/>
        <v>1.9703333333333337</v>
      </c>
      <c r="BM77">
        <f t="shared" si="42"/>
        <v>2.0663333333333327</v>
      </c>
      <c r="BN77">
        <f t="shared" si="42"/>
        <v>2.2396666666666665</v>
      </c>
      <c r="BO77">
        <f t="shared" si="42"/>
        <v>2.295666666666667</v>
      </c>
      <c r="BP77">
        <f t="shared" si="42"/>
        <v>2.543333333333333</v>
      </c>
      <c r="BQ77">
        <f t="shared" si="42"/>
        <v>2.6506666666666665</v>
      </c>
      <c r="BR77">
        <f t="shared" si="41"/>
        <v>2.8746666666666667</v>
      </c>
      <c r="BS77">
        <f t="shared" si="41"/>
        <v>3.0153333333333325</v>
      </c>
      <c r="BT77">
        <f t="shared" si="41"/>
        <v>3.196333333333333</v>
      </c>
      <c r="BU77">
        <f t="shared" si="41"/>
        <v>3.4279999999999995</v>
      </c>
      <c r="BV77">
        <f t="shared" si="41"/>
        <v>3.5676666666666659</v>
      </c>
      <c r="BW77">
        <f t="shared" si="41"/>
        <v>3.8369999999999997</v>
      </c>
      <c r="BX77">
        <f t="shared" si="41"/>
        <v>4.1223333333333327</v>
      </c>
      <c r="BY77">
        <f t="shared" si="41"/>
        <v>4.3276666666666666</v>
      </c>
      <c r="BZ77">
        <f t="shared" si="41"/>
        <v>4.5796666666666663</v>
      </c>
      <c r="CA77">
        <f t="shared" si="41"/>
        <v>4.8259999999999996</v>
      </c>
      <c r="CB77">
        <f t="shared" si="41"/>
        <v>5.2216666666666676</v>
      </c>
      <c r="CC77">
        <f t="shared" si="41"/>
        <v>5.5636666666666663</v>
      </c>
      <c r="CD77">
        <f t="shared" si="41"/>
        <v>5.6493333333333338</v>
      </c>
      <c r="CE77">
        <f t="shared" si="41"/>
        <v>6.0703333333333331</v>
      </c>
      <c r="CF77">
        <f t="shared" si="41"/>
        <v>6.2433333333333332</v>
      </c>
      <c r="CG77">
        <f t="shared" si="41"/>
        <v>6.7710000000000008</v>
      </c>
      <c r="CH77">
        <f t="shared" si="41"/>
        <v>7.0270000000000001</v>
      </c>
      <c r="CI77">
        <f t="shared" si="41"/>
        <v>7.5613333333333337</v>
      </c>
      <c r="CJ77">
        <f t="shared" si="41"/>
        <v>7.8266666666666671</v>
      </c>
      <c r="CK77">
        <f t="shared" si="41"/>
        <v>8.1126666666666658</v>
      </c>
      <c r="CL77">
        <f t="shared" si="41"/>
        <v>8.8179999999999996</v>
      </c>
      <c r="CM77">
        <f t="shared" si="41"/>
        <v>9.2259999999999991</v>
      </c>
      <c r="CN77">
        <f t="shared" si="41"/>
        <v>9.4333333333333336</v>
      </c>
      <c r="CO77">
        <f t="shared" si="41"/>
        <v>10.295666666666666</v>
      </c>
      <c r="CP77">
        <f t="shared" si="41"/>
        <v>10.598666666666666</v>
      </c>
      <c r="CQ77">
        <f t="shared" si="41"/>
        <v>11.061333333333332</v>
      </c>
      <c r="CR77">
        <f t="shared" si="41"/>
        <v>11.435333333333332</v>
      </c>
      <c r="CS77">
        <f t="shared" si="41"/>
        <v>12.179333333333332</v>
      </c>
      <c r="CT77">
        <f t="shared" si="41"/>
        <v>12.595333333333334</v>
      </c>
      <c r="CU77">
        <f t="shared" si="41"/>
        <v>13.248333333333333</v>
      </c>
      <c r="CV77">
        <f t="shared" si="41"/>
        <v>13.504333333333335</v>
      </c>
      <c r="CW77">
        <f t="shared" si="41"/>
        <v>14.006333333333336</v>
      </c>
      <c r="CX77">
        <f t="shared" si="41"/>
        <v>14.326333333333332</v>
      </c>
      <c r="CY77">
        <f t="shared" si="41"/>
        <v>14.417333333333334</v>
      </c>
      <c r="CZ77">
        <f t="shared" si="41"/>
        <v>14.846333333333334</v>
      </c>
      <c r="DA77">
        <f t="shared" si="41"/>
        <v>15.104333333333335</v>
      </c>
      <c r="DB77">
        <f t="shared" si="41"/>
        <v>15.516666666666666</v>
      </c>
      <c r="DC77">
        <f t="shared" si="41"/>
        <v>15.540666666666667</v>
      </c>
      <c r="DD77">
        <f t="shared" si="41"/>
        <v>15.691666666666668</v>
      </c>
      <c r="DE77">
        <f t="shared" si="41"/>
        <v>15.594999999999999</v>
      </c>
      <c r="DF77">
        <f t="shared" si="41"/>
        <v>15.887666666666666</v>
      </c>
      <c r="DG77">
        <f t="shared" si="41"/>
        <v>15.86</v>
      </c>
      <c r="DH77">
        <f t="shared" si="41"/>
        <v>16.105333333333334</v>
      </c>
      <c r="DI77">
        <f t="shared" si="41"/>
        <v>16.367666666666668</v>
      </c>
      <c r="DJ77">
        <f t="shared" si="41"/>
        <v>16.288666666666668</v>
      </c>
      <c r="DK77">
        <f t="shared" si="41"/>
        <v>16.705666666666666</v>
      </c>
      <c r="DL77">
        <f t="shared" si="41"/>
        <v>16.760000000000002</v>
      </c>
      <c r="DM77">
        <f t="shared" si="41"/>
        <v>16.759666666666664</v>
      </c>
      <c r="DN77">
        <f t="shared" si="41"/>
        <v>17.01733333333333</v>
      </c>
      <c r="DO77">
        <f t="shared" si="41"/>
        <v>17.185333333333332</v>
      </c>
      <c r="DP77">
        <f t="shared" si="41"/>
        <v>17.011333333333337</v>
      </c>
      <c r="DQ77">
        <f t="shared" si="41"/>
        <v>17.254999999999999</v>
      </c>
      <c r="DR77">
        <f t="shared" si="41"/>
        <v>17.513333333333335</v>
      </c>
      <c r="DS77">
        <f t="shared" si="41"/>
        <v>17.393000000000001</v>
      </c>
      <c r="DT77">
        <f t="shared" si="41"/>
        <v>17.573333333333334</v>
      </c>
      <c r="DU77">
        <f t="shared" si="41"/>
        <v>17.443000000000001</v>
      </c>
      <c r="DV77">
        <f t="shared" si="41"/>
        <v>17.628333333333334</v>
      </c>
      <c r="DW77">
        <f t="shared" si="41"/>
        <v>17.709999999999997</v>
      </c>
      <c r="DX77">
        <f t="shared" si="41"/>
        <v>17.772666666666666</v>
      </c>
      <c r="DY77">
        <f t="shared" si="41"/>
        <v>17.893333333333334</v>
      </c>
      <c r="DZ77">
        <f t="shared" si="41"/>
        <v>18.041333333333334</v>
      </c>
      <c r="EA77">
        <f t="shared" si="41"/>
        <v>18.118666666666666</v>
      </c>
      <c r="EB77">
        <f t="shared" si="41"/>
        <v>18.472999999999999</v>
      </c>
      <c r="EC77">
        <f t="shared" si="40"/>
        <v>18.275333333333332</v>
      </c>
      <c r="ED77">
        <f t="shared" si="39"/>
        <v>18.306999999999999</v>
      </c>
      <c r="EE77">
        <f t="shared" si="39"/>
        <v>18.410666666666668</v>
      </c>
      <c r="EF77">
        <f t="shared" si="39"/>
        <v>18.439</v>
      </c>
      <c r="EG77">
        <f t="shared" si="39"/>
        <v>18.646666666666668</v>
      </c>
      <c r="EH77">
        <f t="shared" si="39"/>
        <v>18.715333333333334</v>
      </c>
      <c r="EI77">
        <f t="shared" si="39"/>
        <v>18.794999999999998</v>
      </c>
      <c r="EJ77">
        <f t="shared" si="39"/>
        <v>18.832999999999998</v>
      </c>
      <c r="EK77">
        <f t="shared" si="39"/>
        <v>18.802333333333333</v>
      </c>
      <c r="EL77">
        <f t="shared" si="39"/>
        <v>18.929000000000002</v>
      </c>
      <c r="EM77">
        <f t="shared" si="39"/>
        <v>19.055999999999997</v>
      </c>
      <c r="EN77">
        <f t="shared" si="39"/>
        <v>18.846666666666668</v>
      </c>
    </row>
    <row r="79" spans="2:144" x14ac:dyDescent="0.25">
      <c r="B79" t="s">
        <v>172</v>
      </c>
      <c r="C79" t="s">
        <v>175</v>
      </c>
      <c r="E79">
        <f>STDEV(E26,E34,E42)</f>
        <v>0</v>
      </c>
      <c r="F79">
        <f t="shared" ref="F79:BQ80" si="43">STDEV(F26,F34,F42)</f>
        <v>0.10861092639938819</v>
      </c>
      <c r="G79">
        <f t="shared" si="43"/>
        <v>3.2078029864691777E-2</v>
      </c>
      <c r="H79">
        <f t="shared" si="43"/>
        <v>1.0258304546138146E-15</v>
      </c>
      <c r="I79">
        <f t="shared" si="43"/>
        <v>3.2516662395352537E-2</v>
      </c>
      <c r="J79">
        <f t="shared" si="43"/>
        <v>6.3002645447103531E-2</v>
      </c>
      <c r="K79">
        <f t="shared" si="43"/>
        <v>6.4156059729381668E-2</v>
      </c>
      <c r="L79">
        <f t="shared" si="43"/>
        <v>8.4500493095207588E-2</v>
      </c>
      <c r="M79">
        <f t="shared" si="43"/>
        <v>7.950471684120379E-2</v>
      </c>
      <c r="N79">
        <f t="shared" si="43"/>
        <v>5.3379146989562455E-2</v>
      </c>
      <c r="O79">
        <f t="shared" si="43"/>
        <v>3.6373066958946779E-2</v>
      </c>
      <c r="P79">
        <f t="shared" si="43"/>
        <v>9.469424480928168E-2</v>
      </c>
      <c r="Q79">
        <f t="shared" si="43"/>
        <v>6.0621778264911975E-2</v>
      </c>
      <c r="R79">
        <f t="shared" si="43"/>
        <v>0.16491209779758534</v>
      </c>
      <c r="S79">
        <f t="shared" si="43"/>
        <v>0.19000000000000128</v>
      </c>
      <c r="T79">
        <f t="shared" si="43"/>
        <v>9.9242128151304843E-2</v>
      </c>
      <c r="U79">
        <f t="shared" si="43"/>
        <v>0.24911309346024654</v>
      </c>
      <c r="V79">
        <f t="shared" si="43"/>
        <v>0.2602966256664373</v>
      </c>
      <c r="W79">
        <f t="shared" si="43"/>
        <v>0.25109626308118044</v>
      </c>
      <c r="X79">
        <f t="shared" si="43"/>
        <v>0.3487018784004472</v>
      </c>
      <c r="Y79">
        <f t="shared" si="43"/>
        <v>0.48350284383858505</v>
      </c>
      <c r="Z79">
        <f t="shared" si="43"/>
        <v>0.66183457147538138</v>
      </c>
      <c r="AA79">
        <f t="shared" si="43"/>
        <v>0.50222040314321514</v>
      </c>
      <c r="AB79">
        <f t="shared" si="43"/>
        <v>0.58914288023647976</v>
      </c>
      <c r="AC79">
        <f t="shared" si="43"/>
        <v>0.79460954772349268</v>
      </c>
      <c r="AD79">
        <f t="shared" si="43"/>
        <v>1.0001604871219418</v>
      </c>
      <c r="AE79">
        <f t="shared" si="43"/>
        <v>1.0115181659268422</v>
      </c>
      <c r="AF79">
        <f t="shared" si="43"/>
        <v>1.5742205478691151</v>
      </c>
      <c r="AG79">
        <f t="shared" si="43"/>
        <v>1.498044169353272</v>
      </c>
      <c r="AH79">
        <f t="shared" si="43"/>
        <v>1.7587941892103234</v>
      </c>
      <c r="AI79">
        <f t="shared" si="43"/>
        <v>1.4413744597894529</v>
      </c>
      <c r="AJ79">
        <f t="shared" si="43"/>
        <v>2.1141545197391181</v>
      </c>
      <c r="AK79">
        <f t="shared" si="43"/>
        <v>2.1349708038596993</v>
      </c>
      <c r="AL79">
        <f t="shared" si="43"/>
        <v>2.5777452033382469</v>
      </c>
      <c r="AM79">
        <f t="shared" si="43"/>
        <v>2.4184152524604476</v>
      </c>
      <c r="AN79">
        <f t="shared" si="43"/>
        <v>1.281736712433567</v>
      </c>
      <c r="AO79">
        <f t="shared" si="43"/>
        <v>0.70914808044582878</v>
      </c>
      <c r="AP79">
        <f t="shared" si="43"/>
        <v>1.5297255745176419</v>
      </c>
      <c r="AQ79">
        <f t="shared" si="43"/>
        <v>1.0125691745917076</v>
      </c>
      <c r="AR79">
        <f t="shared" si="43"/>
        <v>1.2463815627647874</v>
      </c>
      <c r="AS79">
        <f t="shared" si="43"/>
        <v>0.98147711808953364</v>
      </c>
      <c r="AT79">
        <f t="shared" si="43"/>
        <v>0.99049196530478878</v>
      </c>
      <c r="AU79">
        <f t="shared" si="43"/>
        <v>1.4294890695629665</v>
      </c>
      <c r="AV79">
        <f t="shared" si="43"/>
        <v>1.045512474020917</v>
      </c>
      <c r="AW79">
        <f t="shared" si="43"/>
        <v>0.89227574213356242</v>
      </c>
      <c r="AX79">
        <f t="shared" si="43"/>
        <v>1.3813601992239397</v>
      </c>
      <c r="AY79">
        <f t="shared" si="43"/>
        <v>0.50083164170540573</v>
      </c>
      <c r="AZ79">
        <f t="shared" si="43"/>
        <v>1.138581134570569</v>
      </c>
      <c r="BA79">
        <f t="shared" si="43"/>
        <v>0.8640850652568921</v>
      </c>
      <c r="BB79">
        <f t="shared" si="43"/>
        <v>0.9670079282680798</v>
      </c>
      <c r="BC79">
        <f t="shared" si="43"/>
        <v>1.6329293718141442</v>
      </c>
      <c r="BD79">
        <f t="shared" si="43"/>
        <v>1.2673406540205905</v>
      </c>
      <c r="BE79">
        <f t="shared" si="43"/>
        <v>1.2231185551695336</v>
      </c>
      <c r="BF79">
        <f t="shared" si="43"/>
        <v>1.2340179631323591</v>
      </c>
      <c r="BG79">
        <f t="shared" si="43"/>
        <v>0.85923764659919888</v>
      </c>
      <c r="BH79">
        <f t="shared" si="43"/>
        <v>1.4804203231965389</v>
      </c>
      <c r="BI79">
        <f t="shared" si="43"/>
        <v>1.1083018541895493</v>
      </c>
      <c r="BJ79">
        <f t="shared" si="43"/>
        <v>1.1863679867562171</v>
      </c>
      <c r="BK79">
        <f t="shared" si="43"/>
        <v>0.83131482203395024</v>
      </c>
      <c r="BL79">
        <f t="shared" si="43"/>
        <v>1.2946277457246149</v>
      </c>
      <c r="BM79">
        <f t="shared" si="43"/>
        <v>0.73709972188300099</v>
      </c>
      <c r="BN79">
        <f t="shared" si="43"/>
        <v>0.55728747817740509</v>
      </c>
      <c r="BO79">
        <f t="shared" si="43"/>
        <v>1.1042585747912521</v>
      </c>
      <c r="BP79">
        <f t="shared" si="43"/>
        <v>0.88438472020570968</v>
      </c>
      <c r="BQ79">
        <f t="shared" si="43"/>
        <v>0.71963949307969244</v>
      </c>
      <c r="BR79">
        <f t="shared" ref="BR79:EC82" si="44">STDEV(BR26,BR34,BR42)</f>
        <v>1.0672648843344099</v>
      </c>
      <c r="BS79">
        <f t="shared" si="44"/>
        <v>1.2965343548604236</v>
      </c>
      <c r="BT79">
        <f t="shared" si="44"/>
        <v>1.1899189047998144</v>
      </c>
      <c r="BU79">
        <f t="shared" si="44"/>
        <v>1.1521915350033312</v>
      </c>
      <c r="BV79">
        <f t="shared" si="44"/>
        <v>1.0174597453134617</v>
      </c>
      <c r="BW79">
        <f t="shared" si="44"/>
        <v>0.9230926280715287</v>
      </c>
      <c r="BX79">
        <f t="shared" si="44"/>
        <v>0.8935112385042151</v>
      </c>
      <c r="BY79">
        <f t="shared" si="44"/>
        <v>0.53775211141690205</v>
      </c>
      <c r="BZ79">
        <f t="shared" si="44"/>
        <v>1.6554286453967166</v>
      </c>
      <c r="CA79">
        <f t="shared" si="44"/>
        <v>0.81738016450934947</v>
      </c>
      <c r="CB79">
        <f t="shared" si="44"/>
        <v>0.5836086017186537</v>
      </c>
      <c r="CC79">
        <f t="shared" si="44"/>
        <v>1.5126157256003048</v>
      </c>
      <c r="CD79">
        <f t="shared" si="44"/>
        <v>1.1636223614214374</v>
      </c>
      <c r="CE79">
        <f t="shared" si="44"/>
        <v>1.212512405434822</v>
      </c>
      <c r="CF79">
        <f t="shared" si="44"/>
        <v>0.56751828164386575</v>
      </c>
      <c r="CG79">
        <f t="shared" si="44"/>
        <v>1.1070850614714893</v>
      </c>
      <c r="CH79">
        <f t="shared" si="44"/>
        <v>1.8399522638735286</v>
      </c>
      <c r="CI79">
        <f t="shared" si="44"/>
        <v>0.96184042335513997</v>
      </c>
      <c r="CJ79">
        <f t="shared" si="44"/>
        <v>1.6372270255933778</v>
      </c>
      <c r="CK79">
        <f t="shared" si="44"/>
        <v>1.2245914965135671</v>
      </c>
      <c r="CL79">
        <f t="shared" si="44"/>
        <v>1.000403085427733</v>
      </c>
      <c r="CM79">
        <f t="shared" si="44"/>
        <v>1.2135964458308754</v>
      </c>
      <c r="CN79">
        <f t="shared" si="44"/>
        <v>1.5581566031692722</v>
      </c>
      <c r="CO79">
        <f t="shared" si="44"/>
        <v>1.3895412912180738</v>
      </c>
      <c r="CP79">
        <f t="shared" si="44"/>
        <v>0.84270813452819981</v>
      </c>
      <c r="CQ79">
        <f t="shared" si="44"/>
        <v>1.11864739752971</v>
      </c>
      <c r="CR79">
        <f t="shared" si="44"/>
        <v>0.18822061523648145</v>
      </c>
      <c r="CS79">
        <f t="shared" si="44"/>
        <v>0.69502829678606182</v>
      </c>
      <c r="CT79">
        <f t="shared" si="44"/>
        <v>1.0092705286492809</v>
      </c>
      <c r="CU79">
        <f t="shared" si="44"/>
        <v>1.1871979615885462</v>
      </c>
      <c r="CV79">
        <f t="shared" si="44"/>
        <v>1.4405040784392116</v>
      </c>
      <c r="CW79">
        <f t="shared" si="44"/>
        <v>1.3040952163601125</v>
      </c>
      <c r="CX79">
        <f t="shared" si="44"/>
        <v>1.4767843444457252</v>
      </c>
      <c r="CY79">
        <f t="shared" si="44"/>
        <v>1.4856787449961433</v>
      </c>
      <c r="CZ79">
        <f t="shared" si="44"/>
        <v>1.4050709353386168</v>
      </c>
      <c r="DA79">
        <f t="shared" si="44"/>
        <v>0.54602594565948426</v>
      </c>
      <c r="DB79">
        <f t="shared" si="44"/>
        <v>0.98430500015662048</v>
      </c>
      <c r="DC79">
        <f t="shared" si="44"/>
        <v>0.60564043237992127</v>
      </c>
      <c r="DD79">
        <f t="shared" si="44"/>
        <v>0.87612384969249557</v>
      </c>
      <c r="DE79">
        <f t="shared" si="44"/>
        <v>0.88772349298641462</v>
      </c>
      <c r="DF79">
        <f t="shared" si="44"/>
        <v>1.2425410791331335</v>
      </c>
      <c r="DG79">
        <f t="shared" si="44"/>
        <v>1.8265805028340052</v>
      </c>
      <c r="DH79">
        <f t="shared" si="44"/>
        <v>1.0024864088854242</v>
      </c>
      <c r="DI79">
        <f t="shared" si="44"/>
        <v>1.0566986325343697</v>
      </c>
      <c r="DJ79">
        <f t="shared" si="44"/>
        <v>1.5707288117303999</v>
      </c>
      <c r="DK79">
        <f t="shared" si="44"/>
        <v>1.571696853722113</v>
      </c>
      <c r="DL79">
        <f t="shared" si="44"/>
        <v>0.99037484486094329</v>
      </c>
      <c r="DM79">
        <f t="shared" si="44"/>
        <v>1.5281512795968013</v>
      </c>
      <c r="DN79">
        <f t="shared" si="44"/>
        <v>1.5148037276602353</v>
      </c>
      <c r="DO79">
        <f t="shared" si="44"/>
        <v>1.557233872394683</v>
      </c>
      <c r="DP79">
        <f t="shared" si="44"/>
        <v>1.2610540564675736</v>
      </c>
      <c r="DQ79">
        <f t="shared" si="44"/>
        <v>1.3925818946594564</v>
      </c>
      <c r="DR79">
        <f t="shared" si="44"/>
        <v>1.5175211146252077</v>
      </c>
      <c r="DS79">
        <f t="shared" si="44"/>
        <v>1.4845512228728697</v>
      </c>
      <c r="DT79">
        <f t="shared" si="44"/>
        <v>0.94950004388274123</v>
      </c>
      <c r="DU79">
        <f t="shared" si="44"/>
        <v>1.7368301586510977</v>
      </c>
      <c r="DV79">
        <f t="shared" si="44"/>
        <v>0.92789492939664264</v>
      </c>
      <c r="DW79">
        <f t="shared" si="44"/>
        <v>1.6111340726333083</v>
      </c>
      <c r="DX79">
        <f t="shared" si="44"/>
        <v>0.87534755002417719</v>
      </c>
      <c r="DY79">
        <f t="shared" si="44"/>
        <v>1.3857694613462959</v>
      </c>
      <c r="DZ79">
        <f t="shared" si="44"/>
        <v>1.8077303449353241</v>
      </c>
      <c r="EA79">
        <f t="shared" si="44"/>
        <v>0.95837170937654848</v>
      </c>
      <c r="EB79">
        <f t="shared" si="44"/>
        <v>1.2099873277573294</v>
      </c>
      <c r="EC79">
        <f t="shared" si="44"/>
        <v>0.97430180129157484</v>
      </c>
      <c r="ED79">
        <f t="shared" ref="ED79:EN81" si="45">STDEV(ED26,ED34,ED42)</f>
        <v>2.0555632642498125</v>
      </c>
      <c r="EE79">
        <f t="shared" si="45"/>
        <v>1.6391114462822038</v>
      </c>
      <c r="EF79">
        <f t="shared" si="45"/>
        <v>1.1877938934568248</v>
      </c>
      <c r="EG79">
        <f t="shared" si="45"/>
        <v>0.92499675675107296</v>
      </c>
      <c r="EH79">
        <f t="shared" si="45"/>
        <v>6.8075937990841884E-2</v>
      </c>
      <c r="EI79">
        <f t="shared" si="45"/>
        <v>0.43609784834751375</v>
      </c>
      <c r="EJ79">
        <f t="shared" si="45"/>
        <v>0.86833480486119785</v>
      </c>
      <c r="EK79">
        <f t="shared" si="45"/>
        <v>0.26576744219963255</v>
      </c>
      <c r="EL79">
        <f t="shared" si="45"/>
        <v>0.24370131992530208</v>
      </c>
      <c r="EM79">
        <f t="shared" si="45"/>
        <v>0.61712586506589762</v>
      </c>
      <c r="EN79">
        <f t="shared" si="45"/>
        <v>0.49654439210742723</v>
      </c>
    </row>
    <row r="80" spans="2:144" x14ac:dyDescent="0.25">
      <c r="C80" t="s">
        <v>176</v>
      </c>
      <c r="E80">
        <f t="shared" ref="E80:T86" si="46">STDEV(E27,E35,E43)</f>
        <v>0</v>
      </c>
      <c r="F80">
        <f t="shared" si="46"/>
        <v>9.1571465715763717E-2</v>
      </c>
      <c r="G80">
        <f t="shared" si="46"/>
        <v>8.7990529793456798E-2</v>
      </c>
      <c r="H80">
        <f t="shared" si="46"/>
        <v>4.9074772881118174E-2</v>
      </c>
      <c r="I80">
        <f t="shared" si="46"/>
        <v>8.3999999999999547E-2</v>
      </c>
      <c r="J80">
        <f t="shared" si="46"/>
        <v>9.469424480928168E-2</v>
      </c>
      <c r="K80">
        <f t="shared" si="46"/>
        <v>5.2848841046894426E-2</v>
      </c>
      <c r="L80">
        <f t="shared" si="46"/>
        <v>4.1501004003920379E-2</v>
      </c>
      <c r="M80">
        <f t="shared" si="46"/>
        <v>7.422488351848848E-2</v>
      </c>
      <c r="N80">
        <f t="shared" si="46"/>
        <v>3.1533051443419342E-2</v>
      </c>
      <c r="O80">
        <f t="shared" si="46"/>
        <v>0.14952703211571231</v>
      </c>
      <c r="P80">
        <f t="shared" si="46"/>
        <v>0.12885780276464889</v>
      </c>
      <c r="Q80">
        <f t="shared" si="46"/>
        <v>5.5560777532356824E-2</v>
      </c>
      <c r="R80">
        <f t="shared" si="46"/>
        <v>8.7429971977577903E-2</v>
      </c>
      <c r="S80">
        <f t="shared" si="46"/>
        <v>0.13114495796636591</v>
      </c>
      <c r="T80">
        <f t="shared" si="46"/>
        <v>0.12874911002928671</v>
      </c>
      <c r="U80">
        <f t="shared" si="43"/>
        <v>0.1480213948499787</v>
      </c>
      <c r="V80">
        <f t="shared" si="43"/>
        <v>0.28080123456518746</v>
      </c>
      <c r="W80">
        <f t="shared" si="43"/>
        <v>0.36974450638244782</v>
      </c>
      <c r="X80">
        <f t="shared" si="43"/>
        <v>0.31692901413408014</v>
      </c>
      <c r="Y80">
        <f t="shared" si="43"/>
        <v>0.32655627386409247</v>
      </c>
      <c r="Z80">
        <f t="shared" si="43"/>
        <v>0.47716279542032042</v>
      </c>
      <c r="AA80">
        <f t="shared" si="43"/>
        <v>0.41551093046192278</v>
      </c>
      <c r="AB80">
        <f t="shared" si="43"/>
        <v>0.71610264627356335</v>
      </c>
      <c r="AC80">
        <f t="shared" si="43"/>
        <v>0.6393997184860194</v>
      </c>
      <c r="AD80">
        <f t="shared" si="43"/>
        <v>0.74240038613495674</v>
      </c>
      <c r="AE80">
        <f t="shared" si="43"/>
        <v>0.93981008719847181</v>
      </c>
      <c r="AF80">
        <f t="shared" si="43"/>
        <v>1.2429168650128333</v>
      </c>
      <c r="AG80">
        <f t="shared" si="43"/>
        <v>1.3985658130146514</v>
      </c>
      <c r="AH80">
        <f t="shared" si="43"/>
        <v>1.3715532557408527</v>
      </c>
      <c r="AI80">
        <f t="shared" si="43"/>
        <v>2.028885490443789</v>
      </c>
      <c r="AJ80">
        <f t="shared" si="43"/>
        <v>1.7000677437482692</v>
      </c>
      <c r="AK80">
        <f t="shared" si="43"/>
        <v>2.1126491268862733</v>
      </c>
      <c r="AL80">
        <f t="shared" si="43"/>
        <v>2.4198533702134406</v>
      </c>
      <c r="AM80">
        <f t="shared" si="43"/>
        <v>2.2563211946292903</v>
      </c>
      <c r="AN80">
        <f t="shared" si="43"/>
        <v>0.77191083250161296</v>
      </c>
      <c r="AO80">
        <f t="shared" si="43"/>
        <v>0.43955318222031037</v>
      </c>
      <c r="AP80">
        <f t="shared" si="43"/>
        <v>1.675069053302976</v>
      </c>
      <c r="AQ80">
        <f t="shared" si="43"/>
        <v>1.3167119401499088</v>
      </c>
      <c r="AR80">
        <f t="shared" si="43"/>
        <v>0.88021645065290577</v>
      </c>
      <c r="AS80">
        <f t="shared" si="43"/>
        <v>1.27132227752578</v>
      </c>
      <c r="AT80">
        <f t="shared" si="43"/>
        <v>0.97049798213769167</v>
      </c>
      <c r="AU80">
        <f t="shared" si="43"/>
        <v>0.67253277491385866</v>
      </c>
      <c r="AV80">
        <f t="shared" si="43"/>
        <v>1.5161916105822479</v>
      </c>
      <c r="AW80">
        <f t="shared" si="43"/>
        <v>1.1805574954232483</v>
      </c>
      <c r="AX80">
        <f t="shared" si="43"/>
        <v>0.88815557946416901</v>
      </c>
      <c r="AY80">
        <f t="shared" si="43"/>
        <v>0.78059357756346548</v>
      </c>
      <c r="AZ80">
        <f t="shared" si="43"/>
        <v>1.0256911490957428</v>
      </c>
      <c r="BA80">
        <f t="shared" si="43"/>
        <v>1.1751582872107054</v>
      </c>
      <c r="BB80">
        <f t="shared" si="43"/>
        <v>1.2367834625888772</v>
      </c>
      <c r="BC80">
        <f t="shared" si="43"/>
        <v>0.99615059102526937</v>
      </c>
      <c r="BD80">
        <f t="shared" si="43"/>
        <v>0.93618231842592137</v>
      </c>
      <c r="BE80">
        <f t="shared" si="43"/>
        <v>1.3592030753349595</v>
      </c>
      <c r="BF80">
        <f t="shared" si="43"/>
        <v>0.72787659210427424</v>
      </c>
      <c r="BG80">
        <f t="shared" si="43"/>
        <v>0.87651830176747092</v>
      </c>
      <c r="BH80">
        <f t="shared" si="43"/>
        <v>1.2219627653901772</v>
      </c>
      <c r="BI80">
        <f t="shared" si="43"/>
        <v>1.2177158946158169</v>
      </c>
      <c r="BJ80">
        <f t="shared" si="43"/>
        <v>1.7521273736042486</v>
      </c>
      <c r="BK80">
        <f t="shared" si="43"/>
        <v>1.5193524936630118</v>
      </c>
      <c r="BL80">
        <f t="shared" si="43"/>
        <v>0.62067087359835005</v>
      </c>
      <c r="BM80">
        <f t="shared" si="43"/>
        <v>0.83169886377222435</v>
      </c>
      <c r="BN80">
        <f t="shared" si="43"/>
        <v>1.02995258790555</v>
      </c>
      <c r="BO80">
        <f t="shared" si="43"/>
        <v>1.1428549047597165</v>
      </c>
      <c r="BP80">
        <f t="shared" si="43"/>
        <v>0.56968090483474498</v>
      </c>
      <c r="BQ80">
        <f t="shared" si="43"/>
        <v>0.94256405617868155</v>
      </c>
      <c r="BR80">
        <f t="shared" si="44"/>
        <v>1.2988111230403536</v>
      </c>
      <c r="BS80">
        <f t="shared" si="44"/>
        <v>1.4287107241612391</v>
      </c>
      <c r="BT80">
        <f t="shared" si="44"/>
        <v>0.49733925376279314</v>
      </c>
      <c r="BU80">
        <f t="shared" si="44"/>
        <v>0.72445864846333896</v>
      </c>
      <c r="BV80">
        <f t="shared" si="44"/>
        <v>1.2020167774758164</v>
      </c>
      <c r="BW80">
        <f t="shared" si="44"/>
        <v>0.82725509971229405</v>
      </c>
      <c r="BX80">
        <f t="shared" si="44"/>
        <v>1.2537899877305332</v>
      </c>
      <c r="BY80">
        <f t="shared" si="44"/>
        <v>1.2206860093133443</v>
      </c>
      <c r="BZ80">
        <f t="shared" si="44"/>
        <v>0.91109293342300512</v>
      </c>
      <c r="CA80">
        <f t="shared" si="44"/>
        <v>1.6327468675006978</v>
      </c>
      <c r="CB80">
        <f t="shared" si="44"/>
        <v>0.15517839196658431</v>
      </c>
      <c r="CC80">
        <f t="shared" si="44"/>
        <v>0.8134865292881861</v>
      </c>
      <c r="CD80">
        <f t="shared" si="44"/>
        <v>0.86887916306009372</v>
      </c>
      <c r="CE80">
        <f t="shared" si="44"/>
        <v>1.2922284369775057</v>
      </c>
      <c r="CF80">
        <f t="shared" si="44"/>
        <v>1.7474221012680338</v>
      </c>
      <c r="CG80">
        <f t="shared" si="44"/>
        <v>1.5071105909432543</v>
      </c>
      <c r="CH80">
        <f t="shared" si="44"/>
        <v>1.0098212713148771</v>
      </c>
      <c r="CI80">
        <f t="shared" si="44"/>
        <v>1.3865464290819869</v>
      </c>
      <c r="CJ80">
        <f t="shared" si="44"/>
        <v>0.32991514060436378</v>
      </c>
      <c r="CK80">
        <f t="shared" si="44"/>
        <v>1.2191116984646406</v>
      </c>
      <c r="CL80">
        <f t="shared" si="44"/>
        <v>1.1107245383082163</v>
      </c>
      <c r="CM80">
        <f t="shared" si="44"/>
        <v>1.4692097649189979</v>
      </c>
      <c r="CN80">
        <f t="shared" si="44"/>
        <v>0.97793370600124752</v>
      </c>
      <c r="CO80">
        <f t="shared" si="44"/>
        <v>1.153853976896559</v>
      </c>
      <c r="CP80">
        <f t="shared" si="44"/>
        <v>1.1510144800710977</v>
      </c>
      <c r="CQ80">
        <f t="shared" si="44"/>
        <v>1.4056818037284717</v>
      </c>
      <c r="CR80">
        <f t="shared" si="44"/>
        <v>1.057506658765482</v>
      </c>
      <c r="CS80">
        <f t="shared" si="44"/>
        <v>0.99956607252013907</v>
      </c>
      <c r="CT80">
        <f t="shared" si="44"/>
        <v>0.97902145022466114</v>
      </c>
      <c r="CU80">
        <f t="shared" si="44"/>
        <v>0.74199079059873441</v>
      </c>
      <c r="CV80">
        <f t="shared" si="44"/>
        <v>0.99321817005798507</v>
      </c>
      <c r="CW80">
        <f t="shared" si="44"/>
        <v>1.4513009106774992</v>
      </c>
      <c r="CX80">
        <f t="shared" si="44"/>
        <v>1.2080920218813349</v>
      </c>
      <c r="CY80">
        <f t="shared" si="44"/>
        <v>1.3755930842125264</v>
      </c>
      <c r="CZ80">
        <f t="shared" si="44"/>
        <v>1.0770222838920254</v>
      </c>
      <c r="DA80">
        <f t="shared" si="44"/>
        <v>0.95352836000474162</v>
      </c>
      <c r="DB80">
        <f t="shared" si="44"/>
        <v>1.2822426967362053</v>
      </c>
      <c r="DC80">
        <f t="shared" si="44"/>
        <v>1.043862698506528</v>
      </c>
      <c r="DD80">
        <f t="shared" si="44"/>
        <v>1.0769216932225558</v>
      </c>
      <c r="DE80">
        <f t="shared" si="44"/>
        <v>1.4411860856021779</v>
      </c>
      <c r="DF80">
        <f t="shared" si="44"/>
        <v>0.95857046341587959</v>
      </c>
      <c r="DG80">
        <f t="shared" si="44"/>
        <v>0.95551469550883228</v>
      </c>
      <c r="DH80">
        <f t="shared" si="44"/>
        <v>1.1744202825224066</v>
      </c>
      <c r="DI80">
        <f t="shared" si="44"/>
        <v>1.4264502561720624</v>
      </c>
      <c r="DJ80">
        <f t="shared" si="44"/>
        <v>1.5052921089719897</v>
      </c>
      <c r="DK80">
        <f t="shared" si="44"/>
        <v>0.81953909811145564</v>
      </c>
      <c r="DL80">
        <f t="shared" si="44"/>
        <v>1.1500175360981857</v>
      </c>
      <c r="DM80">
        <f t="shared" si="44"/>
        <v>1.4319617080541438</v>
      </c>
      <c r="DN80">
        <f t="shared" si="44"/>
        <v>0.65094264980360128</v>
      </c>
      <c r="DO80">
        <f t="shared" si="44"/>
        <v>0.97461736081397632</v>
      </c>
      <c r="DP80">
        <f t="shared" si="44"/>
        <v>1.3781300132183951</v>
      </c>
      <c r="DQ80">
        <f t="shared" si="44"/>
        <v>0.91116976098493185</v>
      </c>
      <c r="DR80">
        <f t="shared" si="44"/>
        <v>1.1392317586865248</v>
      </c>
      <c r="DS80">
        <f t="shared" si="44"/>
        <v>1.3430230824524245</v>
      </c>
      <c r="DT80">
        <f t="shared" si="44"/>
        <v>1.6693712389200119</v>
      </c>
      <c r="DU80">
        <f t="shared" si="44"/>
        <v>0.8845795611475562</v>
      </c>
      <c r="DV80">
        <f t="shared" si="44"/>
        <v>0.59895019269830474</v>
      </c>
      <c r="DW80">
        <f t="shared" si="44"/>
        <v>1.7511319196451178</v>
      </c>
      <c r="DX80">
        <f t="shared" si="44"/>
        <v>1.9377859358900666</v>
      </c>
      <c r="DY80">
        <f t="shared" si="44"/>
        <v>0.87651430868716307</v>
      </c>
      <c r="DZ80">
        <f t="shared" si="44"/>
        <v>0.93469799044040736</v>
      </c>
      <c r="EA80">
        <f t="shared" si="44"/>
        <v>0.56891211975137235</v>
      </c>
      <c r="EB80">
        <f t="shared" si="44"/>
        <v>0.66723034503336087</v>
      </c>
      <c r="EC80">
        <f t="shared" si="44"/>
        <v>0.81886893538180994</v>
      </c>
      <c r="ED80">
        <f t="shared" si="45"/>
        <v>0.64854375334282466</v>
      </c>
      <c r="EE80">
        <f t="shared" si="45"/>
        <v>0.52130253532218407</v>
      </c>
      <c r="EF80">
        <f t="shared" si="45"/>
        <v>0.4994567048303607</v>
      </c>
      <c r="EG80">
        <f t="shared" si="45"/>
        <v>1.0197437586635836</v>
      </c>
      <c r="EH80">
        <f t="shared" si="45"/>
        <v>1.123152853948802</v>
      </c>
      <c r="EI80">
        <f t="shared" si="45"/>
        <v>1.1745264293890285</v>
      </c>
      <c r="EJ80">
        <f t="shared" si="45"/>
        <v>1.1091931001107651</v>
      </c>
      <c r="EK80">
        <f t="shared" si="45"/>
        <v>0.38038708355217948</v>
      </c>
      <c r="EL80">
        <f t="shared" si="45"/>
        <v>1.198914926089419</v>
      </c>
      <c r="EM80">
        <f t="shared" si="45"/>
        <v>1.3118240481609325</v>
      </c>
      <c r="EN80">
        <f t="shared" si="45"/>
        <v>0.47169799660375838</v>
      </c>
    </row>
    <row r="81" spans="3:144" x14ac:dyDescent="0.25">
      <c r="C81" t="s">
        <v>177</v>
      </c>
      <c r="E81">
        <f t="shared" si="46"/>
        <v>0</v>
      </c>
      <c r="F81">
        <f t="shared" ref="F81:BQ84" si="47">STDEV(F28,F36,F44)</f>
        <v>9.1308999191390905E-2</v>
      </c>
      <c r="G81">
        <f t="shared" si="47"/>
        <v>5.2386384999666559E-2</v>
      </c>
      <c r="H81">
        <f t="shared" si="47"/>
        <v>9.1536877814353976E-2</v>
      </c>
      <c r="I81">
        <f t="shared" si="47"/>
        <v>5.2848841046895675E-2</v>
      </c>
      <c r="J81">
        <f t="shared" si="47"/>
        <v>8.3999999999999714E-2</v>
      </c>
      <c r="K81">
        <f t="shared" si="47"/>
        <v>4.2500980380848791E-2</v>
      </c>
      <c r="L81">
        <f t="shared" si="47"/>
        <v>9.728480525412582E-2</v>
      </c>
      <c r="M81">
        <f t="shared" si="47"/>
        <v>4.1501004003919484E-2</v>
      </c>
      <c r="N81">
        <f t="shared" si="47"/>
        <v>7.5579979712443249E-2</v>
      </c>
      <c r="O81">
        <f t="shared" si="47"/>
        <v>2.3671361036773843E-2</v>
      </c>
      <c r="P81">
        <f t="shared" si="47"/>
        <v>7.3749576269969266E-2</v>
      </c>
      <c r="Q81">
        <f t="shared" si="47"/>
        <v>0.10500000000000043</v>
      </c>
      <c r="R81">
        <f t="shared" si="47"/>
        <v>9.6234089594072605E-2</v>
      </c>
      <c r="S81">
        <f t="shared" si="47"/>
        <v>0.17003038944063315</v>
      </c>
      <c r="T81">
        <f t="shared" si="47"/>
        <v>0.13714712294952897</v>
      </c>
      <c r="U81">
        <f t="shared" si="47"/>
        <v>0.20463381929681143</v>
      </c>
      <c r="V81">
        <f t="shared" si="47"/>
        <v>0.12324907031427615</v>
      </c>
      <c r="W81">
        <f t="shared" si="47"/>
        <v>0.25280493138650023</v>
      </c>
      <c r="X81">
        <f t="shared" si="47"/>
        <v>0.29677320184499967</v>
      </c>
      <c r="Y81">
        <f t="shared" si="47"/>
        <v>0.3588202892814169</v>
      </c>
      <c r="Z81">
        <f t="shared" si="47"/>
        <v>0.35130803197953381</v>
      </c>
      <c r="AA81">
        <f t="shared" si="47"/>
        <v>0.48871293550849743</v>
      </c>
      <c r="AB81">
        <f t="shared" si="47"/>
        <v>0.61230248516018149</v>
      </c>
      <c r="AC81">
        <f t="shared" si="47"/>
        <v>0.45931144118125283</v>
      </c>
      <c r="AD81">
        <f t="shared" si="47"/>
        <v>0.75587190272779092</v>
      </c>
      <c r="AE81">
        <f t="shared" si="47"/>
        <v>0.82320896496576124</v>
      </c>
      <c r="AF81">
        <f t="shared" si="47"/>
        <v>0.83516645047559279</v>
      </c>
      <c r="AG81">
        <f t="shared" si="47"/>
        <v>1.1931064495676811</v>
      </c>
      <c r="AH81">
        <f t="shared" si="47"/>
        <v>1.0540697320386345</v>
      </c>
      <c r="AI81">
        <f t="shared" si="47"/>
        <v>1.0047153825835458</v>
      </c>
      <c r="AJ81">
        <f t="shared" si="47"/>
        <v>1.8993294430754499</v>
      </c>
      <c r="AK81">
        <f t="shared" si="47"/>
        <v>1.8354847679382489</v>
      </c>
      <c r="AL81">
        <f t="shared" si="47"/>
        <v>2.0313395416161577</v>
      </c>
      <c r="AM81">
        <f t="shared" si="47"/>
        <v>2.4293376326343208</v>
      </c>
      <c r="AN81">
        <f t="shared" si="47"/>
        <v>2.0074604188709029</v>
      </c>
      <c r="AO81">
        <f t="shared" si="47"/>
        <v>1.4159897598499764</v>
      </c>
      <c r="AP81">
        <f t="shared" si="47"/>
        <v>0.38074138204297958</v>
      </c>
      <c r="AQ81">
        <f t="shared" si="47"/>
        <v>1.0693703755013968</v>
      </c>
      <c r="AR81">
        <f t="shared" si="47"/>
        <v>1.2825369390391848</v>
      </c>
      <c r="AS81">
        <f t="shared" si="47"/>
        <v>1.4880112006746924</v>
      </c>
      <c r="AT81">
        <f t="shared" si="47"/>
        <v>1.2870574967731665</v>
      </c>
      <c r="AU81">
        <f t="shared" si="47"/>
        <v>0.87964614097563854</v>
      </c>
      <c r="AV81">
        <f t="shared" si="47"/>
        <v>1.0407604591515476</v>
      </c>
      <c r="AW81">
        <f t="shared" si="47"/>
        <v>1.4340301019620683</v>
      </c>
      <c r="AX81">
        <f t="shared" si="47"/>
        <v>0.7821604694690254</v>
      </c>
      <c r="AY81">
        <f t="shared" si="47"/>
        <v>1.4215784654155845</v>
      </c>
      <c r="AZ81">
        <f t="shared" si="47"/>
        <v>1.1193999880888577</v>
      </c>
      <c r="BA81">
        <f t="shared" si="47"/>
        <v>0.97384238971201198</v>
      </c>
      <c r="BB81">
        <f t="shared" si="47"/>
        <v>1.2590855147023705</v>
      </c>
      <c r="BC81">
        <f t="shared" si="47"/>
        <v>0.57957685714090823</v>
      </c>
      <c r="BD81">
        <f t="shared" si="47"/>
        <v>0.98637991328561214</v>
      </c>
      <c r="BE81">
        <f t="shared" si="47"/>
        <v>1.4166585097804381</v>
      </c>
      <c r="BF81">
        <f t="shared" si="47"/>
        <v>1.0536329215307108</v>
      </c>
      <c r="BG81">
        <f t="shared" si="47"/>
        <v>1.0001811502589617</v>
      </c>
      <c r="BH81">
        <f t="shared" si="47"/>
        <v>1.6651973856973616</v>
      </c>
      <c r="BI81">
        <f t="shared" si="47"/>
        <v>0.52809121686819538</v>
      </c>
      <c r="BJ81">
        <f t="shared" si="47"/>
        <v>0.76227182378291658</v>
      </c>
      <c r="BK81">
        <f t="shared" si="47"/>
        <v>1.2732073672422737</v>
      </c>
      <c r="BL81">
        <f t="shared" si="47"/>
        <v>0.97563534854643952</v>
      </c>
      <c r="BM81">
        <f t="shared" si="47"/>
        <v>0.70942323991629685</v>
      </c>
      <c r="BN81">
        <f t="shared" si="47"/>
        <v>0.60220345399208852</v>
      </c>
      <c r="BO81">
        <f t="shared" si="47"/>
        <v>1.3164468592895564</v>
      </c>
      <c r="BP81">
        <f t="shared" si="47"/>
        <v>1.0218044496543035</v>
      </c>
      <c r="BQ81">
        <f t="shared" si="47"/>
        <v>0.97717466879434667</v>
      </c>
      <c r="BR81">
        <f t="shared" si="44"/>
        <v>1.0509430685500236</v>
      </c>
      <c r="BS81">
        <f t="shared" si="44"/>
        <v>1.29832545996757</v>
      </c>
      <c r="BT81">
        <f t="shared" si="44"/>
        <v>1.0254269029693617</v>
      </c>
      <c r="BU81">
        <f t="shared" si="44"/>
        <v>0.76482416279822296</v>
      </c>
      <c r="BV81">
        <f t="shared" si="44"/>
        <v>0.80596050358149329</v>
      </c>
      <c r="BW81">
        <f t="shared" si="44"/>
        <v>1.2025765394906602</v>
      </c>
      <c r="BX81">
        <f t="shared" si="44"/>
        <v>1.1313783628830798</v>
      </c>
      <c r="BY81">
        <f t="shared" si="44"/>
        <v>1.2510385019388259</v>
      </c>
      <c r="BZ81">
        <f t="shared" si="44"/>
        <v>1.501296772793443</v>
      </c>
      <c r="CA81">
        <f t="shared" si="44"/>
        <v>1.4285317637350592</v>
      </c>
      <c r="CB81">
        <f t="shared" si="44"/>
        <v>0.92590352269193721</v>
      </c>
      <c r="CC81">
        <f t="shared" si="44"/>
        <v>0.81306846780165642</v>
      </c>
      <c r="CD81">
        <f t="shared" si="44"/>
        <v>1.2489851880626908</v>
      </c>
      <c r="CE81">
        <f t="shared" si="44"/>
        <v>0.58405850163603967</v>
      </c>
      <c r="CF81">
        <f t="shared" si="44"/>
        <v>0.73482401521271346</v>
      </c>
      <c r="CG81">
        <f t="shared" si="44"/>
        <v>0.880582193778637</v>
      </c>
      <c r="CH81">
        <f t="shared" si="44"/>
        <v>1.4918472888782333</v>
      </c>
      <c r="CI81">
        <f t="shared" si="44"/>
        <v>1.2896888513642883</v>
      </c>
      <c r="CJ81">
        <f t="shared" si="44"/>
        <v>1.1332594583765918</v>
      </c>
      <c r="CK81">
        <f t="shared" si="44"/>
        <v>0.80743565275093776</v>
      </c>
      <c r="CL81">
        <f t="shared" si="44"/>
        <v>0.97433515794104453</v>
      </c>
      <c r="CM81">
        <f t="shared" si="44"/>
        <v>0.74828069599582869</v>
      </c>
      <c r="CN81">
        <f t="shared" si="44"/>
        <v>1.2427908110378072</v>
      </c>
      <c r="CO81">
        <f t="shared" si="44"/>
        <v>0.79090728491608431</v>
      </c>
      <c r="CP81">
        <f t="shared" si="44"/>
        <v>0.69905960642375597</v>
      </c>
      <c r="CQ81">
        <f t="shared" si="44"/>
        <v>0.76559279864255292</v>
      </c>
      <c r="CR81">
        <f t="shared" si="44"/>
        <v>0.41947467146420309</v>
      </c>
      <c r="CS81">
        <f t="shared" si="44"/>
        <v>0.64172501899177936</v>
      </c>
      <c r="CT81">
        <f t="shared" si="44"/>
        <v>1.0421445836990839</v>
      </c>
      <c r="CU81">
        <f t="shared" si="44"/>
        <v>0.60993114365475765</v>
      </c>
      <c r="CV81">
        <f t="shared" si="44"/>
        <v>0.98297049803135139</v>
      </c>
      <c r="CW81">
        <f t="shared" si="44"/>
        <v>0.97925345714648049</v>
      </c>
      <c r="CX81">
        <f t="shared" si="44"/>
        <v>1.615248071762768</v>
      </c>
      <c r="CY81">
        <f t="shared" si="44"/>
        <v>0.83959593456217663</v>
      </c>
      <c r="CZ81">
        <f t="shared" si="44"/>
        <v>0.99064221593873314</v>
      </c>
      <c r="DA81">
        <f t="shared" si="44"/>
        <v>1.0630918743614446</v>
      </c>
      <c r="DB81">
        <f t="shared" si="44"/>
        <v>1.1418407653142084</v>
      </c>
      <c r="DC81">
        <f t="shared" si="44"/>
        <v>1.0658616232888758</v>
      </c>
      <c r="DD81">
        <f t="shared" si="44"/>
        <v>0.87272523358347487</v>
      </c>
      <c r="DE81">
        <f t="shared" si="44"/>
        <v>0.77315716384186983</v>
      </c>
      <c r="DF81">
        <f t="shared" si="44"/>
        <v>1.3888470038128766</v>
      </c>
      <c r="DG81">
        <f t="shared" si="44"/>
        <v>1.2867357926163392</v>
      </c>
      <c r="DH81">
        <f t="shared" si="44"/>
        <v>1.0119201220122729</v>
      </c>
      <c r="DI81">
        <f t="shared" si="44"/>
        <v>1.5059672417862673</v>
      </c>
      <c r="DJ81">
        <f t="shared" si="44"/>
        <v>1.2281825325794753</v>
      </c>
      <c r="DK81">
        <f t="shared" si="44"/>
        <v>1.3032256136218325</v>
      </c>
      <c r="DL81">
        <f t="shared" si="44"/>
        <v>0.84386274555364404</v>
      </c>
      <c r="DM81">
        <f t="shared" si="44"/>
        <v>0.77836388234124687</v>
      </c>
      <c r="DN81">
        <f t="shared" si="44"/>
        <v>1.3622240393317573</v>
      </c>
      <c r="DO81">
        <f t="shared" si="44"/>
        <v>0.6985563685201075</v>
      </c>
      <c r="DP81">
        <f t="shared" si="44"/>
        <v>0.95712973693921799</v>
      </c>
      <c r="DQ81">
        <f t="shared" si="44"/>
        <v>1.3246329051225203</v>
      </c>
      <c r="DR81">
        <f t="shared" si="44"/>
        <v>1.2058735422920628</v>
      </c>
      <c r="DS81">
        <f t="shared" si="44"/>
        <v>1.4256452340373229</v>
      </c>
      <c r="DT81">
        <f t="shared" si="44"/>
        <v>1.2323349111882418</v>
      </c>
      <c r="DU81">
        <f t="shared" si="44"/>
        <v>0.87101492524525759</v>
      </c>
      <c r="DV81">
        <f t="shared" si="44"/>
        <v>1.3495722779211727</v>
      </c>
      <c r="DW81">
        <f t="shared" si="44"/>
        <v>1.59788996283641</v>
      </c>
      <c r="DX81">
        <f t="shared" si="44"/>
        <v>1.1374156378973084</v>
      </c>
      <c r="DY81">
        <f t="shared" si="44"/>
        <v>1.2451704033317423</v>
      </c>
      <c r="DZ81">
        <f t="shared" si="44"/>
        <v>1.1095499087467859</v>
      </c>
      <c r="EA81">
        <f t="shared" si="44"/>
        <v>1.1207979300480535</v>
      </c>
      <c r="EB81">
        <f t="shared" si="44"/>
        <v>1.5010009993334459</v>
      </c>
      <c r="EC81">
        <f t="shared" si="44"/>
        <v>1.2700524923534986</v>
      </c>
      <c r="ED81">
        <f t="shared" si="45"/>
        <v>1.3565621990900385</v>
      </c>
      <c r="EE81">
        <f t="shared" si="45"/>
        <v>1.4453757296979948</v>
      </c>
      <c r="EF81">
        <f t="shared" si="45"/>
        <v>1.2627625799544959</v>
      </c>
      <c r="EG81">
        <f t="shared" si="45"/>
        <v>0.63832306345089529</v>
      </c>
      <c r="EH81">
        <f t="shared" si="45"/>
        <v>0.7058696763567619</v>
      </c>
      <c r="EI81">
        <f t="shared" si="45"/>
        <v>1.1865754646601003</v>
      </c>
      <c r="EJ81">
        <f t="shared" si="45"/>
        <v>1.1420118213048429</v>
      </c>
      <c r="EK81">
        <f t="shared" si="45"/>
        <v>0.82410375560362537</v>
      </c>
      <c r="EL81">
        <f t="shared" si="45"/>
        <v>1.035818677826063</v>
      </c>
      <c r="EM81">
        <f t="shared" si="45"/>
        <v>1.416340472249991</v>
      </c>
      <c r="EN81">
        <f t="shared" si="45"/>
        <v>0.95057368643011242</v>
      </c>
    </row>
    <row r="82" spans="3:144" x14ac:dyDescent="0.25">
      <c r="C82" t="s">
        <v>178</v>
      </c>
      <c r="E82">
        <f t="shared" si="46"/>
        <v>0</v>
      </c>
      <c r="F82">
        <f t="shared" si="47"/>
        <v>4.186088070422507E-2</v>
      </c>
      <c r="G82">
        <f t="shared" si="47"/>
        <v>5.5560777532357462E-2</v>
      </c>
      <c r="H82">
        <f t="shared" si="47"/>
        <v>3.0989245446337025E-2</v>
      </c>
      <c r="I82">
        <f t="shared" si="47"/>
        <v>0.1230487708187292</v>
      </c>
      <c r="J82">
        <f t="shared" si="47"/>
        <v>0.12322337440599548</v>
      </c>
      <c r="K82">
        <f t="shared" si="47"/>
        <v>5.2918175831498097E-2</v>
      </c>
      <c r="L82">
        <f t="shared" si="47"/>
        <v>9.108969938106791E-2</v>
      </c>
      <c r="M82">
        <f t="shared" si="47"/>
        <v>9.7000000000000294E-2</v>
      </c>
      <c r="N82">
        <f t="shared" si="47"/>
        <v>0.14750706197783697</v>
      </c>
      <c r="O82">
        <f t="shared" si="47"/>
        <v>0.11647460381273399</v>
      </c>
      <c r="P82">
        <f t="shared" si="47"/>
        <v>9.6344866668304038E-2</v>
      </c>
      <c r="Q82">
        <f t="shared" si="47"/>
        <v>0.13950029868546229</v>
      </c>
      <c r="R82">
        <f t="shared" si="47"/>
        <v>2.3692474191888864E-2</v>
      </c>
      <c r="S82">
        <f t="shared" si="47"/>
        <v>2.3965252624023943E-2</v>
      </c>
      <c r="T82">
        <f t="shared" si="47"/>
        <v>7.9378838489864351E-2</v>
      </c>
      <c r="U82">
        <f t="shared" si="47"/>
        <v>3.5809682117178103E-2</v>
      </c>
      <c r="V82">
        <f t="shared" si="47"/>
        <v>6.3610795729446237E-2</v>
      </c>
      <c r="W82">
        <f t="shared" si="47"/>
        <v>0.10325373278159591</v>
      </c>
      <c r="X82">
        <f t="shared" si="47"/>
        <v>0.20269270666043526</v>
      </c>
      <c r="Y82">
        <f t="shared" si="47"/>
        <v>0.13337166115783361</v>
      </c>
      <c r="Z82">
        <f t="shared" si="47"/>
        <v>0.13990353819685816</v>
      </c>
      <c r="AA82">
        <f t="shared" si="47"/>
        <v>0.302590482335449</v>
      </c>
      <c r="AB82">
        <f t="shared" si="47"/>
        <v>0.26360829526654361</v>
      </c>
      <c r="AC82">
        <f t="shared" si="47"/>
        <v>0.28456340828246646</v>
      </c>
      <c r="AD82">
        <f t="shared" si="47"/>
        <v>0.50323089465307336</v>
      </c>
      <c r="AE82">
        <f t="shared" si="47"/>
        <v>0.65479844227059725</v>
      </c>
      <c r="AF82">
        <f t="shared" si="47"/>
        <v>0.80307928209693769</v>
      </c>
      <c r="AG82">
        <f t="shared" si="47"/>
        <v>0.75027217283685343</v>
      </c>
      <c r="AH82">
        <f t="shared" si="47"/>
        <v>0.8928361178476889</v>
      </c>
      <c r="AI82">
        <f t="shared" si="47"/>
        <v>1.0003119513431791</v>
      </c>
      <c r="AJ82">
        <f t="shared" si="47"/>
        <v>1.2729540447321728</v>
      </c>
      <c r="AK82">
        <f t="shared" si="47"/>
        <v>1.1714304645745439</v>
      </c>
      <c r="AL82">
        <f t="shared" si="47"/>
        <v>1.6818163791964142</v>
      </c>
      <c r="AM82">
        <f t="shared" si="47"/>
        <v>2.0973242477022858</v>
      </c>
      <c r="AN82">
        <f t="shared" si="47"/>
        <v>1.5763074996120958</v>
      </c>
      <c r="AO82">
        <f t="shared" si="47"/>
        <v>2.2420987935414503</v>
      </c>
      <c r="AP82">
        <f t="shared" si="47"/>
        <v>2.2292362668262258</v>
      </c>
      <c r="AQ82">
        <f t="shared" si="47"/>
        <v>2.1805715611585259</v>
      </c>
      <c r="AR82">
        <f t="shared" si="47"/>
        <v>1.803500207929013</v>
      </c>
      <c r="AS82">
        <f t="shared" si="47"/>
        <v>0.96867194309184723</v>
      </c>
      <c r="AT82">
        <f t="shared" si="47"/>
        <v>1.4722435260513136</v>
      </c>
      <c r="AU82">
        <f t="shared" si="47"/>
        <v>1.4290004665266309</v>
      </c>
      <c r="AV82">
        <f t="shared" si="47"/>
        <v>1.5259457176889764</v>
      </c>
      <c r="AW82">
        <f t="shared" si="47"/>
        <v>1.0392547008954707</v>
      </c>
      <c r="AX82">
        <f t="shared" si="47"/>
        <v>1.0508859754194682</v>
      </c>
      <c r="AY82">
        <f t="shared" si="47"/>
        <v>1.232195736615465</v>
      </c>
      <c r="AZ82">
        <f t="shared" si="47"/>
        <v>1.0331303564087793</v>
      </c>
      <c r="BA82">
        <f t="shared" si="47"/>
        <v>0.98018518658465803</v>
      </c>
      <c r="BB82">
        <f t="shared" si="47"/>
        <v>1.1252165717466718</v>
      </c>
      <c r="BC82">
        <f t="shared" si="47"/>
        <v>0.88227508937594346</v>
      </c>
      <c r="BD82">
        <f t="shared" si="47"/>
        <v>1.1524983007941214</v>
      </c>
      <c r="BE82">
        <f t="shared" si="47"/>
        <v>0.96000069444419156</v>
      </c>
      <c r="BF82">
        <f t="shared" si="47"/>
        <v>1.2751236541345043</v>
      </c>
      <c r="BG82">
        <f t="shared" si="47"/>
        <v>1.1336473584555862</v>
      </c>
      <c r="BH82">
        <f t="shared" si="47"/>
        <v>1.2693550855979305</v>
      </c>
      <c r="BI82">
        <f t="shared" si="47"/>
        <v>1.3153327842539804</v>
      </c>
      <c r="BJ82">
        <f t="shared" si="47"/>
        <v>1.1551939231142101</v>
      </c>
      <c r="BK82">
        <f t="shared" si="47"/>
        <v>1.2373848767999918</v>
      </c>
      <c r="BL82">
        <f t="shared" si="47"/>
        <v>1.523557350413828</v>
      </c>
      <c r="BM82">
        <f t="shared" si="47"/>
        <v>1.044628163510827</v>
      </c>
      <c r="BN82">
        <f t="shared" si="47"/>
        <v>1.3938870112028448</v>
      </c>
      <c r="BO82">
        <f t="shared" si="47"/>
        <v>0.88346363818778972</v>
      </c>
      <c r="BP82">
        <f t="shared" si="47"/>
        <v>1.1577600499815679</v>
      </c>
      <c r="BQ82">
        <f t="shared" si="47"/>
        <v>1.1130253066904348</v>
      </c>
      <c r="BR82">
        <f t="shared" si="44"/>
        <v>1.2236737037843606</v>
      </c>
      <c r="BS82">
        <f t="shared" si="44"/>
        <v>1.4276912598084115</v>
      </c>
      <c r="BT82">
        <f t="shared" si="44"/>
        <v>1.5651339665770885</v>
      </c>
      <c r="BU82">
        <f t="shared" si="44"/>
        <v>1.042716164639258</v>
      </c>
      <c r="BV82">
        <f t="shared" si="44"/>
        <v>1.0826432160842889</v>
      </c>
      <c r="BW82">
        <f t="shared" si="44"/>
        <v>1.4037572202248276</v>
      </c>
      <c r="BX82">
        <f t="shared" si="44"/>
        <v>0.98646659007455917</v>
      </c>
      <c r="BY82">
        <f t="shared" si="44"/>
        <v>1.5743287458469413</v>
      </c>
      <c r="BZ82">
        <f t="shared" si="44"/>
        <v>1.2737923692658848</v>
      </c>
      <c r="CA82">
        <f t="shared" si="44"/>
        <v>0.90897084661720695</v>
      </c>
      <c r="CB82">
        <f t="shared" si="44"/>
        <v>1.1651287482505948</v>
      </c>
      <c r="CC82">
        <f t="shared" si="44"/>
        <v>0.54630791073654861</v>
      </c>
      <c r="CD82">
        <f t="shared" si="44"/>
        <v>1.1830267678008541</v>
      </c>
      <c r="CE82">
        <f t="shared" si="44"/>
        <v>1.6739716246101648</v>
      </c>
      <c r="CF82">
        <f t="shared" si="44"/>
        <v>1.8953369972997747</v>
      </c>
      <c r="CG82">
        <f t="shared" si="44"/>
        <v>1.3436198619153146</v>
      </c>
      <c r="CH82">
        <f t="shared" si="44"/>
        <v>1.0054483245464843</v>
      </c>
      <c r="CI82">
        <f t="shared" si="44"/>
        <v>1.2793213044423188</v>
      </c>
      <c r="CJ82">
        <f t="shared" si="44"/>
        <v>1.0748787528523063</v>
      </c>
      <c r="CK82">
        <f t="shared" si="44"/>
        <v>1.478475678979311</v>
      </c>
      <c r="CL82">
        <f t="shared" si="44"/>
        <v>1.2744202603537031</v>
      </c>
      <c r="CM82">
        <f t="shared" si="44"/>
        <v>0.76252890655589989</v>
      </c>
      <c r="CN82">
        <f t="shared" si="44"/>
        <v>1.283230428774714</v>
      </c>
      <c r="CO82">
        <f t="shared" si="44"/>
        <v>1.3849521050683766</v>
      </c>
      <c r="CP82">
        <f t="shared" si="44"/>
        <v>1.1538965869320044</v>
      </c>
      <c r="CQ82">
        <f t="shared" si="44"/>
        <v>1.4637380230082178</v>
      </c>
      <c r="CR82">
        <f t="shared" si="44"/>
        <v>1.4447693010765861</v>
      </c>
      <c r="CS82">
        <f t="shared" si="44"/>
        <v>0.88812217627982049</v>
      </c>
      <c r="CT82">
        <f t="shared" si="44"/>
        <v>1.4089891175354519</v>
      </c>
      <c r="CU82">
        <f t="shared" si="44"/>
        <v>1.1818859223010192</v>
      </c>
      <c r="CV82">
        <f t="shared" si="44"/>
        <v>1.3503186043794762</v>
      </c>
      <c r="CW82">
        <f t="shared" si="44"/>
        <v>1.1873916792701544</v>
      </c>
      <c r="CX82">
        <f t="shared" si="44"/>
        <v>1.2977566541279324</v>
      </c>
      <c r="CY82">
        <f t="shared" si="44"/>
        <v>1.4580164608124284</v>
      </c>
      <c r="CZ82">
        <f t="shared" si="44"/>
        <v>1.0873620985363317</v>
      </c>
      <c r="DA82">
        <f t="shared" si="44"/>
        <v>1.0870180924590571</v>
      </c>
      <c r="DB82">
        <f t="shared" si="44"/>
        <v>1.3850001203369362</v>
      </c>
      <c r="DC82">
        <f t="shared" si="44"/>
        <v>1.3408113215512494</v>
      </c>
      <c r="DD82">
        <f t="shared" si="44"/>
        <v>1.4928818886078437</v>
      </c>
      <c r="DE82">
        <f t="shared" si="44"/>
        <v>1.3483535639190978</v>
      </c>
      <c r="DF82">
        <f t="shared" si="44"/>
        <v>1.2339794703856868</v>
      </c>
      <c r="DG82">
        <f t="shared" si="44"/>
        <v>1.1295372208711558</v>
      </c>
      <c r="DH82">
        <f t="shared" si="44"/>
        <v>1.3309621832844565</v>
      </c>
      <c r="DI82">
        <f t="shared" si="44"/>
        <v>1.3521913079639771</v>
      </c>
      <c r="DJ82">
        <f t="shared" si="44"/>
        <v>1.7845207573276702</v>
      </c>
      <c r="DK82">
        <f t="shared" si="44"/>
        <v>1.0651215893033041</v>
      </c>
      <c r="DL82">
        <f t="shared" si="44"/>
        <v>1.3487193926091507</v>
      </c>
      <c r="DM82">
        <f t="shared" si="44"/>
        <v>1.4466590245573867</v>
      </c>
      <c r="DN82">
        <f t="shared" si="44"/>
        <v>1.3480935922009771</v>
      </c>
      <c r="DO82">
        <f t="shared" si="44"/>
        <v>1.1327347438831374</v>
      </c>
      <c r="DP82">
        <f t="shared" si="44"/>
        <v>1.4220479363696996</v>
      </c>
      <c r="DQ82">
        <f t="shared" si="44"/>
        <v>1.6740038829106694</v>
      </c>
      <c r="DR82">
        <f t="shared" si="44"/>
        <v>1.209012820444844</v>
      </c>
      <c r="DS82">
        <f t="shared" si="44"/>
        <v>1.5403312414326145</v>
      </c>
      <c r="DT82">
        <f t="shared" si="44"/>
        <v>1.3081391363306896</v>
      </c>
      <c r="DU82">
        <f t="shared" si="44"/>
        <v>1.0972444273421165</v>
      </c>
      <c r="DV82">
        <f t="shared" si="44"/>
        <v>1.0896684511048891</v>
      </c>
      <c r="DW82">
        <f t="shared" si="44"/>
        <v>1.3062629903660263</v>
      </c>
      <c r="DX82">
        <f t="shared" si="44"/>
        <v>1.4647389983656922</v>
      </c>
      <c r="DY82">
        <f t="shared" si="44"/>
        <v>1.0270741615547196</v>
      </c>
      <c r="DZ82">
        <f t="shared" si="44"/>
        <v>1.2503232915263662</v>
      </c>
      <c r="EA82">
        <f t="shared" si="44"/>
        <v>0.76596866776650663</v>
      </c>
      <c r="EB82">
        <f t="shared" si="44"/>
        <v>1.4475482720793795</v>
      </c>
      <c r="EC82">
        <f t="shared" ref="EC82:EN86" si="48">STDEV(EC29,EC37,EC45)</f>
        <v>0.84547875983571164</v>
      </c>
      <c r="ED82">
        <f t="shared" si="48"/>
        <v>1.3280515803235948</v>
      </c>
      <c r="EE82">
        <f t="shared" si="48"/>
        <v>1.4715109015339765</v>
      </c>
      <c r="EF82">
        <f t="shared" si="48"/>
        <v>1.2500433325822482</v>
      </c>
      <c r="EG82">
        <f t="shared" si="48"/>
        <v>1.4658270702917173</v>
      </c>
      <c r="EH82">
        <f t="shared" si="48"/>
        <v>0.92916109116413781</v>
      </c>
      <c r="EI82">
        <f t="shared" si="48"/>
        <v>0.98614924495906353</v>
      </c>
      <c r="EJ82">
        <f t="shared" si="48"/>
        <v>1.3697201660679923</v>
      </c>
      <c r="EK82">
        <f t="shared" si="48"/>
        <v>1.09915528172016</v>
      </c>
      <c r="EL82">
        <f t="shared" si="48"/>
        <v>0.34831355605737402</v>
      </c>
      <c r="EM82">
        <f t="shared" si="48"/>
        <v>1.0337235284800903</v>
      </c>
      <c r="EN82">
        <f t="shared" si="48"/>
        <v>0.59492184360636668</v>
      </c>
    </row>
    <row r="83" spans="3:144" x14ac:dyDescent="0.25">
      <c r="C83" t="s">
        <v>179</v>
      </c>
      <c r="E83">
        <f t="shared" si="46"/>
        <v>0</v>
      </c>
      <c r="F83">
        <f t="shared" si="47"/>
        <v>4.2438190347845857E-2</v>
      </c>
      <c r="G83">
        <f t="shared" si="47"/>
        <v>1.21243556529826E-2</v>
      </c>
      <c r="H83">
        <f t="shared" si="47"/>
        <v>9.7000000000000572E-2</v>
      </c>
      <c r="I83">
        <f t="shared" si="47"/>
        <v>0.11590225767142422</v>
      </c>
      <c r="J83">
        <f t="shared" si="47"/>
        <v>6.2002688113769217E-2</v>
      </c>
      <c r="K83">
        <f t="shared" si="47"/>
        <v>5.5752428945592417E-2</v>
      </c>
      <c r="L83">
        <f t="shared" si="47"/>
        <v>8.7931791747923482E-2</v>
      </c>
      <c r="M83">
        <f t="shared" si="47"/>
        <v>3.1764760348536827E-2</v>
      </c>
      <c r="N83">
        <f t="shared" si="47"/>
        <v>7.9033748065831688E-2</v>
      </c>
      <c r="O83">
        <f t="shared" si="47"/>
        <v>7.5870503710819381E-2</v>
      </c>
      <c r="P83">
        <f t="shared" si="47"/>
        <v>8.7831277648304132E-2</v>
      </c>
      <c r="Q83">
        <f t="shared" si="47"/>
        <v>0.10576546380238404</v>
      </c>
      <c r="R83">
        <f t="shared" si="47"/>
        <v>1.0969655114602963E-2</v>
      </c>
      <c r="S83">
        <f t="shared" si="47"/>
        <v>2.0518284528683376E-2</v>
      </c>
      <c r="T83">
        <f t="shared" si="47"/>
        <v>0.13179276661992304</v>
      </c>
      <c r="U83">
        <f t="shared" si="47"/>
        <v>5.2003205029433737E-2</v>
      </c>
      <c r="V83">
        <f t="shared" si="47"/>
        <v>0.13952777501271926</v>
      </c>
      <c r="W83">
        <f t="shared" si="47"/>
        <v>6.091250555783552E-2</v>
      </c>
      <c r="X83">
        <f t="shared" si="47"/>
        <v>7.3907599970052751E-2</v>
      </c>
      <c r="Y83">
        <f t="shared" si="47"/>
        <v>4.9943301185778007E-2</v>
      </c>
      <c r="Z83">
        <f t="shared" si="47"/>
        <v>8.5000000000000853E-2</v>
      </c>
      <c r="AA83">
        <f t="shared" si="47"/>
        <v>6.4701880446655355E-2</v>
      </c>
      <c r="AB83">
        <f t="shared" si="47"/>
        <v>0.29962643408084011</v>
      </c>
      <c r="AC83">
        <f t="shared" si="47"/>
        <v>0.25150149104925756</v>
      </c>
      <c r="AD83">
        <f t="shared" si="47"/>
        <v>0.10969655114602861</v>
      </c>
      <c r="AE83">
        <f t="shared" si="47"/>
        <v>0.33156799202174808</v>
      </c>
      <c r="AF83">
        <f t="shared" si="47"/>
        <v>0.46093817372832196</v>
      </c>
      <c r="AG83">
        <f t="shared" si="47"/>
        <v>0.40074222803858955</v>
      </c>
      <c r="AH83">
        <f t="shared" si="47"/>
        <v>0.50756181889499974</v>
      </c>
      <c r="AI83">
        <f t="shared" si="47"/>
        <v>0.31297923253787852</v>
      </c>
      <c r="AJ83">
        <f t="shared" si="47"/>
        <v>0.85208508964774077</v>
      </c>
      <c r="AK83">
        <f t="shared" si="47"/>
        <v>0.69608931419275111</v>
      </c>
      <c r="AL83">
        <f t="shared" si="47"/>
        <v>1.0627625950010344</v>
      </c>
      <c r="AM83">
        <f t="shared" si="47"/>
        <v>0.87909176616171936</v>
      </c>
      <c r="AN83">
        <f t="shared" si="47"/>
        <v>1.1916477387774176</v>
      </c>
      <c r="AO83">
        <f t="shared" si="47"/>
        <v>1.4981336166488393</v>
      </c>
      <c r="AP83">
        <f t="shared" si="47"/>
        <v>1.1982764010583427</v>
      </c>
      <c r="AQ83">
        <f t="shared" si="47"/>
        <v>1.509226402278113</v>
      </c>
      <c r="AR83">
        <f t="shared" si="47"/>
        <v>1.6327574835228895</v>
      </c>
      <c r="AS83">
        <f t="shared" si="47"/>
        <v>1.6955784656963917</v>
      </c>
      <c r="AT83">
        <f t="shared" si="47"/>
        <v>1.5993349659572036</v>
      </c>
      <c r="AU83">
        <f t="shared" si="47"/>
        <v>1.2128392308958331</v>
      </c>
      <c r="AV83">
        <f t="shared" si="47"/>
        <v>0.74781882832675206</v>
      </c>
      <c r="AW83">
        <f t="shared" si="47"/>
        <v>1.3698293081013182</v>
      </c>
      <c r="AX83">
        <f t="shared" si="47"/>
        <v>0.52476280355985538</v>
      </c>
      <c r="AY83">
        <f t="shared" si="47"/>
        <v>0.67298018792036851</v>
      </c>
      <c r="AZ83">
        <f t="shared" si="47"/>
        <v>1.0695751492999477</v>
      </c>
      <c r="BA83">
        <f t="shared" si="47"/>
        <v>0.51871507914589587</v>
      </c>
      <c r="BB83">
        <f t="shared" si="47"/>
        <v>0.91161523316217974</v>
      </c>
      <c r="BC83">
        <f t="shared" si="47"/>
        <v>0.86308342586334119</v>
      </c>
      <c r="BD83">
        <f t="shared" si="47"/>
        <v>0.71643864589602968</v>
      </c>
      <c r="BE83">
        <f t="shared" si="47"/>
        <v>1.0008008459895155</v>
      </c>
      <c r="BF83">
        <f t="shared" si="47"/>
        <v>0.44266465862998372</v>
      </c>
      <c r="BG83">
        <f t="shared" si="47"/>
        <v>0.67450006177414912</v>
      </c>
      <c r="BH83">
        <f t="shared" si="47"/>
        <v>0.82584280182933978</v>
      </c>
      <c r="BI83">
        <f t="shared" si="47"/>
        <v>0.60000249999479316</v>
      </c>
      <c r="BJ83">
        <f t="shared" si="47"/>
        <v>0.62022603406607735</v>
      </c>
      <c r="BK83">
        <f t="shared" si="47"/>
        <v>0.41534122517916983</v>
      </c>
      <c r="BL83">
        <f t="shared" si="47"/>
        <v>0.75070255982867784</v>
      </c>
      <c r="BM83">
        <f t="shared" si="47"/>
        <v>0.43296920598737226</v>
      </c>
      <c r="BN83">
        <f t="shared" si="47"/>
        <v>0.58285246846864835</v>
      </c>
      <c r="BO83">
        <f t="shared" si="47"/>
        <v>0.7980000000000016</v>
      </c>
      <c r="BP83">
        <f t="shared" si="47"/>
        <v>0.3778549104263903</v>
      </c>
      <c r="BQ83">
        <f t="shared" si="47"/>
        <v>0.57164761873028092</v>
      </c>
      <c r="BR83">
        <f t="shared" ref="BR83:EC86" si="49">STDEV(BR30,BR38,BR46)</f>
        <v>0.65043549513640009</v>
      </c>
      <c r="BS83">
        <f t="shared" si="49"/>
        <v>0.66758470124272107</v>
      </c>
      <c r="BT83">
        <f t="shared" si="49"/>
        <v>0.25514766966079416</v>
      </c>
      <c r="BU83">
        <f t="shared" si="49"/>
        <v>0.85893713390445459</v>
      </c>
      <c r="BV83">
        <f t="shared" si="49"/>
        <v>0.68568384357029533</v>
      </c>
      <c r="BW83">
        <f t="shared" si="49"/>
        <v>0.99085619541889203</v>
      </c>
      <c r="BX83">
        <f t="shared" si="49"/>
        <v>0.4798822772305722</v>
      </c>
      <c r="BY83">
        <f t="shared" si="49"/>
        <v>0.94631073120830456</v>
      </c>
      <c r="BZ83">
        <f t="shared" si="49"/>
        <v>0.5956184460989562</v>
      </c>
      <c r="CA83">
        <f t="shared" si="49"/>
        <v>0.57929468609105161</v>
      </c>
      <c r="CB83">
        <f t="shared" si="49"/>
        <v>0.65658992783420678</v>
      </c>
      <c r="CC83">
        <f t="shared" si="49"/>
        <v>0.77363708115196772</v>
      </c>
      <c r="CD83">
        <f t="shared" si="49"/>
        <v>0.70352611891812489</v>
      </c>
      <c r="CE83">
        <f t="shared" si="49"/>
        <v>0.63062217954440092</v>
      </c>
      <c r="CF83">
        <f t="shared" si="49"/>
        <v>0.80610421162527157</v>
      </c>
      <c r="CG83">
        <f t="shared" si="49"/>
        <v>0.91593067423249819</v>
      </c>
      <c r="CH83">
        <f t="shared" si="49"/>
        <v>0.78489298633635518</v>
      </c>
      <c r="CI83">
        <f t="shared" si="49"/>
        <v>0.40656651772290797</v>
      </c>
      <c r="CJ83">
        <f t="shared" si="49"/>
        <v>0.64134961864285278</v>
      </c>
      <c r="CK83">
        <f t="shared" si="49"/>
        <v>0.80389945474128355</v>
      </c>
      <c r="CL83">
        <f t="shared" si="49"/>
        <v>0.54565648534586209</v>
      </c>
      <c r="CM83">
        <f t="shared" si="49"/>
        <v>0.85102996421982613</v>
      </c>
      <c r="CN83">
        <f t="shared" si="49"/>
        <v>0.15422818592375737</v>
      </c>
      <c r="CO83">
        <f t="shared" si="49"/>
        <v>0.29404988238959201</v>
      </c>
      <c r="CP83">
        <f t="shared" si="49"/>
        <v>0.54013547683274432</v>
      </c>
      <c r="CQ83">
        <f t="shared" si="49"/>
        <v>0.3484307678721828</v>
      </c>
      <c r="CR83">
        <f t="shared" si="49"/>
        <v>0.64816073109478978</v>
      </c>
      <c r="CS83">
        <f t="shared" si="49"/>
        <v>0.81881194422162806</v>
      </c>
      <c r="CT83">
        <f t="shared" si="49"/>
        <v>0.29231717933322332</v>
      </c>
      <c r="CU83">
        <f t="shared" si="49"/>
        <v>0.8643438744697215</v>
      </c>
      <c r="CV83">
        <f t="shared" si="49"/>
        <v>0.50371552818364829</v>
      </c>
      <c r="CW83">
        <f t="shared" si="49"/>
        <v>0.79772363635534671</v>
      </c>
      <c r="CX83">
        <f t="shared" si="49"/>
        <v>0.54731922434109181</v>
      </c>
      <c r="CY83">
        <f t="shared" si="49"/>
        <v>0.33547925917012028</v>
      </c>
      <c r="CZ83">
        <f t="shared" si="49"/>
        <v>0.63134961260250611</v>
      </c>
      <c r="DA83">
        <f t="shared" si="49"/>
        <v>0.37251756110730155</v>
      </c>
      <c r="DB83">
        <f t="shared" si="49"/>
        <v>0.42770589583653157</v>
      </c>
      <c r="DC83">
        <f t="shared" si="49"/>
        <v>0.49980429503289991</v>
      </c>
      <c r="DD83">
        <f t="shared" si="49"/>
        <v>0.28308479295080613</v>
      </c>
      <c r="DE83">
        <f t="shared" si="49"/>
        <v>0.55847053040722827</v>
      </c>
      <c r="DF83">
        <f t="shared" si="49"/>
        <v>0.49707779404569419</v>
      </c>
      <c r="DG83">
        <f t="shared" si="49"/>
        <v>0.22262150240561471</v>
      </c>
      <c r="DH83">
        <f t="shared" si="49"/>
        <v>0.39753280787041301</v>
      </c>
      <c r="DI83">
        <f t="shared" si="49"/>
        <v>0.66726481499726253</v>
      </c>
      <c r="DJ83">
        <f t="shared" si="49"/>
        <v>0.44100000000000045</v>
      </c>
      <c r="DK83">
        <f t="shared" si="49"/>
        <v>0.26590787878511546</v>
      </c>
      <c r="DL83">
        <f t="shared" si="49"/>
        <v>0.70669866279765914</v>
      </c>
      <c r="DM83">
        <f t="shared" si="49"/>
        <v>0.60110481615106048</v>
      </c>
      <c r="DN83">
        <f t="shared" si="49"/>
        <v>0.93233595518639911</v>
      </c>
      <c r="DO83">
        <f t="shared" si="49"/>
        <v>0.22302989336260168</v>
      </c>
      <c r="DP83">
        <f t="shared" si="49"/>
        <v>0.48800307376081348</v>
      </c>
      <c r="DQ83">
        <f t="shared" si="49"/>
        <v>0.26731317463479731</v>
      </c>
      <c r="DR83">
        <f t="shared" si="49"/>
        <v>0.51890686383332307</v>
      </c>
      <c r="DS83">
        <f t="shared" si="49"/>
        <v>0.35729959417832907</v>
      </c>
      <c r="DT83">
        <f t="shared" si="49"/>
        <v>0.38173463732458657</v>
      </c>
      <c r="DU83">
        <f t="shared" si="49"/>
        <v>0.20027730775102945</v>
      </c>
      <c r="DV83">
        <f t="shared" si="49"/>
        <v>0.97257544694486331</v>
      </c>
      <c r="DW83">
        <f t="shared" si="49"/>
        <v>0.71202738711372371</v>
      </c>
      <c r="DX83">
        <f t="shared" si="49"/>
        <v>0.68099216833480347</v>
      </c>
      <c r="DY83">
        <f t="shared" si="49"/>
        <v>0.5557061573649652</v>
      </c>
      <c r="DZ83">
        <f t="shared" si="49"/>
        <v>0.80650129158813388</v>
      </c>
      <c r="EA83">
        <f t="shared" si="49"/>
        <v>0.35171058177617237</v>
      </c>
      <c r="EB83">
        <f t="shared" si="49"/>
        <v>0.73664260895859734</v>
      </c>
      <c r="EC83">
        <f t="shared" si="49"/>
        <v>0.12557600620076029</v>
      </c>
      <c r="ED83">
        <f t="shared" si="48"/>
        <v>0.57806487525190398</v>
      </c>
      <c r="EE83">
        <f t="shared" si="48"/>
        <v>0.11437219941926655</v>
      </c>
      <c r="EF83">
        <f t="shared" si="48"/>
        <v>0.39808834865307802</v>
      </c>
      <c r="EG83">
        <f t="shared" si="48"/>
        <v>0.22763347732703906</v>
      </c>
      <c r="EH83">
        <f t="shared" si="48"/>
        <v>0.77025017580869981</v>
      </c>
      <c r="EI83">
        <f t="shared" si="48"/>
        <v>0.1377836468284015</v>
      </c>
      <c r="EJ83">
        <f t="shared" si="48"/>
        <v>0.25338968671461803</v>
      </c>
      <c r="EK83">
        <f t="shared" si="48"/>
        <v>0.67307082341558733</v>
      </c>
      <c r="EL83">
        <f t="shared" si="48"/>
        <v>0.36910206357230485</v>
      </c>
      <c r="EM83">
        <f t="shared" si="48"/>
        <v>0.77689574590159849</v>
      </c>
      <c r="EN83">
        <f t="shared" si="48"/>
        <v>0.51983875705196358</v>
      </c>
    </row>
    <row r="84" spans="3:144" x14ac:dyDescent="0.25">
      <c r="C84" t="s">
        <v>180</v>
      </c>
      <c r="E84">
        <f t="shared" si="46"/>
        <v>0</v>
      </c>
      <c r="F84">
        <f t="shared" si="47"/>
        <v>0.11957842614786357</v>
      </c>
      <c r="G84">
        <f t="shared" si="47"/>
        <v>4.3154760262726959E-2</v>
      </c>
      <c r="H84">
        <f t="shared" si="47"/>
        <v>1.1846237095943683E-2</v>
      </c>
      <c r="I84">
        <f t="shared" si="47"/>
        <v>4.371498598878746E-2</v>
      </c>
      <c r="J84">
        <f t="shared" si="47"/>
        <v>4.4117267972227696E-2</v>
      </c>
      <c r="K84">
        <f t="shared" si="47"/>
        <v>3.207802986469132E-2</v>
      </c>
      <c r="L84">
        <f t="shared" si="47"/>
        <v>6.8500608269805141E-2</v>
      </c>
      <c r="M84">
        <f t="shared" si="47"/>
        <v>3.2624121954978998E-2</v>
      </c>
      <c r="N84">
        <f t="shared" si="47"/>
        <v>4.3558389930452836E-2</v>
      </c>
      <c r="O84">
        <f t="shared" si="47"/>
        <v>0.1353747883962643</v>
      </c>
      <c r="P84">
        <f t="shared" si="47"/>
        <v>6.0912505557836047E-2</v>
      </c>
      <c r="Q84">
        <f t="shared" si="47"/>
        <v>3.251666239535235E-2</v>
      </c>
      <c r="R84">
        <f t="shared" si="47"/>
        <v>4.3316663460305597E-2</v>
      </c>
      <c r="S84">
        <f t="shared" si="47"/>
        <v>3.2192131543800545E-2</v>
      </c>
      <c r="T84">
        <f t="shared" si="47"/>
        <v>3.1643851430147592E-2</v>
      </c>
      <c r="U84">
        <f t="shared" si="47"/>
        <v>1.000000000000334E-3</v>
      </c>
      <c r="V84">
        <f t="shared" si="47"/>
        <v>6.4156059729380502E-2</v>
      </c>
      <c r="W84">
        <f t="shared" si="47"/>
        <v>6.4156059729382445E-2</v>
      </c>
      <c r="X84">
        <f t="shared" si="47"/>
        <v>3.1533051443418968E-2</v>
      </c>
      <c r="Y84">
        <f t="shared" si="47"/>
        <v>1.1846237095945256E-2</v>
      </c>
      <c r="Z84">
        <f t="shared" si="47"/>
        <v>4.4275651698574156E-2</v>
      </c>
      <c r="AA84">
        <f t="shared" si="47"/>
        <v>4.849742261192886E-2</v>
      </c>
      <c r="AB84">
        <f t="shared" si="47"/>
        <v>0.11941105476462371</v>
      </c>
      <c r="AC84">
        <f t="shared" si="47"/>
        <v>0.10359054010864087</v>
      </c>
      <c r="AD84">
        <f t="shared" si="47"/>
        <v>0.16082702923741832</v>
      </c>
      <c r="AE84">
        <f t="shared" si="47"/>
        <v>0.17160808061782334</v>
      </c>
      <c r="AF84">
        <f t="shared" si="47"/>
        <v>0.21953587406162126</v>
      </c>
      <c r="AG84">
        <f t="shared" si="47"/>
        <v>0.2599249891795708</v>
      </c>
      <c r="AH84">
        <f t="shared" si="47"/>
        <v>0.31725436692555303</v>
      </c>
      <c r="AI84">
        <f t="shared" si="47"/>
        <v>0.43143017975102382</v>
      </c>
      <c r="AJ84">
        <f t="shared" si="47"/>
        <v>0.39146391915475426</v>
      </c>
      <c r="AK84">
        <f t="shared" si="47"/>
        <v>0.49681217108011105</v>
      </c>
      <c r="AL84">
        <f t="shared" si="47"/>
        <v>0.59735751439150686</v>
      </c>
      <c r="AM84">
        <f t="shared" si="47"/>
        <v>0.6222574493996309</v>
      </c>
      <c r="AN84">
        <f t="shared" si="47"/>
        <v>0.59386895299664577</v>
      </c>
      <c r="AO84">
        <f t="shared" si="47"/>
        <v>0.61514578217958482</v>
      </c>
      <c r="AP84">
        <f t="shared" si="47"/>
        <v>1.1115810061949303</v>
      </c>
      <c r="AQ84">
        <f t="shared" si="47"/>
        <v>0.98074529483109552</v>
      </c>
      <c r="AR84">
        <f t="shared" si="47"/>
        <v>1.1333388725354832</v>
      </c>
      <c r="AS84">
        <f t="shared" si="47"/>
        <v>1.2261598590722185</v>
      </c>
      <c r="AT84">
        <f t="shared" si="47"/>
        <v>1.1403227613268103</v>
      </c>
      <c r="AU84">
        <f t="shared" si="47"/>
        <v>1.4954424094561449</v>
      </c>
      <c r="AV84">
        <f t="shared" si="47"/>
        <v>1.5670004254413379</v>
      </c>
      <c r="AW84">
        <f t="shared" si="47"/>
        <v>1.6765378015422141</v>
      </c>
      <c r="AX84">
        <f t="shared" si="47"/>
        <v>1.9354697104320713</v>
      </c>
      <c r="AY84">
        <f t="shared" si="47"/>
        <v>1.5936393360272372</v>
      </c>
      <c r="AZ84">
        <f t="shared" si="47"/>
        <v>0.99194875539683769</v>
      </c>
      <c r="BA84">
        <f t="shared" si="47"/>
        <v>1.3011852289355301</v>
      </c>
      <c r="BB84">
        <f t="shared" si="47"/>
        <v>1.2911092130412511</v>
      </c>
      <c r="BC84">
        <f t="shared" si="47"/>
        <v>1.1482077338182342</v>
      </c>
      <c r="BD84">
        <f t="shared" si="47"/>
        <v>0.98970315414942989</v>
      </c>
      <c r="BE84">
        <f t="shared" si="47"/>
        <v>1.3612811367727622</v>
      </c>
      <c r="BF84">
        <f t="shared" si="47"/>
        <v>1.1236335404985616</v>
      </c>
      <c r="BG84">
        <f t="shared" si="47"/>
        <v>0.89945390839849992</v>
      </c>
      <c r="BH84">
        <f t="shared" si="47"/>
        <v>1.0687558186976118</v>
      </c>
      <c r="BI84">
        <f t="shared" si="47"/>
        <v>1.0696265703506083</v>
      </c>
      <c r="BJ84">
        <f t="shared" si="47"/>
        <v>1.088399895871611</v>
      </c>
      <c r="BK84">
        <f t="shared" si="47"/>
        <v>1.0959362816027849</v>
      </c>
      <c r="BL84">
        <f t="shared" si="47"/>
        <v>0.90596412732513854</v>
      </c>
      <c r="BM84">
        <f t="shared" si="47"/>
        <v>1.1061613806312356</v>
      </c>
      <c r="BN84">
        <f t="shared" si="47"/>
        <v>0.71441164604169305</v>
      </c>
      <c r="BO84">
        <f t="shared" si="47"/>
        <v>0.36754999659910181</v>
      </c>
      <c r="BP84">
        <f t="shared" si="47"/>
        <v>0.52876207630023508</v>
      </c>
      <c r="BQ84">
        <f t="shared" ref="BQ84:EB86" si="50">STDEV(BQ31,BQ39,BQ47)</f>
        <v>0.83288234463218402</v>
      </c>
      <c r="BR84">
        <f t="shared" si="50"/>
        <v>0.90624996551724202</v>
      </c>
      <c r="BS84">
        <f t="shared" si="50"/>
        <v>0.7504940594923688</v>
      </c>
      <c r="BT84">
        <f t="shared" si="50"/>
        <v>0.75588954219515736</v>
      </c>
      <c r="BU84">
        <f t="shared" si="50"/>
        <v>0.48493126660727109</v>
      </c>
      <c r="BV84">
        <f t="shared" si="50"/>
        <v>0.85822743683322955</v>
      </c>
      <c r="BW84">
        <f t="shared" si="50"/>
        <v>0.77200345422370642</v>
      </c>
      <c r="BX84">
        <f t="shared" si="50"/>
        <v>0.93887113066703909</v>
      </c>
      <c r="BY84">
        <f t="shared" si="50"/>
        <v>0.70029017795006476</v>
      </c>
      <c r="BZ84">
        <f t="shared" si="50"/>
        <v>0.2778038876617811</v>
      </c>
      <c r="CA84">
        <f t="shared" si="50"/>
        <v>0.57687780335180616</v>
      </c>
      <c r="CB84">
        <f t="shared" si="50"/>
        <v>0.22186557491718359</v>
      </c>
      <c r="CC84">
        <f t="shared" si="50"/>
        <v>0.71100843876848463</v>
      </c>
      <c r="CD84">
        <f t="shared" si="50"/>
        <v>1.0509164254750865</v>
      </c>
      <c r="CE84">
        <f t="shared" si="50"/>
        <v>0.50384752984740899</v>
      </c>
      <c r="CF84">
        <f t="shared" si="50"/>
        <v>0.76182959599462441</v>
      </c>
      <c r="CG84">
        <f t="shared" si="50"/>
        <v>0.46068029405796812</v>
      </c>
      <c r="CH84">
        <f t="shared" si="50"/>
        <v>0.61134060337371054</v>
      </c>
      <c r="CI84">
        <f t="shared" si="50"/>
        <v>0.81611539216788431</v>
      </c>
      <c r="CJ84">
        <f t="shared" si="50"/>
        <v>0.70541996947445285</v>
      </c>
      <c r="CK84">
        <f t="shared" si="50"/>
        <v>0.99940799142959447</v>
      </c>
      <c r="CL84">
        <f t="shared" si="50"/>
        <v>0.28504736448527634</v>
      </c>
      <c r="CM84">
        <f t="shared" si="50"/>
        <v>0.86385550489264951</v>
      </c>
      <c r="CN84">
        <f t="shared" si="50"/>
        <v>0.67994288975864348</v>
      </c>
      <c r="CO84">
        <f t="shared" si="50"/>
        <v>0.45688182279447442</v>
      </c>
      <c r="CP84">
        <f t="shared" si="50"/>
        <v>0.62906597428250988</v>
      </c>
      <c r="CQ84">
        <f t="shared" si="50"/>
        <v>0.90657726274892647</v>
      </c>
      <c r="CR84">
        <f t="shared" si="50"/>
        <v>0.6318974072848641</v>
      </c>
      <c r="CS84">
        <f t="shared" si="50"/>
        <v>0.58611375460172899</v>
      </c>
      <c r="CT84">
        <f t="shared" si="50"/>
        <v>0.76702629246547505</v>
      </c>
      <c r="CU84">
        <f t="shared" si="50"/>
        <v>0.50792519134219349</v>
      </c>
      <c r="CV84">
        <f t="shared" si="50"/>
        <v>0.76796115353143746</v>
      </c>
      <c r="CW84">
        <f t="shared" si="50"/>
        <v>0.88837004301886147</v>
      </c>
      <c r="CX84">
        <f t="shared" si="50"/>
        <v>0.86804857774973421</v>
      </c>
      <c r="CY84">
        <f t="shared" si="50"/>
        <v>0.69452885709186796</v>
      </c>
      <c r="CZ84">
        <f t="shared" si="50"/>
        <v>0.57685902379466558</v>
      </c>
      <c r="DA84">
        <f t="shared" si="50"/>
        <v>0.76215637065718855</v>
      </c>
      <c r="DB84">
        <f t="shared" si="50"/>
        <v>0.94011825497292223</v>
      </c>
      <c r="DC84">
        <f t="shared" si="50"/>
        <v>0.41774753141101811</v>
      </c>
      <c r="DD84">
        <f t="shared" si="50"/>
        <v>0.6186148505599729</v>
      </c>
      <c r="DE84">
        <f t="shared" si="50"/>
        <v>0.60134626741448338</v>
      </c>
      <c r="DF84">
        <f t="shared" si="50"/>
        <v>0.61643815585993933</v>
      </c>
      <c r="DG84">
        <f t="shared" si="50"/>
        <v>0.47539772822343318</v>
      </c>
      <c r="DH84">
        <f t="shared" si="50"/>
        <v>0.83083833164661847</v>
      </c>
      <c r="DI84">
        <f t="shared" si="50"/>
        <v>0.47726337941783664</v>
      </c>
      <c r="DJ84">
        <f t="shared" si="50"/>
        <v>0.67896391656700072</v>
      </c>
      <c r="DK84">
        <f t="shared" si="50"/>
        <v>1.1033163644213739</v>
      </c>
      <c r="DL84">
        <f t="shared" si="50"/>
        <v>0.56458155596276582</v>
      </c>
      <c r="DM84">
        <f t="shared" si="50"/>
        <v>0.52901827315635686</v>
      </c>
      <c r="DN84">
        <f t="shared" si="50"/>
        <v>1.1071386543699024</v>
      </c>
      <c r="DO84">
        <f t="shared" si="50"/>
        <v>0.40069231753720225</v>
      </c>
      <c r="DP84">
        <f t="shared" si="50"/>
        <v>0.57864583295829519</v>
      </c>
      <c r="DQ84">
        <f t="shared" si="50"/>
        <v>0.52809121686819949</v>
      </c>
      <c r="DR84">
        <f t="shared" si="50"/>
        <v>0.81766394890158511</v>
      </c>
      <c r="DS84">
        <f t="shared" si="50"/>
        <v>0.90409420600584156</v>
      </c>
      <c r="DT84">
        <f t="shared" si="50"/>
        <v>0.57129881264828097</v>
      </c>
      <c r="DU84">
        <f t="shared" si="50"/>
        <v>0.42546014306082258</v>
      </c>
      <c r="DV84">
        <f t="shared" si="50"/>
        <v>0.55716813739959636</v>
      </c>
      <c r="DW84">
        <f t="shared" si="50"/>
        <v>0.53125637251080038</v>
      </c>
      <c r="DX84">
        <f t="shared" si="50"/>
        <v>0.69589103553166476</v>
      </c>
      <c r="DY84">
        <f t="shared" si="50"/>
        <v>1.1357118179068726</v>
      </c>
      <c r="DZ84">
        <f t="shared" si="50"/>
        <v>0.52915246700108765</v>
      </c>
      <c r="EA84">
        <f t="shared" si="50"/>
        <v>0.66574494615681123</v>
      </c>
      <c r="EB84">
        <f t="shared" si="50"/>
        <v>0.92493098841661547</v>
      </c>
      <c r="EC84">
        <f t="shared" si="49"/>
        <v>0.70038084877681894</v>
      </c>
      <c r="ED84">
        <f t="shared" si="48"/>
        <v>0.92550742838726141</v>
      </c>
      <c r="EE84">
        <f t="shared" si="48"/>
        <v>0.63484197508776441</v>
      </c>
      <c r="EF84">
        <f t="shared" si="48"/>
        <v>0.63203349067381975</v>
      </c>
      <c r="EG84">
        <f t="shared" si="48"/>
        <v>0.83677974003517674</v>
      </c>
      <c r="EH84">
        <f t="shared" si="48"/>
        <v>0.96998676966922648</v>
      </c>
      <c r="EI84">
        <f t="shared" si="48"/>
        <v>0.59802201743191352</v>
      </c>
      <c r="EJ84">
        <f t="shared" si="48"/>
        <v>1.0469675257619029</v>
      </c>
      <c r="EK84">
        <f t="shared" si="48"/>
        <v>0.75251998866032466</v>
      </c>
      <c r="EL84">
        <f t="shared" si="48"/>
        <v>0.53594900254906064</v>
      </c>
      <c r="EM84">
        <f t="shared" si="48"/>
        <v>0.36429109239727669</v>
      </c>
      <c r="EN84">
        <f t="shared" si="48"/>
        <v>0.94599277657566472</v>
      </c>
    </row>
    <row r="85" spans="3:144" x14ac:dyDescent="0.25">
      <c r="C85" t="s">
        <v>181</v>
      </c>
      <c r="E85">
        <f t="shared" si="46"/>
        <v>0</v>
      </c>
      <c r="F85">
        <f t="shared" ref="F85:BQ86" si="51">STDEV(F32,F40,F48)</f>
        <v>0.12993972961851721</v>
      </c>
      <c r="G85">
        <f t="shared" si="51"/>
        <v>0.14908163311868225</v>
      </c>
      <c r="H85">
        <f t="shared" si="51"/>
        <v>6.0912505557834611E-2</v>
      </c>
      <c r="I85">
        <f t="shared" si="51"/>
        <v>7.3749576269969544E-2</v>
      </c>
      <c r="J85">
        <f t="shared" si="51"/>
        <v>0.10002166431995262</v>
      </c>
      <c r="K85">
        <f t="shared" si="51"/>
        <v>0.10382838404469845</v>
      </c>
      <c r="L85">
        <f t="shared" si="51"/>
        <v>0.10440306508910507</v>
      </c>
      <c r="M85">
        <f t="shared" si="51"/>
        <v>9.9984998874831393E-2</v>
      </c>
      <c r="N85">
        <f t="shared" si="51"/>
        <v>6.4267669425095E-2</v>
      </c>
      <c r="O85">
        <f t="shared" si="51"/>
        <v>5.278573039499776E-2</v>
      </c>
      <c r="P85">
        <f t="shared" si="51"/>
        <v>6.7505555326950933E-2</v>
      </c>
      <c r="Q85">
        <f t="shared" si="51"/>
        <v>3.2516662395351753E-2</v>
      </c>
      <c r="R85">
        <f t="shared" si="51"/>
        <v>7.5857322213042019E-2</v>
      </c>
      <c r="S85">
        <f t="shared" si="51"/>
        <v>6.091250555783552E-2</v>
      </c>
      <c r="T85">
        <f t="shared" si="51"/>
        <v>6.7144123594945232E-2</v>
      </c>
      <c r="U85">
        <f t="shared" si="51"/>
        <v>5.5940444522128825E-2</v>
      </c>
      <c r="V85">
        <f t="shared" si="51"/>
        <v>5.5940444522127333E-2</v>
      </c>
      <c r="W85">
        <f t="shared" si="51"/>
        <v>2.367136103677487E-2</v>
      </c>
      <c r="X85">
        <f t="shared" si="51"/>
        <v>4.4275651698572158E-2</v>
      </c>
      <c r="Y85">
        <f t="shared" si="51"/>
        <v>0.10335537399348593</v>
      </c>
      <c r="Z85">
        <f t="shared" si="51"/>
        <v>7.9286400683428848E-2</v>
      </c>
      <c r="AA85">
        <f t="shared" si="51"/>
        <v>7.9726616216500665E-2</v>
      </c>
      <c r="AB85">
        <f t="shared" si="51"/>
        <v>4.8497422611928347E-2</v>
      </c>
      <c r="AC85">
        <f t="shared" si="51"/>
        <v>2.4542480178933016E-2</v>
      </c>
      <c r="AD85">
        <f t="shared" si="51"/>
        <v>7.4224883518489326E-2</v>
      </c>
      <c r="AE85">
        <f t="shared" si="51"/>
        <v>4.200396806652102E-2</v>
      </c>
      <c r="AF85">
        <f t="shared" si="51"/>
        <v>1.270170592217088E-2</v>
      </c>
      <c r="AG85">
        <f t="shared" si="51"/>
        <v>0.10861092639938817</v>
      </c>
      <c r="AH85">
        <f t="shared" si="51"/>
        <v>7.9286400683429611E-2</v>
      </c>
      <c r="AI85">
        <f t="shared" si="51"/>
        <v>0.10903669107231695</v>
      </c>
      <c r="AJ85">
        <f t="shared" si="51"/>
        <v>0.16762756336593232</v>
      </c>
      <c r="AK85">
        <f t="shared" si="51"/>
        <v>4.200396806652102E-2</v>
      </c>
      <c r="AL85">
        <f t="shared" si="51"/>
        <v>0.1524040681871712</v>
      </c>
      <c r="AM85">
        <f t="shared" si="51"/>
        <v>0.10576546380238318</v>
      </c>
      <c r="AN85">
        <f t="shared" si="51"/>
        <v>6.4002604113686079E-2</v>
      </c>
      <c r="AO85">
        <f t="shared" si="51"/>
        <v>0.16523417725559525</v>
      </c>
      <c r="AP85">
        <f t="shared" si="51"/>
        <v>0.15960680854316139</v>
      </c>
      <c r="AQ85">
        <f t="shared" si="51"/>
        <v>0.21168215166454935</v>
      </c>
      <c r="AR85">
        <f t="shared" si="51"/>
        <v>0.29550014100391414</v>
      </c>
      <c r="AS85">
        <f t="shared" si="51"/>
        <v>0.17962275282751072</v>
      </c>
      <c r="AT85">
        <f t="shared" si="51"/>
        <v>0.15592412684807053</v>
      </c>
      <c r="AU85">
        <f t="shared" si="51"/>
        <v>0.275122397004194</v>
      </c>
      <c r="AV85">
        <f t="shared" si="51"/>
        <v>0.21663179206509162</v>
      </c>
      <c r="AW85">
        <f t="shared" si="51"/>
        <v>0.43260413004654996</v>
      </c>
      <c r="AX85">
        <f t="shared" si="51"/>
        <v>0.41315533801868398</v>
      </c>
      <c r="AY85">
        <f t="shared" si="51"/>
        <v>0.36974450638244699</v>
      </c>
      <c r="AZ85">
        <f t="shared" si="51"/>
        <v>0.65396049829736091</v>
      </c>
      <c r="BA85">
        <f t="shared" si="51"/>
        <v>0.56464944877330669</v>
      </c>
      <c r="BB85">
        <f t="shared" si="51"/>
        <v>0.70417209070889286</v>
      </c>
      <c r="BC85">
        <f t="shared" si="51"/>
        <v>0.7311764492925068</v>
      </c>
      <c r="BD85">
        <f t="shared" si="51"/>
        <v>0.64981715376968296</v>
      </c>
      <c r="BE85">
        <f t="shared" si="51"/>
        <v>0.70652129007789355</v>
      </c>
      <c r="BF85">
        <f t="shared" si="51"/>
        <v>1.1073492372929776</v>
      </c>
      <c r="BG85">
        <f t="shared" si="51"/>
        <v>0.7841379555494884</v>
      </c>
      <c r="BH85">
        <f t="shared" si="51"/>
        <v>0.86695232471764794</v>
      </c>
      <c r="BI85">
        <f t="shared" si="51"/>
        <v>1.2135062147897471</v>
      </c>
      <c r="BJ85">
        <f t="shared" si="51"/>
        <v>1.2381220995254589</v>
      </c>
      <c r="BK85">
        <f t="shared" si="51"/>
        <v>0.96623306367218365</v>
      </c>
      <c r="BL85">
        <f t="shared" si="51"/>
        <v>1.5178907514486448</v>
      </c>
      <c r="BM85">
        <f t="shared" si="51"/>
        <v>1.4083025243178393</v>
      </c>
      <c r="BN85">
        <f t="shared" si="51"/>
        <v>1.4186165796296051</v>
      </c>
      <c r="BO85">
        <f t="shared" si="51"/>
        <v>1.4770335134992687</v>
      </c>
      <c r="BP85">
        <f t="shared" si="51"/>
        <v>1.1507614870163145</v>
      </c>
      <c r="BQ85">
        <f t="shared" si="51"/>
        <v>1.0198678018906839</v>
      </c>
      <c r="BR85">
        <f t="shared" si="50"/>
        <v>0.59761219309292291</v>
      </c>
      <c r="BS85">
        <f t="shared" si="50"/>
        <v>1.1033163644213755</v>
      </c>
      <c r="BT85">
        <f t="shared" si="50"/>
        <v>0.94090435220589663</v>
      </c>
      <c r="BU85">
        <f t="shared" si="50"/>
        <v>1.1357650872136078</v>
      </c>
      <c r="BV85">
        <f t="shared" si="50"/>
        <v>0.94158324114227931</v>
      </c>
      <c r="BW85">
        <f t="shared" si="50"/>
        <v>1.0480812627527196</v>
      </c>
      <c r="BX85">
        <f t="shared" si="50"/>
        <v>0.79142298003869838</v>
      </c>
      <c r="BY85">
        <f t="shared" si="50"/>
        <v>1.2096455403684725</v>
      </c>
      <c r="BZ85">
        <f t="shared" si="50"/>
        <v>0.7365846862377744</v>
      </c>
      <c r="CA85">
        <f t="shared" si="50"/>
        <v>0.90629851594273392</v>
      </c>
      <c r="CB85">
        <f t="shared" si="50"/>
        <v>0.75842666092378341</v>
      </c>
      <c r="CC85">
        <f t="shared" si="50"/>
        <v>0.83446929242483148</v>
      </c>
      <c r="CD85">
        <f t="shared" si="50"/>
        <v>0.86253521667233946</v>
      </c>
      <c r="CE85">
        <f t="shared" si="50"/>
        <v>0.6859803204174284</v>
      </c>
      <c r="CF85">
        <f t="shared" si="50"/>
        <v>0.93838815707218715</v>
      </c>
      <c r="CG85">
        <f t="shared" si="50"/>
        <v>0.5985836059677323</v>
      </c>
      <c r="CH85">
        <f t="shared" si="50"/>
        <v>0.34950965651895577</v>
      </c>
      <c r="CI85">
        <f t="shared" si="50"/>
        <v>0.649376110842808</v>
      </c>
      <c r="CJ85">
        <f t="shared" si="50"/>
        <v>0.86141530827663515</v>
      </c>
      <c r="CK85">
        <f t="shared" si="50"/>
        <v>0.86902780929802959</v>
      </c>
      <c r="CL85">
        <f t="shared" si="50"/>
        <v>0.69318852654478691</v>
      </c>
      <c r="CM85">
        <f t="shared" si="50"/>
        <v>0.41645207807541407</v>
      </c>
      <c r="CN85">
        <f t="shared" si="50"/>
        <v>0.58999661015975091</v>
      </c>
      <c r="CO85">
        <f t="shared" si="50"/>
        <v>0.96372610216803711</v>
      </c>
      <c r="CP85">
        <f t="shared" si="50"/>
        <v>0.49219508327491501</v>
      </c>
      <c r="CQ85">
        <f t="shared" si="50"/>
        <v>0.61389494215215723</v>
      </c>
      <c r="CR85">
        <f t="shared" si="50"/>
        <v>0.64052868788212691</v>
      </c>
      <c r="CS85">
        <f t="shared" si="50"/>
        <v>0.80754091743597456</v>
      </c>
      <c r="CT85">
        <f t="shared" si="50"/>
        <v>0.52498031709134574</v>
      </c>
      <c r="CU85">
        <f t="shared" si="50"/>
        <v>0.62469619282762689</v>
      </c>
      <c r="CV85">
        <f t="shared" si="50"/>
        <v>0.79561946515487814</v>
      </c>
      <c r="CW85">
        <f t="shared" si="50"/>
        <v>0.33752777663475281</v>
      </c>
      <c r="CX85">
        <f t="shared" si="50"/>
        <v>0.62154324065184707</v>
      </c>
      <c r="CY85">
        <f t="shared" si="50"/>
        <v>0.52103870617578274</v>
      </c>
      <c r="CZ85">
        <f t="shared" si="50"/>
        <v>0.61148371469184071</v>
      </c>
      <c r="DA85">
        <f t="shared" si="50"/>
        <v>0.64314643226354928</v>
      </c>
      <c r="DB85">
        <f t="shared" si="50"/>
        <v>0.36754999659910181</v>
      </c>
      <c r="DC85">
        <f t="shared" si="50"/>
        <v>0.55632634307571871</v>
      </c>
      <c r="DD85">
        <f t="shared" si="50"/>
        <v>0.64070377970894588</v>
      </c>
      <c r="DE85">
        <f t="shared" si="50"/>
        <v>0.64142835401417608</v>
      </c>
      <c r="DF85">
        <f t="shared" si="50"/>
        <v>0.37394161754655442</v>
      </c>
      <c r="DG85">
        <f t="shared" si="50"/>
        <v>0.65962742008904429</v>
      </c>
      <c r="DH85">
        <f t="shared" si="50"/>
        <v>0.45753287677863325</v>
      </c>
      <c r="DI85">
        <f t="shared" si="50"/>
        <v>0.61952966030691248</v>
      </c>
      <c r="DJ85">
        <f t="shared" si="50"/>
        <v>0.50646651748495042</v>
      </c>
      <c r="DK85">
        <f t="shared" si="50"/>
        <v>0.24248711305964482</v>
      </c>
      <c r="DL85">
        <f t="shared" si="50"/>
        <v>0.38912380206475639</v>
      </c>
      <c r="DM85">
        <f t="shared" si="50"/>
        <v>0.5289256406465187</v>
      </c>
      <c r="DN85">
        <f t="shared" si="50"/>
        <v>0.34047173157253396</v>
      </c>
      <c r="DO85">
        <f t="shared" si="50"/>
        <v>0.30159630855389086</v>
      </c>
      <c r="DP85">
        <f t="shared" si="50"/>
        <v>0.45952040215860002</v>
      </c>
      <c r="DQ85">
        <f t="shared" si="50"/>
        <v>0.52444669255638798</v>
      </c>
      <c r="DR85">
        <f t="shared" si="50"/>
        <v>0.60519115437465776</v>
      </c>
      <c r="DS85">
        <f t="shared" si="50"/>
        <v>0.49456142186789986</v>
      </c>
      <c r="DT85">
        <f t="shared" si="50"/>
        <v>0.66510174660222765</v>
      </c>
      <c r="DU85">
        <f t="shared" si="50"/>
        <v>0.26936777832547182</v>
      </c>
      <c r="DV85">
        <f t="shared" si="50"/>
        <v>0.69056812360065845</v>
      </c>
      <c r="DW85">
        <f t="shared" si="50"/>
        <v>0.51984997835914359</v>
      </c>
      <c r="DX85">
        <f t="shared" si="50"/>
        <v>0.44002878693709713</v>
      </c>
      <c r="DY85">
        <f t="shared" si="50"/>
        <v>0.6485879534290877</v>
      </c>
      <c r="DZ85">
        <f t="shared" si="50"/>
        <v>0.31409764935977241</v>
      </c>
      <c r="EA85">
        <f t="shared" si="50"/>
        <v>0.54398560029961418</v>
      </c>
      <c r="EB85">
        <f t="shared" si="50"/>
        <v>0.73350937280991624</v>
      </c>
      <c r="EC85">
        <f t="shared" si="49"/>
        <v>0.44234074346970625</v>
      </c>
      <c r="ED85">
        <f t="shared" si="48"/>
        <v>0.36370913287039525</v>
      </c>
      <c r="EE85">
        <f t="shared" si="48"/>
        <v>0.4904824155869375</v>
      </c>
      <c r="EF85">
        <f t="shared" si="48"/>
        <v>0.43206982460400073</v>
      </c>
      <c r="EG85">
        <f t="shared" si="48"/>
        <v>0.52311024969248332</v>
      </c>
      <c r="EH85">
        <f t="shared" si="48"/>
        <v>0.72250213379154493</v>
      </c>
      <c r="EI85">
        <f t="shared" si="48"/>
        <v>0.56470729881358184</v>
      </c>
      <c r="EJ85">
        <f t="shared" si="48"/>
        <v>0.51393287499438844</v>
      </c>
      <c r="EK85">
        <f t="shared" si="48"/>
        <v>0.6996206114745338</v>
      </c>
      <c r="EL85">
        <f t="shared" si="48"/>
        <v>0.74375466385092315</v>
      </c>
      <c r="EM85">
        <f t="shared" si="48"/>
        <v>0.66652256775996133</v>
      </c>
      <c r="EN85">
        <f t="shared" si="48"/>
        <v>0.62353855801653046</v>
      </c>
    </row>
    <row r="86" spans="3:144" x14ac:dyDescent="0.25">
      <c r="C86" t="s">
        <v>182</v>
      </c>
      <c r="E86">
        <f t="shared" si="46"/>
        <v>0</v>
      </c>
      <c r="F86">
        <f t="shared" si="51"/>
        <v>7.6578935310785329E-2</v>
      </c>
      <c r="G86">
        <f t="shared" si="51"/>
        <v>7.427202254774963E-2</v>
      </c>
      <c r="H86">
        <f t="shared" si="51"/>
        <v>0.12765970390064427</v>
      </c>
      <c r="I86">
        <f t="shared" si="51"/>
        <v>0.12304877081872925</v>
      </c>
      <c r="J86">
        <f t="shared" si="51"/>
        <v>0.1046390621772451</v>
      </c>
      <c r="K86">
        <f t="shared" si="51"/>
        <v>5.7735026918930574E-4</v>
      </c>
      <c r="L86">
        <f t="shared" si="51"/>
        <v>6.1010927982889943E-2</v>
      </c>
      <c r="M86">
        <f t="shared" si="51"/>
        <v>7.1591433379514249E-2</v>
      </c>
      <c r="N86">
        <f t="shared" si="51"/>
        <v>9.8503807033028842E-2</v>
      </c>
      <c r="O86">
        <f t="shared" si="51"/>
        <v>0.12191116984646434</v>
      </c>
      <c r="P86">
        <f t="shared" si="51"/>
        <v>9.4177138060855578E-2</v>
      </c>
      <c r="Q86">
        <f t="shared" si="51"/>
        <v>0.16296727687892903</v>
      </c>
      <c r="R86">
        <f t="shared" si="51"/>
        <v>0.12228245990329109</v>
      </c>
      <c r="S86">
        <f t="shared" si="51"/>
        <v>0.12247993032874216</v>
      </c>
      <c r="T86">
        <f t="shared" si="51"/>
        <v>3.0789608636681259E-2</v>
      </c>
      <c r="U86">
        <f t="shared" si="51"/>
        <v>6.6365151497856156E-2</v>
      </c>
      <c r="V86">
        <f t="shared" si="51"/>
        <v>9.5143750889553347E-2</v>
      </c>
      <c r="W86">
        <f t="shared" si="51"/>
        <v>0.16255870734394209</v>
      </c>
      <c r="X86">
        <f t="shared" si="51"/>
        <v>0.11508402727283068</v>
      </c>
      <c r="Y86">
        <f t="shared" si="51"/>
        <v>8.4334650846098438E-2</v>
      </c>
      <c r="Z86">
        <f t="shared" si="51"/>
        <v>0.18997982349011083</v>
      </c>
      <c r="AA86">
        <f t="shared" si="51"/>
        <v>0.14749915253993956</v>
      </c>
      <c r="AB86">
        <f t="shared" si="51"/>
        <v>8.4954889990708812E-2</v>
      </c>
      <c r="AC86">
        <f t="shared" si="51"/>
        <v>9.5688731485653752E-2</v>
      </c>
      <c r="AD86">
        <f t="shared" si="51"/>
        <v>6.6935292136012708E-2</v>
      </c>
      <c r="AE86">
        <f t="shared" si="51"/>
        <v>7.2459183912968447E-2</v>
      </c>
      <c r="AF86">
        <f t="shared" si="51"/>
        <v>6.6785727018078611E-2</v>
      </c>
      <c r="AG86">
        <f t="shared" si="51"/>
        <v>8.3138438763306788E-2</v>
      </c>
      <c r="AH86">
        <f t="shared" si="51"/>
        <v>8.3799363561625526E-2</v>
      </c>
      <c r="AI86">
        <f t="shared" si="51"/>
        <v>4.7961790347456713E-2</v>
      </c>
      <c r="AJ86">
        <f t="shared" si="51"/>
        <v>4.6765371804360946E-2</v>
      </c>
      <c r="AK86">
        <f t="shared" si="51"/>
        <v>4.7655010229776203E-2</v>
      </c>
      <c r="AL86">
        <f t="shared" si="51"/>
        <v>5.2258970521817071E-2</v>
      </c>
      <c r="AM86">
        <f t="shared" si="51"/>
        <v>6.3066102886839268E-2</v>
      </c>
      <c r="AN86">
        <f t="shared" si="51"/>
        <v>7.3184697854128899E-2</v>
      </c>
      <c r="AO86">
        <f t="shared" si="51"/>
        <v>9.4495149787348645E-2</v>
      </c>
      <c r="AP86">
        <f t="shared" si="51"/>
        <v>9.5038588653943198E-2</v>
      </c>
      <c r="AQ86">
        <f t="shared" si="51"/>
        <v>9.7940458102529951E-2</v>
      </c>
      <c r="AR86">
        <f t="shared" si="51"/>
        <v>0.11508402727282996</v>
      </c>
      <c r="AS86">
        <f t="shared" si="51"/>
        <v>3.4641016151377838E-2</v>
      </c>
      <c r="AT86">
        <f t="shared" si="51"/>
        <v>4.2594991880893482E-2</v>
      </c>
      <c r="AU86">
        <f t="shared" si="51"/>
        <v>1.1846237095945181E-2</v>
      </c>
      <c r="AV86">
        <f t="shared" si="51"/>
        <v>8.7429971977577903E-2</v>
      </c>
      <c r="AW86">
        <f t="shared" si="51"/>
        <v>7.3227954589305588E-2</v>
      </c>
      <c r="AX86">
        <f t="shared" si="51"/>
        <v>6.7715089406523904E-2</v>
      </c>
      <c r="AY86">
        <f t="shared" si="51"/>
        <v>0.12658198924017636</v>
      </c>
      <c r="AZ86">
        <f t="shared" si="51"/>
        <v>4.3316663460306007E-2</v>
      </c>
      <c r="BA86">
        <f t="shared" si="51"/>
        <v>0.11569067954391798</v>
      </c>
      <c r="BB86">
        <f t="shared" si="51"/>
        <v>5.1013070220615769E-2</v>
      </c>
      <c r="BC86">
        <f t="shared" si="51"/>
        <v>3.6950417228136599E-2</v>
      </c>
      <c r="BD86">
        <f t="shared" si="51"/>
        <v>6.4701880446655938E-2</v>
      </c>
      <c r="BE86">
        <f t="shared" si="51"/>
        <v>3.1214312956292848E-2</v>
      </c>
      <c r="BF86">
        <f t="shared" si="51"/>
        <v>8.4000000000000519E-2</v>
      </c>
      <c r="BG86">
        <f t="shared" si="51"/>
        <v>7.6133654406796161E-2</v>
      </c>
      <c r="BH86">
        <f t="shared" si="51"/>
        <v>5.4993939059985307E-2</v>
      </c>
      <c r="BI86">
        <f t="shared" si="51"/>
        <v>6.8439754529075719E-2</v>
      </c>
      <c r="BJ86">
        <f t="shared" si="51"/>
        <v>4.3714985988788736E-2</v>
      </c>
      <c r="BK86">
        <f t="shared" si="51"/>
        <v>6.4701880446656895E-2</v>
      </c>
      <c r="BL86">
        <f t="shared" si="51"/>
        <v>6.426766942509575E-2</v>
      </c>
      <c r="BM86">
        <f t="shared" si="51"/>
        <v>9.2110440957218515E-2</v>
      </c>
      <c r="BN86">
        <f t="shared" si="51"/>
        <v>8.4293139301685305E-2</v>
      </c>
      <c r="BO86">
        <f t="shared" si="51"/>
        <v>0.14491491756659525</v>
      </c>
      <c r="BP86">
        <f t="shared" si="51"/>
        <v>0.10616182615862153</v>
      </c>
      <c r="BQ86">
        <f t="shared" si="51"/>
        <v>0.21766105148448828</v>
      </c>
      <c r="BR86">
        <f t="shared" si="50"/>
        <v>9.4214294739882257E-2</v>
      </c>
      <c r="BS86">
        <f t="shared" si="50"/>
        <v>0.11450909716408202</v>
      </c>
      <c r="BT86">
        <f t="shared" si="50"/>
        <v>0.20308700926778447</v>
      </c>
      <c r="BU86">
        <f t="shared" si="50"/>
        <v>0.12831211945876372</v>
      </c>
      <c r="BV86">
        <f t="shared" si="50"/>
        <v>6.3720744921361802E-2</v>
      </c>
      <c r="BW86">
        <f t="shared" si="50"/>
        <v>0.31550118858730081</v>
      </c>
      <c r="BX86">
        <f t="shared" si="50"/>
        <v>0.15249371571751075</v>
      </c>
      <c r="BY86">
        <f t="shared" si="50"/>
        <v>0.25506535110307127</v>
      </c>
      <c r="BZ86">
        <f t="shared" si="50"/>
        <v>0.40921184407752959</v>
      </c>
      <c r="CA86">
        <f t="shared" si="50"/>
        <v>0.33587646538571325</v>
      </c>
      <c r="CB86">
        <f t="shared" si="50"/>
        <v>0.36286682589254854</v>
      </c>
      <c r="CC86">
        <f t="shared" si="50"/>
        <v>0.55201841756714221</v>
      </c>
      <c r="CD86">
        <f t="shared" si="50"/>
        <v>0.52138885041141181</v>
      </c>
      <c r="CE86">
        <f t="shared" si="50"/>
        <v>0.46113591633414758</v>
      </c>
      <c r="CF86">
        <f t="shared" si="50"/>
        <v>0.5721689727111493</v>
      </c>
      <c r="CG86">
        <f t="shared" si="50"/>
        <v>0.33724916604789318</v>
      </c>
      <c r="CH86">
        <f t="shared" si="50"/>
        <v>0.59856829184312788</v>
      </c>
      <c r="CI86">
        <f t="shared" si="50"/>
        <v>0.6923888599142346</v>
      </c>
      <c r="CJ86">
        <f t="shared" si="50"/>
        <v>0.69440646118345806</v>
      </c>
      <c r="CK86">
        <f t="shared" si="50"/>
        <v>0.59968769649988085</v>
      </c>
      <c r="CL86">
        <f t="shared" si="50"/>
        <v>0.60405877197504476</v>
      </c>
      <c r="CM86">
        <f t="shared" si="50"/>
        <v>0.5665059576032706</v>
      </c>
      <c r="CN86">
        <f t="shared" si="50"/>
        <v>0.6513503921341669</v>
      </c>
      <c r="CO86">
        <f t="shared" si="50"/>
        <v>0.66486189042035881</v>
      </c>
      <c r="CP86">
        <f t="shared" si="50"/>
        <v>0.77795008408851796</v>
      </c>
      <c r="CQ86">
        <f t="shared" si="50"/>
        <v>1.0097902422450575</v>
      </c>
      <c r="CR86">
        <f t="shared" si="50"/>
        <v>0.81935116606576852</v>
      </c>
      <c r="CS86">
        <f t="shared" si="50"/>
        <v>0.9370071148787138</v>
      </c>
      <c r="CT86">
        <f t="shared" si="50"/>
        <v>1.101891252952546</v>
      </c>
      <c r="CU86">
        <f t="shared" si="50"/>
        <v>0.9606228881998039</v>
      </c>
      <c r="CV86">
        <f t="shared" si="50"/>
        <v>0.67201661685804503</v>
      </c>
      <c r="CW86">
        <f t="shared" si="50"/>
        <v>0.81573300370484803</v>
      </c>
      <c r="CX86">
        <f t="shared" si="50"/>
        <v>0.39302714070828831</v>
      </c>
      <c r="CY86">
        <f t="shared" si="50"/>
        <v>0.36754092742622985</v>
      </c>
      <c r="CZ86">
        <f t="shared" si="50"/>
        <v>0.77841141649729961</v>
      </c>
      <c r="DA86">
        <f t="shared" si="50"/>
        <v>0.78458290405369735</v>
      </c>
      <c r="DB86">
        <f t="shared" si="50"/>
        <v>0.80477719483924959</v>
      </c>
      <c r="DC86">
        <f t="shared" si="50"/>
        <v>0.69255781948753925</v>
      </c>
      <c r="DD86">
        <f t="shared" si="50"/>
        <v>0.23188862269057692</v>
      </c>
      <c r="DE86">
        <f t="shared" si="50"/>
        <v>0.82618157810495985</v>
      </c>
      <c r="DF86">
        <f t="shared" si="50"/>
        <v>0.51676912962495536</v>
      </c>
      <c r="DG86">
        <f t="shared" si="50"/>
        <v>0.63254723143809521</v>
      </c>
      <c r="DH86">
        <f t="shared" si="50"/>
        <v>0.56051880729671599</v>
      </c>
      <c r="DI86">
        <f t="shared" si="50"/>
        <v>0.49209585787053028</v>
      </c>
      <c r="DJ86">
        <f t="shared" si="50"/>
        <v>0.56763574000703498</v>
      </c>
      <c r="DK86">
        <f t="shared" si="50"/>
        <v>0.22659508673696696</v>
      </c>
      <c r="DL86">
        <f t="shared" si="50"/>
        <v>0.81978228817168342</v>
      </c>
      <c r="DM86">
        <f t="shared" si="50"/>
        <v>0.44321702735041035</v>
      </c>
      <c r="DN86">
        <f t="shared" si="50"/>
        <v>0.5790348291193993</v>
      </c>
      <c r="DO86">
        <f t="shared" si="50"/>
        <v>0.80967297925355963</v>
      </c>
      <c r="DP86">
        <f t="shared" si="50"/>
        <v>0.43985944724801923</v>
      </c>
      <c r="DQ86">
        <f t="shared" si="50"/>
        <v>0.37113205197072235</v>
      </c>
      <c r="DR86">
        <f t="shared" si="50"/>
        <v>0.23332452364321624</v>
      </c>
      <c r="DS86">
        <f t="shared" si="50"/>
        <v>0.52652445337325049</v>
      </c>
      <c r="DT86">
        <f t="shared" si="50"/>
        <v>0.20543206500771302</v>
      </c>
      <c r="DU86">
        <f t="shared" si="50"/>
        <v>0.4144538575040661</v>
      </c>
      <c r="DV86">
        <f t="shared" si="50"/>
        <v>0.66771725553061123</v>
      </c>
      <c r="DW86">
        <f t="shared" si="50"/>
        <v>0.35597893196086716</v>
      </c>
      <c r="DX86">
        <f t="shared" si="50"/>
        <v>0.54118881486347536</v>
      </c>
      <c r="DY86">
        <f t="shared" si="50"/>
        <v>0.23273232120471182</v>
      </c>
      <c r="DZ86">
        <f t="shared" si="50"/>
        <v>0.41359198896174554</v>
      </c>
      <c r="EA86">
        <f t="shared" si="50"/>
        <v>0.28954159171582444</v>
      </c>
      <c r="EB86">
        <f t="shared" si="50"/>
        <v>0.74602211763459014</v>
      </c>
      <c r="EC86">
        <f t="shared" si="49"/>
        <v>0.60862577445695842</v>
      </c>
      <c r="ED86">
        <f t="shared" si="48"/>
        <v>0.53292682424512994</v>
      </c>
      <c r="EE86">
        <f t="shared" si="48"/>
        <v>0.52121524664320196</v>
      </c>
      <c r="EF86">
        <f t="shared" si="48"/>
        <v>0.40565872355959504</v>
      </c>
      <c r="EG86">
        <f t="shared" si="48"/>
        <v>0.39141963841040633</v>
      </c>
      <c r="EH86">
        <f t="shared" si="48"/>
        <v>0.23136623205068907</v>
      </c>
      <c r="EI86">
        <f t="shared" si="48"/>
        <v>0.50401587276592841</v>
      </c>
      <c r="EJ86">
        <f t="shared" si="48"/>
        <v>0.42927264063762394</v>
      </c>
      <c r="EK86">
        <f t="shared" si="48"/>
        <v>0.42345523179355493</v>
      </c>
      <c r="EL86">
        <f t="shared" si="48"/>
        <v>0.56302397817499805</v>
      </c>
      <c r="EM86">
        <f t="shared" si="48"/>
        <v>0.14495861478366912</v>
      </c>
      <c r="EN86">
        <f t="shared" si="48"/>
        <v>0.58734685947345766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HMDA</vt:lpstr>
      <vt:lpstr>6-aminohexanoic acid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2014-11-19T15:43:03Z</dcterms:modified>
</cp:coreProperties>
</file>