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9770" windowHeight="8325" activeTab="1"/>
  </bookViews>
  <sheets>
    <sheet name="data" sheetId="6" r:id="rId1"/>
    <sheet name="subtracted" sheetId="1" r:id="rId2"/>
    <sheet name="adipic acid" sheetId="7" r:id="rId3"/>
    <sheet name="putrescine" sheetId="8" r:id="rId4"/>
  </sheets>
  <calcPr calcId="145621"/>
</workbook>
</file>

<file path=xl/calcChain.xml><?xml version="1.0" encoding="utf-8"?>
<calcChain xmlns="http://schemas.openxmlformats.org/spreadsheetml/2006/main">
  <c r="ER79" i="1" l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ER49" i="1"/>
  <c r="EQ49" i="1"/>
  <c r="EP49" i="1"/>
  <c r="EO49" i="1"/>
  <c r="ER48" i="1"/>
  <c r="EQ48" i="1"/>
  <c r="EP48" i="1"/>
  <c r="EO48" i="1"/>
  <c r="ER47" i="1"/>
  <c r="EQ47" i="1"/>
  <c r="EP47" i="1"/>
  <c r="EO47" i="1"/>
  <c r="ER46" i="1"/>
  <c r="EQ46" i="1"/>
  <c r="EP46" i="1"/>
  <c r="EO46" i="1"/>
  <c r="ER45" i="1"/>
  <c r="EQ45" i="1"/>
  <c r="EP45" i="1"/>
  <c r="EO45" i="1"/>
  <c r="ER44" i="1"/>
  <c r="EQ44" i="1"/>
  <c r="EP44" i="1"/>
  <c r="EO44" i="1"/>
  <c r="ER43" i="1"/>
  <c r="EQ43" i="1"/>
  <c r="EP43" i="1"/>
  <c r="EO43" i="1"/>
  <c r="ER42" i="1"/>
  <c r="EQ42" i="1"/>
  <c r="EP42" i="1"/>
  <c r="EO42" i="1"/>
  <c r="ER41" i="1"/>
  <c r="EQ41" i="1"/>
  <c r="EP41" i="1"/>
  <c r="EO41" i="1"/>
  <c r="ER40" i="1"/>
  <c r="EQ40" i="1"/>
  <c r="EP40" i="1"/>
  <c r="EO40" i="1"/>
  <c r="ER39" i="1"/>
  <c r="EQ39" i="1"/>
  <c r="EP39" i="1"/>
  <c r="EO39" i="1"/>
  <c r="ER38" i="1"/>
  <c r="EQ38" i="1"/>
  <c r="EP38" i="1"/>
  <c r="EO38" i="1"/>
  <c r="ER37" i="1"/>
  <c r="EQ37" i="1"/>
  <c r="EP37" i="1"/>
  <c r="EO37" i="1"/>
  <c r="ER36" i="1"/>
  <c r="EQ36" i="1"/>
  <c r="EP36" i="1"/>
  <c r="EO36" i="1"/>
  <c r="ER35" i="1"/>
  <c r="EQ35" i="1"/>
  <c r="EP35" i="1"/>
  <c r="EO35" i="1"/>
  <c r="ER34" i="1"/>
  <c r="EQ34" i="1"/>
  <c r="EP34" i="1"/>
  <c r="EO34" i="1"/>
  <c r="ER33" i="1"/>
  <c r="ER86" i="1" s="1"/>
  <c r="EQ33" i="1"/>
  <c r="EQ86" i="1" s="1"/>
  <c r="EP33" i="1"/>
  <c r="EP86" i="1" s="1"/>
  <c r="EO33" i="1"/>
  <c r="EO86" i="1" s="1"/>
  <c r="ER32" i="1"/>
  <c r="ER85" i="1" s="1"/>
  <c r="EQ32" i="1"/>
  <c r="EQ85" i="1" s="1"/>
  <c r="EP32" i="1"/>
  <c r="EP85" i="1" s="1"/>
  <c r="EO32" i="1"/>
  <c r="EO85" i="1" s="1"/>
  <c r="ER31" i="1"/>
  <c r="ER84" i="1" s="1"/>
  <c r="EQ31" i="1"/>
  <c r="EQ75" i="1" s="1"/>
  <c r="EP31" i="1"/>
  <c r="EP84" i="1" s="1"/>
  <c r="EO31" i="1"/>
  <c r="EO84" i="1" s="1"/>
  <c r="ER30" i="1"/>
  <c r="ER83" i="1" s="1"/>
  <c r="EQ30" i="1"/>
  <c r="EQ83" i="1" s="1"/>
  <c r="EP30" i="1"/>
  <c r="EP83" i="1" s="1"/>
  <c r="EO30" i="1"/>
  <c r="EO83" i="1" s="1"/>
  <c r="ER29" i="1"/>
  <c r="ER82" i="1" s="1"/>
  <c r="EQ29" i="1"/>
  <c r="EQ82" i="1" s="1"/>
  <c r="EP29" i="1"/>
  <c r="EP82" i="1" s="1"/>
  <c r="EO29" i="1"/>
  <c r="EO82" i="1" s="1"/>
  <c r="ER28" i="1"/>
  <c r="ER81" i="1" s="1"/>
  <c r="EQ28" i="1"/>
  <c r="EQ72" i="1" s="1"/>
  <c r="EP28" i="1"/>
  <c r="EP81" i="1" s="1"/>
  <c r="EO28" i="1"/>
  <c r="EO81" i="1" s="1"/>
  <c r="ER27" i="1"/>
  <c r="ER80" i="1" s="1"/>
  <c r="EQ27" i="1"/>
  <c r="EQ80" i="1" s="1"/>
  <c r="EP27" i="1"/>
  <c r="EP80" i="1" s="1"/>
  <c r="EO27" i="1"/>
  <c r="EO80" i="1" s="1"/>
  <c r="ER26" i="1"/>
  <c r="EQ26" i="1"/>
  <c r="EP26" i="1"/>
  <c r="EO26" i="1"/>
  <c r="ER25" i="1"/>
  <c r="EQ25" i="1"/>
  <c r="EP25" i="1"/>
  <c r="EO25" i="1"/>
  <c r="ER24" i="1"/>
  <c r="EQ24" i="1"/>
  <c r="EP24" i="1"/>
  <c r="EO24" i="1"/>
  <c r="ER23" i="1"/>
  <c r="EQ23" i="1"/>
  <c r="EP23" i="1"/>
  <c r="EO23" i="1"/>
  <c r="ER22" i="1"/>
  <c r="EQ22" i="1"/>
  <c r="EP22" i="1"/>
  <c r="EO22" i="1"/>
  <c r="ER21" i="1"/>
  <c r="EQ21" i="1"/>
  <c r="EP21" i="1"/>
  <c r="EO21" i="1"/>
  <c r="ER20" i="1"/>
  <c r="EQ20" i="1"/>
  <c r="EP20" i="1"/>
  <c r="EO20" i="1"/>
  <c r="ER19" i="1"/>
  <c r="EQ19" i="1"/>
  <c r="EP19" i="1"/>
  <c r="EO19" i="1"/>
  <c r="ER18" i="1"/>
  <c r="EQ18" i="1"/>
  <c r="EP18" i="1"/>
  <c r="EO18" i="1"/>
  <c r="ER17" i="1"/>
  <c r="EQ17" i="1"/>
  <c r="EP17" i="1"/>
  <c r="EO17" i="1"/>
  <c r="ER16" i="1"/>
  <c r="EQ16" i="1"/>
  <c r="EP16" i="1"/>
  <c r="EO16" i="1"/>
  <c r="ER15" i="1"/>
  <c r="EQ15" i="1"/>
  <c r="EP15" i="1"/>
  <c r="EO15" i="1"/>
  <c r="ER14" i="1"/>
  <c r="EQ14" i="1"/>
  <c r="EP14" i="1"/>
  <c r="EO14" i="1"/>
  <c r="ER13" i="1"/>
  <c r="EQ13" i="1"/>
  <c r="EP13" i="1"/>
  <c r="EO13" i="1"/>
  <c r="ER12" i="1"/>
  <c r="EQ12" i="1"/>
  <c r="EP12" i="1"/>
  <c r="EO12" i="1"/>
  <c r="ER11" i="1"/>
  <c r="EQ11" i="1"/>
  <c r="EP11" i="1"/>
  <c r="EO11" i="1"/>
  <c r="ER10" i="1"/>
  <c r="EQ10" i="1"/>
  <c r="EP10" i="1"/>
  <c r="EO10" i="1"/>
  <c r="ER9" i="1"/>
  <c r="ER68" i="1" s="1"/>
  <c r="EQ9" i="1"/>
  <c r="EQ68" i="1" s="1"/>
  <c r="EP9" i="1"/>
  <c r="EP68" i="1" s="1"/>
  <c r="EO9" i="1"/>
  <c r="EO68" i="1" s="1"/>
  <c r="ER8" i="1"/>
  <c r="ER67" i="1" s="1"/>
  <c r="EQ8" i="1"/>
  <c r="EQ67" i="1" s="1"/>
  <c r="EP8" i="1"/>
  <c r="EP67" i="1" s="1"/>
  <c r="EO8" i="1"/>
  <c r="EO67" i="1" s="1"/>
  <c r="ER7" i="1"/>
  <c r="ER66" i="1" s="1"/>
  <c r="EQ7" i="1"/>
  <c r="EQ66" i="1" s="1"/>
  <c r="EP7" i="1"/>
  <c r="EP66" i="1" s="1"/>
  <c r="EO7" i="1"/>
  <c r="EO66" i="1" s="1"/>
  <c r="ER6" i="1"/>
  <c r="ER65" i="1" s="1"/>
  <c r="EQ6" i="1"/>
  <c r="EQ65" i="1" s="1"/>
  <c r="EP6" i="1"/>
  <c r="EP56" i="1" s="1"/>
  <c r="EO6" i="1"/>
  <c r="EO65" i="1" s="1"/>
  <c r="ER5" i="1"/>
  <c r="ER64" i="1" s="1"/>
  <c r="EQ5" i="1"/>
  <c r="EQ64" i="1" s="1"/>
  <c r="EP5" i="1"/>
  <c r="EP64" i="1" s="1"/>
  <c r="EO5" i="1"/>
  <c r="EO64" i="1" s="1"/>
  <c r="ER4" i="1"/>
  <c r="ER63" i="1" s="1"/>
  <c r="EQ4" i="1"/>
  <c r="EQ63" i="1" s="1"/>
  <c r="EP4" i="1"/>
  <c r="EP63" i="1" s="1"/>
  <c r="EO4" i="1"/>
  <c r="EO63" i="1" s="1"/>
  <c r="ER3" i="1"/>
  <c r="ER62" i="1" s="1"/>
  <c r="EQ3" i="1"/>
  <c r="EQ62" i="1" s="1"/>
  <c r="EP3" i="1"/>
  <c r="EP62" i="1" s="1"/>
  <c r="EO3" i="1"/>
  <c r="EO62" i="1" s="1"/>
  <c r="ER2" i="1"/>
  <c r="ER61" i="1" s="1"/>
  <c r="EQ2" i="1"/>
  <c r="EQ61" i="1" s="1"/>
  <c r="EP2" i="1"/>
  <c r="EP61" i="1" s="1"/>
  <c r="EO2" i="1"/>
  <c r="EO61" i="1" s="1"/>
  <c r="EP52" i="1" l="1"/>
  <c r="EP53" i="1"/>
  <c r="EP55" i="1"/>
  <c r="EP57" i="1"/>
  <c r="EP58" i="1"/>
  <c r="EP65" i="1"/>
  <c r="EP71" i="1"/>
  <c r="EP73" i="1"/>
  <c r="EP74" i="1"/>
  <c r="EP76" i="1"/>
  <c r="EP77" i="1"/>
  <c r="EQ52" i="1"/>
  <c r="EQ54" i="1"/>
  <c r="EQ55" i="1"/>
  <c r="EQ57" i="1"/>
  <c r="EQ58" i="1"/>
  <c r="EQ71" i="1"/>
  <c r="EQ73" i="1"/>
  <c r="EQ74" i="1"/>
  <c r="EQ76" i="1"/>
  <c r="EQ77" i="1"/>
  <c r="EQ81" i="1"/>
  <c r="EQ84" i="1"/>
  <c r="EO52" i="1"/>
  <c r="EO53" i="1"/>
  <c r="EO54" i="1"/>
  <c r="EO55" i="1"/>
  <c r="EO56" i="1"/>
  <c r="EO57" i="1"/>
  <c r="EO58" i="1"/>
  <c r="EO59" i="1"/>
  <c r="EO71" i="1"/>
  <c r="EO72" i="1"/>
  <c r="EO73" i="1"/>
  <c r="EO74" i="1"/>
  <c r="EO75" i="1"/>
  <c r="EO76" i="1"/>
  <c r="EO77" i="1"/>
  <c r="EP54" i="1"/>
  <c r="EP59" i="1"/>
  <c r="EP72" i="1"/>
  <c r="EP75" i="1"/>
  <c r="EQ53" i="1"/>
  <c r="EQ56" i="1"/>
  <c r="EQ59" i="1"/>
  <c r="ER52" i="1"/>
  <c r="ER53" i="1"/>
  <c r="ER54" i="1"/>
  <c r="ER55" i="1"/>
  <c r="ER56" i="1"/>
  <c r="ER57" i="1"/>
  <c r="ER58" i="1"/>
  <c r="ER59" i="1"/>
  <c r="ER71" i="1"/>
  <c r="ER72" i="1"/>
  <c r="ER73" i="1"/>
  <c r="ER74" i="1"/>
  <c r="ER75" i="1"/>
  <c r="ER76" i="1"/>
  <c r="ER77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N33" i="1"/>
  <c r="EM33" i="1"/>
  <c r="EL33" i="1"/>
  <c r="EK33" i="1"/>
  <c r="EJ33" i="1"/>
  <c r="EI33" i="1"/>
  <c r="EH33" i="1"/>
  <c r="EH77" i="1" s="1"/>
  <c r="EG33" i="1"/>
  <c r="EF33" i="1"/>
  <c r="EE33" i="1"/>
  <c r="ED33" i="1"/>
  <c r="ED86" i="1" s="1"/>
  <c r="EC33" i="1"/>
  <c r="EB33" i="1"/>
  <c r="EA33" i="1"/>
  <c r="DZ33" i="1"/>
  <c r="DZ86" i="1" s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F86" i="1" s="1"/>
  <c r="DE33" i="1"/>
  <c r="DD33" i="1"/>
  <c r="DC33" i="1"/>
  <c r="DB33" i="1"/>
  <c r="DB77" i="1" s="1"/>
  <c r="DA33" i="1"/>
  <c r="CZ33" i="1"/>
  <c r="CY33" i="1"/>
  <c r="CX33" i="1"/>
  <c r="CX86" i="1" s="1"/>
  <c r="CW33" i="1"/>
  <c r="CV33" i="1"/>
  <c r="CU33" i="1"/>
  <c r="CT33" i="1"/>
  <c r="CS33" i="1"/>
  <c r="CR33" i="1"/>
  <c r="CQ33" i="1"/>
  <c r="CP33" i="1"/>
  <c r="CP86" i="1" s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D86" i="1" s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N86" i="1" s="1"/>
  <c r="BM33" i="1"/>
  <c r="BL33" i="1"/>
  <c r="BK33" i="1"/>
  <c r="BJ33" i="1"/>
  <c r="BJ77" i="1" s="1"/>
  <c r="BI33" i="1"/>
  <c r="BH33" i="1"/>
  <c r="BG33" i="1"/>
  <c r="BF33" i="1"/>
  <c r="BE33" i="1"/>
  <c r="BD33" i="1"/>
  <c r="BC33" i="1"/>
  <c r="BB33" i="1"/>
  <c r="BB86" i="1" s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L86" i="1" s="1"/>
  <c r="AK33" i="1"/>
  <c r="AJ33" i="1"/>
  <c r="AI33" i="1"/>
  <c r="AH33" i="1"/>
  <c r="AH77" i="1" s="1"/>
  <c r="AG33" i="1"/>
  <c r="AF33" i="1"/>
  <c r="AE33" i="1"/>
  <c r="AD33" i="1"/>
  <c r="AD86" i="1" s="1"/>
  <c r="AC33" i="1"/>
  <c r="AB33" i="1"/>
  <c r="AB86" i="1" s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F86" i="1" s="1"/>
  <c r="EN32" i="1"/>
  <c r="EN85" i="1" s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T85" i="1" s="1"/>
  <c r="DS32" i="1"/>
  <c r="DR32" i="1"/>
  <c r="DQ32" i="1"/>
  <c r="DP32" i="1"/>
  <c r="DO32" i="1"/>
  <c r="DN32" i="1"/>
  <c r="DM32" i="1"/>
  <c r="DL32" i="1"/>
  <c r="DL85" i="1" s="1"/>
  <c r="DK32" i="1"/>
  <c r="DJ32" i="1"/>
  <c r="DI32" i="1"/>
  <c r="DI85" i="1" s="1"/>
  <c r="DH32" i="1"/>
  <c r="DG32" i="1"/>
  <c r="DF32" i="1"/>
  <c r="DE32" i="1"/>
  <c r="DD32" i="1"/>
  <c r="DD85" i="1" s="1"/>
  <c r="DC32" i="1"/>
  <c r="DB32" i="1"/>
  <c r="DA32" i="1"/>
  <c r="CZ32" i="1"/>
  <c r="CY32" i="1"/>
  <c r="CX32" i="1"/>
  <c r="CW32" i="1"/>
  <c r="CV32" i="1"/>
  <c r="CU32" i="1"/>
  <c r="CT32" i="1"/>
  <c r="CS32" i="1"/>
  <c r="CS85" i="1" s="1"/>
  <c r="CR32" i="1"/>
  <c r="CQ32" i="1"/>
  <c r="CP32" i="1"/>
  <c r="CO32" i="1"/>
  <c r="CN32" i="1"/>
  <c r="CN85" i="1" s="1"/>
  <c r="CM32" i="1"/>
  <c r="CL32" i="1"/>
  <c r="CK32" i="1"/>
  <c r="CK85" i="1" s="1"/>
  <c r="CJ32" i="1"/>
  <c r="CJ76" i="1" s="1"/>
  <c r="CI32" i="1"/>
  <c r="CH32" i="1"/>
  <c r="CG32" i="1"/>
  <c r="CG85" i="1" s="1"/>
  <c r="CF32" i="1"/>
  <c r="CE32" i="1"/>
  <c r="CD32" i="1"/>
  <c r="CC32" i="1"/>
  <c r="CB32" i="1"/>
  <c r="CB85" i="1" s="1"/>
  <c r="CA32" i="1"/>
  <c r="BZ32" i="1"/>
  <c r="BY32" i="1"/>
  <c r="BX32" i="1"/>
  <c r="BW32" i="1"/>
  <c r="BV32" i="1"/>
  <c r="BU32" i="1"/>
  <c r="BT32" i="1"/>
  <c r="BS32" i="1"/>
  <c r="BR32" i="1"/>
  <c r="BQ32" i="1"/>
  <c r="BQ85" i="1" s="1"/>
  <c r="BP32" i="1"/>
  <c r="BO32" i="1"/>
  <c r="BN32" i="1"/>
  <c r="BM32" i="1"/>
  <c r="BL32" i="1"/>
  <c r="BL85" i="1" s="1"/>
  <c r="BK32" i="1"/>
  <c r="BJ32" i="1"/>
  <c r="BI32" i="1"/>
  <c r="BH32" i="1"/>
  <c r="BG32" i="1"/>
  <c r="BF32" i="1"/>
  <c r="BE32" i="1"/>
  <c r="BE85" i="1" s="1"/>
  <c r="BD32" i="1"/>
  <c r="BC32" i="1"/>
  <c r="BB32" i="1"/>
  <c r="BA32" i="1"/>
  <c r="AZ32" i="1"/>
  <c r="AZ85" i="1" s="1"/>
  <c r="AY32" i="1"/>
  <c r="AX32" i="1"/>
  <c r="AW32" i="1"/>
  <c r="AV32" i="1"/>
  <c r="AU32" i="1"/>
  <c r="AT32" i="1"/>
  <c r="AS32" i="1"/>
  <c r="AR32" i="1"/>
  <c r="AR85" i="1" s="1"/>
  <c r="AQ32" i="1"/>
  <c r="AP32" i="1"/>
  <c r="AO32" i="1"/>
  <c r="AO85" i="1" s="1"/>
  <c r="AN32" i="1"/>
  <c r="AM32" i="1"/>
  <c r="AL32" i="1"/>
  <c r="AL85" i="1" s="1"/>
  <c r="AK32" i="1"/>
  <c r="AJ32" i="1"/>
  <c r="AI32" i="1"/>
  <c r="AH32" i="1"/>
  <c r="AG32" i="1"/>
  <c r="AF32" i="1"/>
  <c r="AF85" i="1" s="1"/>
  <c r="AE32" i="1"/>
  <c r="AD32" i="1"/>
  <c r="AC32" i="1"/>
  <c r="AB32" i="1"/>
  <c r="AA32" i="1"/>
  <c r="Z32" i="1"/>
  <c r="Y32" i="1"/>
  <c r="X32" i="1"/>
  <c r="X76" i="1" s="1"/>
  <c r="W32" i="1"/>
  <c r="V32" i="1"/>
  <c r="U32" i="1"/>
  <c r="U85" i="1" s="1"/>
  <c r="T32" i="1"/>
  <c r="S32" i="1"/>
  <c r="R32" i="1"/>
  <c r="Q32" i="1"/>
  <c r="P32" i="1"/>
  <c r="P85" i="1" s="1"/>
  <c r="O32" i="1"/>
  <c r="N32" i="1"/>
  <c r="M32" i="1"/>
  <c r="L32" i="1"/>
  <c r="K32" i="1"/>
  <c r="J32" i="1"/>
  <c r="I32" i="1"/>
  <c r="H32" i="1"/>
  <c r="G32" i="1"/>
  <c r="F32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B84" i="1" s="1"/>
  <c r="EA31" i="1"/>
  <c r="DZ31" i="1"/>
  <c r="DZ84" i="1" s="1"/>
  <c r="DY31" i="1"/>
  <c r="DX31" i="1"/>
  <c r="DW31" i="1"/>
  <c r="DV31" i="1"/>
  <c r="DU31" i="1"/>
  <c r="DT31" i="1"/>
  <c r="DS31" i="1"/>
  <c r="DR31" i="1"/>
  <c r="DR84" i="1" s="1"/>
  <c r="DQ31" i="1"/>
  <c r="DP31" i="1"/>
  <c r="DO31" i="1"/>
  <c r="DN31" i="1"/>
  <c r="DN75" i="1" s="1"/>
  <c r="DM31" i="1"/>
  <c r="DL31" i="1"/>
  <c r="DK31" i="1"/>
  <c r="DJ31" i="1"/>
  <c r="DJ84" i="1" s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X75" i="1" s="1"/>
  <c r="CW31" i="1"/>
  <c r="CV31" i="1"/>
  <c r="CU31" i="1"/>
  <c r="CT31" i="1"/>
  <c r="CS31" i="1"/>
  <c r="CR31" i="1"/>
  <c r="CQ31" i="1"/>
  <c r="CP31" i="1"/>
  <c r="CP84" i="1" s="1"/>
  <c r="CO31" i="1"/>
  <c r="CN31" i="1"/>
  <c r="CM31" i="1"/>
  <c r="CM75" i="1" s="1"/>
  <c r="CL31" i="1"/>
  <c r="CL84" i="1" s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Z75" i="1" s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N84" i="1" s="1"/>
  <c r="BM31" i="1"/>
  <c r="BL31" i="1"/>
  <c r="BK31" i="1"/>
  <c r="BJ31" i="1"/>
  <c r="BJ84" i="1" s="1"/>
  <c r="BI31" i="1"/>
  <c r="BH31" i="1"/>
  <c r="BG31" i="1"/>
  <c r="BF31" i="1"/>
  <c r="BF84" i="1" s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P84" i="1" s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D84" i="1" s="1"/>
  <c r="AC31" i="1"/>
  <c r="AB31" i="1"/>
  <c r="AA31" i="1"/>
  <c r="Z31" i="1"/>
  <c r="Y31" i="1"/>
  <c r="X31" i="1"/>
  <c r="W31" i="1"/>
  <c r="V31" i="1"/>
  <c r="U31" i="1"/>
  <c r="T31" i="1"/>
  <c r="T84" i="1" s="1"/>
  <c r="S31" i="1"/>
  <c r="R31" i="1"/>
  <c r="Q31" i="1"/>
  <c r="P31" i="1"/>
  <c r="O31" i="1"/>
  <c r="N31" i="1"/>
  <c r="N84" i="1" s="1"/>
  <c r="M31" i="1"/>
  <c r="L31" i="1"/>
  <c r="K31" i="1"/>
  <c r="J31" i="1"/>
  <c r="I31" i="1"/>
  <c r="H31" i="1"/>
  <c r="G31" i="1"/>
  <c r="F31" i="1"/>
  <c r="EN30" i="1"/>
  <c r="EN83" i="1" s="1"/>
  <c r="EM30" i="1"/>
  <c r="EL30" i="1"/>
  <c r="EK30" i="1"/>
  <c r="EJ30" i="1"/>
  <c r="EJ74" i="1" s="1"/>
  <c r="EI30" i="1"/>
  <c r="EH30" i="1"/>
  <c r="EH74" i="1" s="1"/>
  <c r="EG30" i="1"/>
  <c r="EF30" i="1"/>
  <c r="EF83" i="1" s="1"/>
  <c r="EE30" i="1"/>
  <c r="ED30" i="1"/>
  <c r="EC30" i="1"/>
  <c r="EB30" i="1"/>
  <c r="EB74" i="1" s="1"/>
  <c r="EA30" i="1"/>
  <c r="DZ30" i="1"/>
  <c r="DY30" i="1"/>
  <c r="DX30" i="1"/>
  <c r="DW30" i="1"/>
  <c r="DV30" i="1"/>
  <c r="DU30" i="1"/>
  <c r="DU83" i="1" s="1"/>
  <c r="DT30" i="1"/>
  <c r="DT83" i="1" s="1"/>
  <c r="DS30" i="1"/>
  <c r="DR30" i="1"/>
  <c r="DQ30" i="1"/>
  <c r="DP30" i="1"/>
  <c r="DO30" i="1"/>
  <c r="DN30" i="1"/>
  <c r="DM30" i="1"/>
  <c r="DL30" i="1"/>
  <c r="DK30" i="1"/>
  <c r="DJ30" i="1"/>
  <c r="DI30" i="1"/>
  <c r="DI83" i="1" s="1"/>
  <c r="DH30" i="1"/>
  <c r="DG30" i="1"/>
  <c r="DF30" i="1"/>
  <c r="DE30" i="1"/>
  <c r="DD30" i="1"/>
  <c r="DD83" i="1" s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R83" i="1" s="1"/>
  <c r="CQ30" i="1"/>
  <c r="CP30" i="1"/>
  <c r="CO30" i="1"/>
  <c r="CN30" i="1"/>
  <c r="CM30" i="1"/>
  <c r="CL30" i="1"/>
  <c r="CK30" i="1"/>
  <c r="CJ30" i="1"/>
  <c r="CJ74" i="1" s="1"/>
  <c r="CI30" i="1"/>
  <c r="CH30" i="1"/>
  <c r="CG30" i="1"/>
  <c r="CF30" i="1"/>
  <c r="CF74" i="1" s="1"/>
  <c r="CE30" i="1"/>
  <c r="CD30" i="1"/>
  <c r="CC30" i="1"/>
  <c r="CB30" i="1"/>
  <c r="CB83" i="1" s="1"/>
  <c r="CA30" i="1"/>
  <c r="BZ30" i="1"/>
  <c r="BY30" i="1"/>
  <c r="BX30" i="1"/>
  <c r="BW30" i="1"/>
  <c r="BV30" i="1"/>
  <c r="BU30" i="1"/>
  <c r="BT30" i="1"/>
  <c r="BT83" i="1" s="1"/>
  <c r="BS30" i="1"/>
  <c r="BR30" i="1"/>
  <c r="BQ30" i="1"/>
  <c r="BP30" i="1"/>
  <c r="BO30" i="1"/>
  <c r="BN30" i="1"/>
  <c r="BM30" i="1"/>
  <c r="BL30" i="1"/>
  <c r="BL83" i="1" s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R83" i="1" s="1"/>
  <c r="AQ30" i="1"/>
  <c r="AP30" i="1"/>
  <c r="AO30" i="1"/>
  <c r="AN30" i="1"/>
  <c r="AN83" i="1" s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P83" i="1" s="1"/>
  <c r="O30" i="1"/>
  <c r="N30" i="1"/>
  <c r="M30" i="1"/>
  <c r="L30" i="1"/>
  <c r="L83" i="1" s="1"/>
  <c r="K30" i="1"/>
  <c r="J30" i="1"/>
  <c r="I30" i="1"/>
  <c r="H30" i="1"/>
  <c r="G30" i="1"/>
  <c r="F30" i="1"/>
  <c r="EN29" i="1"/>
  <c r="EM29" i="1"/>
  <c r="EL29" i="1"/>
  <c r="EK29" i="1"/>
  <c r="EJ29" i="1"/>
  <c r="EI29" i="1"/>
  <c r="EH29" i="1"/>
  <c r="EG29" i="1"/>
  <c r="EF29" i="1"/>
  <c r="EE29" i="1"/>
  <c r="ED29" i="1"/>
  <c r="ED82" i="1" s="1"/>
  <c r="EC29" i="1"/>
  <c r="EB29" i="1"/>
  <c r="EA29" i="1"/>
  <c r="DZ29" i="1"/>
  <c r="DZ73" i="1" s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J82" i="1" s="1"/>
  <c r="DI29" i="1"/>
  <c r="DH29" i="1"/>
  <c r="DG29" i="1"/>
  <c r="DF29" i="1"/>
  <c r="DF82" i="1" s="1"/>
  <c r="DE29" i="1"/>
  <c r="DD29" i="1"/>
  <c r="DC29" i="1"/>
  <c r="DB29" i="1"/>
  <c r="DA29" i="1"/>
  <c r="CZ29" i="1"/>
  <c r="CY29" i="1"/>
  <c r="CX29" i="1"/>
  <c r="CX73" i="1" s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L82" i="1" s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V73" i="1" s="1"/>
  <c r="BU29" i="1"/>
  <c r="BT29" i="1"/>
  <c r="BS29" i="1"/>
  <c r="BR29" i="1"/>
  <c r="BR82" i="1" s="1"/>
  <c r="BQ29" i="1"/>
  <c r="BP29" i="1"/>
  <c r="BO29" i="1"/>
  <c r="BO82" i="1" s="1"/>
  <c r="BN29" i="1"/>
  <c r="BN82" i="1" s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BA82" i="1" s="1"/>
  <c r="AZ29" i="1"/>
  <c r="AY29" i="1"/>
  <c r="AX29" i="1"/>
  <c r="AX82" i="1" s="1"/>
  <c r="AW29" i="1"/>
  <c r="AV29" i="1"/>
  <c r="AU29" i="1"/>
  <c r="AT29" i="1"/>
  <c r="AT82" i="1" s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H73" i="1" s="1"/>
  <c r="AG29" i="1"/>
  <c r="AF29" i="1"/>
  <c r="AE29" i="1"/>
  <c r="AD29" i="1"/>
  <c r="AC29" i="1"/>
  <c r="AB29" i="1"/>
  <c r="AA29" i="1"/>
  <c r="Z29" i="1"/>
  <c r="Z82" i="1" s="1"/>
  <c r="Y29" i="1"/>
  <c r="X29" i="1"/>
  <c r="W29" i="1"/>
  <c r="V29" i="1"/>
  <c r="U29" i="1"/>
  <c r="T29" i="1"/>
  <c r="S29" i="1"/>
  <c r="R29" i="1"/>
  <c r="R82" i="1" s="1"/>
  <c r="Q29" i="1"/>
  <c r="P29" i="1"/>
  <c r="O29" i="1"/>
  <c r="N29" i="1"/>
  <c r="M29" i="1"/>
  <c r="L29" i="1"/>
  <c r="K29" i="1"/>
  <c r="J29" i="1"/>
  <c r="I29" i="1"/>
  <c r="H29" i="1"/>
  <c r="G29" i="1"/>
  <c r="F29" i="1"/>
  <c r="F82" i="1" s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X81" i="1" s="1"/>
  <c r="DW28" i="1"/>
  <c r="DV28" i="1"/>
  <c r="DU28" i="1"/>
  <c r="DT28" i="1"/>
  <c r="DT81" i="1" s="1"/>
  <c r="DS28" i="1"/>
  <c r="DR28" i="1"/>
  <c r="DQ28" i="1"/>
  <c r="DP28" i="1"/>
  <c r="DP72" i="1" s="1"/>
  <c r="DO28" i="1"/>
  <c r="DN28" i="1"/>
  <c r="DM28" i="1"/>
  <c r="DL28" i="1"/>
  <c r="DK28" i="1"/>
  <c r="DJ28" i="1"/>
  <c r="DI28" i="1"/>
  <c r="DH28" i="1"/>
  <c r="DH81" i="1" s="1"/>
  <c r="DG28" i="1"/>
  <c r="DF28" i="1"/>
  <c r="DE28" i="1"/>
  <c r="DD28" i="1"/>
  <c r="DC28" i="1"/>
  <c r="DB28" i="1"/>
  <c r="DA28" i="1"/>
  <c r="CZ28" i="1"/>
  <c r="CZ81" i="1" s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F81" i="1" s="1"/>
  <c r="CE28" i="1"/>
  <c r="CD28" i="1"/>
  <c r="CC28" i="1"/>
  <c r="CC81" i="1" s="1"/>
  <c r="CB28" i="1"/>
  <c r="CB72" i="1" s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O81" i="1" s="1"/>
  <c r="BN28" i="1"/>
  <c r="BM28" i="1"/>
  <c r="BL28" i="1"/>
  <c r="BL81" i="1" s="1"/>
  <c r="BK28" i="1"/>
  <c r="BJ28" i="1"/>
  <c r="BI28" i="1"/>
  <c r="BH28" i="1"/>
  <c r="BH81" i="1" s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N81" i="1" s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T81" i="1" s="1"/>
  <c r="S28" i="1"/>
  <c r="R28" i="1"/>
  <c r="Q28" i="1"/>
  <c r="P28" i="1"/>
  <c r="P72" i="1" s="1"/>
  <c r="O28" i="1"/>
  <c r="N28" i="1"/>
  <c r="M28" i="1"/>
  <c r="L28" i="1"/>
  <c r="K28" i="1"/>
  <c r="J28" i="1"/>
  <c r="I28" i="1"/>
  <c r="H28" i="1"/>
  <c r="G28" i="1"/>
  <c r="F28" i="1"/>
  <c r="EN27" i="1"/>
  <c r="EM27" i="1"/>
  <c r="EL27" i="1"/>
  <c r="EK27" i="1"/>
  <c r="EJ27" i="1"/>
  <c r="EI27" i="1"/>
  <c r="EH27" i="1"/>
  <c r="EH80" i="1" s="1"/>
  <c r="EG27" i="1"/>
  <c r="EF27" i="1"/>
  <c r="EE27" i="1"/>
  <c r="ED27" i="1"/>
  <c r="EC27" i="1"/>
  <c r="EB27" i="1"/>
  <c r="EA27" i="1"/>
  <c r="DZ27" i="1"/>
  <c r="DY27" i="1"/>
  <c r="DX27" i="1"/>
  <c r="DW27" i="1"/>
  <c r="DW71" i="1" s="1"/>
  <c r="DV27" i="1"/>
  <c r="DV71" i="1" s="1"/>
  <c r="DU27" i="1"/>
  <c r="DT27" i="1"/>
  <c r="DS27" i="1"/>
  <c r="DR27" i="1"/>
  <c r="DQ27" i="1"/>
  <c r="DP27" i="1"/>
  <c r="DO27" i="1"/>
  <c r="DN27" i="1"/>
  <c r="DN80" i="1" s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T71" i="1" s="1"/>
  <c r="CS27" i="1"/>
  <c r="CR27" i="1"/>
  <c r="CQ27" i="1"/>
  <c r="CQ80" i="1" s="1"/>
  <c r="CP27" i="1"/>
  <c r="CP80" i="1" s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C80" i="1" s="1"/>
  <c r="CB27" i="1"/>
  <c r="CA27" i="1"/>
  <c r="BZ27" i="1"/>
  <c r="BY27" i="1"/>
  <c r="BX27" i="1"/>
  <c r="BW27" i="1"/>
  <c r="BV27" i="1"/>
  <c r="BV80" i="1" s="1"/>
  <c r="BU27" i="1"/>
  <c r="BT27" i="1"/>
  <c r="BS27" i="1"/>
  <c r="BR27" i="1"/>
  <c r="BQ27" i="1"/>
  <c r="BP27" i="1"/>
  <c r="BP71" i="1" s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B80" i="1" s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P71" i="1" s="1"/>
  <c r="AO27" i="1"/>
  <c r="AN27" i="1"/>
  <c r="AM27" i="1"/>
  <c r="AL27" i="1"/>
  <c r="AK27" i="1"/>
  <c r="AJ27" i="1"/>
  <c r="AI27" i="1"/>
  <c r="AH27" i="1"/>
  <c r="AH80" i="1" s="1"/>
  <c r="AG27" i="1"/>
  <c r="AF27" i="1"/>
  <c r="AE27" i="1"/>
  <c r="AD27" i="1"/>
  <c r="AD80" i="1" s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N71" i="1" s="1"/>
  <c r="M27" i="1"/>
  <c r="L27" i="1"/>
  <c r="K27" i="1"/>
  <c r="J27" i="1"/>
  <c r="J80" i="1" s="1"/>
  <c r="I27" i="1"/>
  <c r="H27" i="1"/>
  <c r="G27" i="1"/>
  <c r="F27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N9" i="1"/>
  <c r="EM9" i="1"/>
  <c r="EL9" i="1"/>
  <c r="EK9" i="1"/>
  <c r="EK68" i="1" s="1"/>
  <c r="EJ9" i="1"/>
  <c r="EI9" i="1"/>
  <c r="EH9" i="1"/>
  <c r="EG9" i="1"/>
  <c r="EF9" i="1"/>
  <c r="EE9" i="1"/>
  <c r="ED9" i="1"/>
  <c r="EC9" i="1"/>
  <c r="EB9" i="1"/>
  <c r="EA9" i="1"/>
  <c r="EA68" i="1" s="1"/>
  <c r="DZ9" i="1"/>
  <c r="DY9" i="1"/>
  <c r="DX9" i="1"/>
  <c r="DW9" i="1"/>
  <c r="DV9" i="1"/>
  <c r="DU9" i="1"/>
  <c r="DT9" i="1"/>
  <c r="DS9" i="1"/>
  <c r="DR9" i="1"/>
  <c r="DQ9" i="1"/>
  <c r="DP9" i="1"/>
  <c r="DP68" i="1" s="1"/>
  <c r="DO9" i="1"/>
  <c r="DN9" i="1"/>
  <c r="DN59" i="1" s="1"/>
  <c r="DM9" i="1"/>
  <c r="DL9" i="1"/>
  <c r="DK9" i="1"/>
  <c r="DJ9" i="1"/>
  <c r="DI9" i="1"/>
  <c r="DH9" i="1"/>
  <c r="DG9" i="1"/>
  <c r="DF9" i="1"/>
  <c r="DE9" i="1"/>
  <c r="DE68" i="1" s="1"/>
  <c r="DD9" i="1"/>
  <c r="DC9" i="1"/>
  <c r="DB9" i="1"/>
  <c r="DA9" i="1"/>
  <c r="CZ9" i="1"/>
  <c r="CY9" i="1"/>
  <c r="CX9" i="1"/>
  <c r="CW9" i="1"/>
  <c r="CV9" i="1"/>
  <c r="CU9" i="1"/>
  <c r="CU68" i="1" s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Y68" i="1" s="1"/>
  <c r="BX9" i="1"/>
  <c r="BW9" i="1"/>
  <c r="BV9" i="1"/>
  <c r="BU9" i="1"/>
  <c r="BT9" i="1"/>
  <c r="BS9" i="1"/>
  <c r="BR9" i="1"/>
  <c r="BQ9" i="1"/>
  <c r="BP9" i="1"/>
  <c r="BO9" i="1"/>
  <c r="BO68" i="1" s="1"/>
  <c r="BN9" i="1"/>
  <c r="BM9" i="1"/>
  <c r="BL9" i="1"/>
  <c r="BK9" i="1"/>
  <c r="BJ9" i="1"/>
  <c r="BJ59" i="1" s="1"/>
  <c r="BI9" i="1"/>
  <c r="BH9" i="1"/>
  <c r="BG9" i="1"/>
  <c r="BF9" i="1"/>
  <c r="BE9" i="1"/>
  <c r="BD9" i="1"/>
  <c r="BD68" i="1" s="1"/>
  <c r="BC9" i="1"/>
  <c r="BB9" i="1"/>
  <c r="BA9" i="1"/>
  <c r="AZ9" i="1"/>
  <c r="AY9" i="1"/>
  <c r="AX9" i="1"/>
  <c r="AW9" i="1"/>
  <c r="AV9" i="1"/>
  <c r="AU9" i="1"/>
  <c r="AT9" i="1"/>
  <c r="AS9" i="1"/>
  <c r="AS68" i="1" s="1"/>
  <c r="AR9" i="1"/>
  <c r="AQ9" i="1"/>
  <c r="AP9" i="1"/>
  <c r="AO9" i="1"/>
  <c r="AN9" i="1"/>
  <c r="AM9" i="1"/>
  <c r="AL9" i="1"/>
  <c r="AK9" i="1"/>
  <c r="AJ9" i="1"/>
  <c r="AI9" i="1"/>
  <c r="AI68" i="1" s="1"/>
  <c r="AH9" i="1"/>
  <c r="AG9" i="1"/>
  <c r="AF9" i="1"/>
  <c r="AE9" i="1"/>
  <c r="AD9" i="1"/>
  <c r="AC9" i="1"/>
  <c r="AB9" i="1"/>
  <c r="AA9" i="1"/>
  <c r="Z9" i="1"/>
  <c r="Y9" i="1"/>
  <c r="X9" i="1"/>
  <c r="X68" i="1" s="1"/>
  <c r="W9" i="1"/>
  <c r="V9" i="1"/>
  <c r="U9" i="1"/>
  <c r="T9" i="1"/>
  <c r="S9" i="1"/>
  <c r="R9" i="1"/>
  <c r="Q9" i="1"/>
  <c r="Q59" i="1" s="1"/>
  <c r="P9" i="1"/>
  <c r="O9" i="1"/>
  <c r="N9" i="1"/>
  <c r="M9" i="1"/>
  <c r="M68" i="1" s="1"/>
  <c r="L9" i="1"/>
  <c r="K9" i="1"/>
  <c r="J9" i="1"/>
  <c r="I9" i="1"/>
  <c r="H9" i="1"/>
  <c r="G9" i="1"/>
  <c r="F9" i="1"/>
  <c r="EN8" i="1"/>
  <c r="EM8" i="1"/>
  <c r="EL8" i="1"/>
  <c r="EK8" i="1"/>
  <c r="EJ8" i="1"/>
  <c r="EI8" i="1"/>
  <c r="EH8" i="1"/>
  <c r="EG8" i="1"/>
  <c r="EF8" i="1"/>
  <c r="EE8" i="1"/>
  <c r="ED8" i="1"/>
  <c r="ED67" i="1" s="1"/>
  <c r="EC8" i="1"/>
  <c r="EB8" i="1"/>
  <c r="EB58" i="1" s="1"/>
  <c r="EA8" i="1"/>
  <c r="EA58" i="1" s="1"/>
  <c r="DZ8" i="1"/>
  <c r="DY8" i="1"/>
  <c r="DX8" i="1"/>
  <c r="DW8" i="1"/>
  <c r="DV8" i="1"/>
  <c r="DU8" i="1"/>
  <c r="DT8" i="1"/>
  <c r="DS8" i="1"/>
  <c r="DS67" i="1" s="1"/>
  <c r="DR8" i="1"/>
  <c r="DQ8" i="1"/>
  <c r="DP8" i="1"/>
  <c r="DO8" i="1"/>
  <c r="DN8" i="1"/>
  <c r="DM8" i="1"/>
  <c r="DL8" i="1"/>
  <c r="DL58" i="1" s="1"/>
  <c r="DK8" i="1"/>
  <c r="DJ8" i="1"/>
  <c r="DI8" i="1"/>
  <c r="DI67" i="1" s="1"/>
  <c r="DH8" i="1"/>
  <c r="DG8" i="1"/>
  <c r="DF8" i="1"/>
  <c r="DE8" i="1"/>
  <c r="DD8" i="1"/>
  <c r="DC8" i="1"/>
  <c r="DB8" i="1"/>
  <c r="DA8" i="1"/>
  <c r="CZ8" i="1"/>
  <c r="CZ58" i="1" s="1"/>
  <c r="CY8" i="1"/>
  <c r="CY58" i="1" s="1"/>
  <c r="CX8" i="1"/>
  <c r="CX67" i="1" s="1"/>
  <c r="CW8" i="1"/>
  <c r="CV8" i="1"/>
  <c r="CU8" i="1"/>
  <c r="CT8" i="1"/>
  <c r="CS8" i="1"/>
  <c r="CR8" i="1"/>
  <c r="CQ8" i="1"/>
  <c r="CP8" i="1"/>
  <c r="CO8" i="1"/>
  <c r="CN8" i="1"/>
  <c r="CM8" i="1"/>
  <c r="CM67" i="1" s="1"/>
  <c r="CL8" i="1"/>
  <c r="CK8" i="1"/>
  <c r="CJ8" i="1"/>
  <c r="CJ58" i="1" s="1"/>
  <c r="CI8" i="1"/>
  <c r="CH8" i="1"/>
  <c r="CG8" i="1"/>
  <c r="CF8" i="1"/>
  <c r="CE8" i="1"/>
  <c r="CD8" i="1"/>
  <c r="CC8" i="1"/>
  <c r="CC67" i="1" s="1"/>
  <c r="CB8" i="1"/>
  <c r="CA8" i="1"/>
  <c r="BZ8" i="1"/>
  <c r="BY8" i="1"/>
  <c r="BX8" i="1"/>
  <c r="BX58" i="1" s="1"/>
  <c r="BW8" i="1"/>
  <c r="BV8" i="1"/>
  <c r="BU8" i="1"/>
  <c r="BU58" i="1" s="1"/>
  <c r="BT8" i="1"/>
  <c r="BS8" i="1"/>
  <c r="BR8" i="1"/>
  <c r="BR67" i="1" s="1"/>
  <c r="BQ8" i="1"/>
  <c r="BP8" i="1"/>
  <c r="BO8" i="1"/>
  <c r="BN8" i="1"/>
  <c r="BM8" i="1"/>
  <c r="BL8" i="1"/>
  <c r="BK8" i="1"/>
  <c r="BJ8" i="1"/>
  <c r="BI8" i="1"/>
  <c r="BH8" i="1"/>
  <c r="BH58" i="1" s="1"/>
  <c r="BG8" i="1"/>
  <c r="BG67" i="1" s="1"/>
  <c r="BF8" i="1"/>
  <c r="BE8" i="1"/>
  <c r="BD8" i="1"/>
  <c r="BC8" i="1"/>
  <c r="BB8" i="1"/>
  <c r="BA8" i="1"/>
  <c r="AZ8" i="1"/>
  <c r="AY8" i="1"/>
  <c r="AX8" i="1"/>
  <c r="AW8" i="1"/>
  <c r="AW67" i="1" s="1"/>
  <c r="AV8" i="1"/>
  <c r="AU8" i="1"/>
  <c r="AT8" i="1"/>
  <c r="AS8" i="1"/>
  <c r="AS58" i="1" s="1"/>
  <c r="AR8" i="1"/>
  <c r="AQ8" i="1"/>
  <c r="AP8" i="1"/>
  <c r="AO8" i="1"/>
  <c r="AN8" i="1"/>
  <c r="AM8" i="1"/>
  <c r="AL8" i="1"/>
  <c r="AL67" i="1" s="1"/>
  <c r="AK8" i="1"/>
  <c r="AJ8" i="1"/>
  <c r="AI8" i="1"/>
  <c r="AH8" i="1"/>
  <c r="AG8" i="1"/>
  <c r="AF8" i="1"/>
  <c r="AE8" i="1"/>
  <c r="AD8" i="1"/>
  <c r="AC8" i="1"/>
  <c r="AB8" i="1"/>
  <c r="AA8" i="1"/>
  <c r="AA67" i="1" s="1"/>
  <c r="Z8" i="1"/>
  <c r="Y8" i="1"/>
  <c r="X8" i="1"/>
  <c r="W8" i="1"/>
  <c r="V8" i="1"/>
  <c r="U8" i="1"/>
  <c r="T8" i="1"/>
  <c r="S8" i="1"/>
  <c r="R8" i="1"/>
  <c r="Q8" i="1"/>
  <c r="Q67" i="1" s="1"/>
  <c r="P8" i="1"/>
  <c r="O8" i="1"/>
  <c r="N8" i="1"/>
  <c r="M8" i="1"/>
  <c r="L8" i="1"/>
  <c r="K8" i="1"/>
  <c r="J8" i="1"/>
  <c r="I8" i="1"/>
  <c r="H8" i="1"/>
  <c r="G8" i="1"/>
  <c r="F8" i="1"/>
  <c r="F67" i="1" s="1"/>
  <c r="EN7" i="1"/>
  <c r="EM7" i="1"/>
  <c r="EL7" i="1"/>
  <c r="EK7" i="1"/>
  <c r="EJ7" i="1"/>
  <c r="EI7" i="1"/>
  <c r="EI57" i="1" s="1"/>
  <c r="EH7" i="1"/>
  <c r="EG7" i="1"/>
  <c r="EG66" i="1" s="1"/>
  <c r="EF7" i="1"/>
  <c r="EE7" i="1"/>
  <c r="ED7" i="1"/>
  <c r="EC7" i="1"/>
  <c r="EB7" i="1"/>
  <c r="EA7" i="1"/>
  <c r="DZ7" i="1"/>
  <c r="DY7" i="1"/>
  <c r="DX7" i="1"/>
  <c r="DW7" i="1"/>
  <c r="DW66" i="1" s="1"/>
  <c r="DV7" i="1"/>
  <c r="DU7" i="1"/>
  <c r="DU57" i="1" s="1"/>
  <c r="DT7" i="1"/>
  <c r="DS7" i="1"/>
  <c r="DR7" i="1"/>
  <c r="DQ7" i="1"/>
  <c r="DP7" i="1"/>
  <c r="DO7" i="1"/>
  <c r="DN7" i="1"/>
  <c r="DN57" i="1" s="1"/>
  <c r="DM7" i="1"/>
  <c r="DL7" i="1"/>
  <c r="DK7" i="1"/>
  <c r="DJ7" i="1"/>
  <c r="DI7" i="1"/>
  <c r="DH7" i="1"/>
  <c r="DG7" i="1"/>
  <c r="DG57" i="1" s="1"/>
  <c r="DF7" i="1"/>
  <c r="DE7" i="1"/>
  <c r="DD7" i="1"/>
  <c r="DC7" i="1"/>
  <c r="DB7" i="1"/>
  <c r="DB57" i="1" s="1"/>
  <c r="DA7" i="1"/>
  <c r="DA66" i="1" s="1"/>
  <c r="CZ7" i="1"/>
  <c r="CY7" i="1"/>
  <c r="CX7" i="1"/>
  <c r="CW7" i="1"/>
  <c r="CV7" i="1"/>
  <c r="CU7" i="1"/>
  <c r="CT7" i="1"/>
  <c r="CT57" i="1" s="1"/>
  <c r="CS7" i="1"/>
  <c r="CS57" i="1" s="1"/>
  <c r="CR7" i="1"/>
  <c r="CQ7" i="1"/>
  <c r="CQ66" i="1" s="1"/>
  <c r="CP7" i="1"/>
  <c r="CO7" i="1"/>
  <c r="CN7" i="1"/>
  <c r="CM7" i="1"/>
  <c r="CL7" i="1"/>
  <c r="CL57" i="1" s="1"/>
  <c r="CK7" i="1"/>
  <c r="CJ7" i="1"/>
  <c r="CI7" i="1"/>
  <c r="CH7" i="1"/>
  <c r="CG7" i="1"/>
  <c r="CF7" i="1"/>
  <c r="CF66" i="1" s="1"/>
  <c r="CE7" i="1"/>
  <c r="CD7" i="1"/>
  <c r="CC7" i="1"/>
  <c r="CB7" i="1"/>
  <c r="CA7" i="1"/>
  <c r="BZ7" i="1"/>
  <c r="BY7" i="1"/>
  <c r="BX7" i="1"/>
  <c r="BW7" i="1"/>
  <c r="BV7" i="1"/>
  <c r="BU7" i="1"/>
  <c r="BU66" i="1" s="1"/>
  <c r="BT7" i="1"/>
  <c r="BS7" i="1"/>
  <c r="BR7" i="1"/>
  <c r="BR57" i="1" s="1"/>
  <c r="BQ7" i="1"/>
  <c r="BQ57" i="1" s="1"/>
  <c r="BP7" i="1"/>
  <c r="BO7" i="1"/>
  <c r="BN7" i="1"/>
  <c r="BM7" i="1"/>
  <c r="BL7" i="1"/>
  <c r="BK7" i="1"/>
  <c r="BK66" i="1" s="1"/>
  <c r="BJ7" i="1"/>
  <c r="BI7" i="1"/>
  <c r="BH7" i="1"/>
  <c r="BG7" i="1"/>
  <c r="BF7" i="1"/>
  <c r="BE7" i="1"/>
  <c r="BD7" i="1"/>
  <c r="BC7" i="1"/>
  <c r="BB7" i="1"/>
  <c r="BA7" i="1"/>
  <c r="AZ7" i="1"/>
  <c r="AZ66" i="1" s="1"/>
  <c r="AY7" i="1"/>
  <c r="AX7" i="1"/>
  <c r="AW7" i="1"/>
  <c r="AV7" i="1"/>
  <c r="AU7" i="1"/>
  <c r="AT7" i="1"/>
  <c r="AS7" i="1"/>
  <c r="AR7" i="1"/>
  <c r="AQ7" i="1"/>
  <c r="AP7" i="1"/>
  <c r="AP57" i="1" s="1"/>
  <c r="AO7" i="1"/>
  <c r="AO66" i="1" s="1"/>
  <c r="AN7" i="1"/>
  <c r="AM7" i="1"/>
  <c r="AM57" i="1" s="1"/>
  <c r="AL7" i="1"/>
  <c r="AK7" i="1"/>
  <c r="AJ7" i="1"/>
  <c r="AI7" i="1"/>
  <c r="AH7" i="1"/>
  <c r="AH57" i="1" s="1"/>
  <c r="AG7" i="1"/>
  <c r="AF7" i="1"/>
  <c r="AE7" i="1"/>
  <c r="AE66" i="1" s="1"/>
  <c r="AD7" i="1"/>
  <c r="AC7" i="1"/>
  <c r="AB7" i="1"/>
  <c r="AA7" i="1"/>
  <c r="Z7" i="1"/>
  <c r="Y7" i="1"/>
  <c r="X7" i="1"/>
  <c r="W7" i="1"/>
  <c r="V7" i="1"/>
  <c r="U7" i="1"/>
  <c r="T7" i="1"/>
  <c r="T66" i="1" s="1"/>
  <c r="S7" i="1"/>
  <c r="R7" i="1"/>
  <c r="R57" i="1" s="1"/>
  <c r="Q7" i="1"/>
  <c r="P7" i="1"/>
  <c r="O7" i="1"/>
  <c r="N7" i="1"/>
  <c r="M7" i="1"/>
  <c r="L7" i="1"/>
  <c r="K7" i="1"/>
  <c r="K57" i="1" s="1"/>
  <c r="J7" i="1"/>
  <c r="I7" i="1"/>
  <c r="I66" i="1" s="1"/>
  <c r="H7" i="1"/>
  <c r="G7" i="1"/>
  <c r="F7" i="1"/>
  <c r="EN6" i="1"/>
  <c r="EM6" i="1"/>
  <c r="EL6" i="1"/>
  <c r="EK6" i="1"/>
  <c r="EK65" i="1" s="1"/>
  <c r="EJ6" i="1"/>
  <c r="EI6" i="1"/>
  <c r="EI56" i="1" s="1"/>
  <c r="EH6" i="1"/>
  <c r="EG6" i="1"/>
  <c r="EF6" i="1"/>
  <c r="EE6" i="1"/>
  <c r="ED6" i="1"/>
  <c r="EC6" i="1"/>
  <c r="EB6" i="1"/>
  <c r="EA6" i="1"/>
  <c r="DZ6" i="1"/>
  <c r="DZ65" i="1" s="1"/>
  <c r="DY6" i="1"/>
  <c r="DX6" i="1"/>
  <c r="DW6" i="1"/>
  <c r="DV6" i="1"/>
  <c r="DU6" i="1"/>
  <c r="DU56" i="1" s="1"/>
  <c r="DT6" i="1"/>
  <c r="DS6" i="1"/>
  <c r="DR6" i="1"/>
  <c r="DQ6" i="1"/>
  <c r="DP6" i="1"/>
  <c r="DO6" i="1"/>
  <c r="DO65" i="1" s="1"/>
  <c r="DN6" i="1"/>
  <c r="DM6" i="1"/>
  <c r="DL6" i="1"/>
  <c r="DK6" i="1"/>
  <c r="DJ6" i="1"/>
  <c r="DI6" i="1"/>
  <c r="DH6" i="1"/>
  <c r="DG6" i="1"/>
  <c r="DG56" i="1" s="1"/>
  <c r="DF6" i="1"/>
  <c r="DE6" i="1"/>
  <c r="DE65" i="1" s="1"/>
  <c r="DD6" i="1"/>
  <c r="DC6" i="1"/>
  <c r="DB6" i="1"/>
  <c r="DA6" i="1"/>
  <c r="CZ6" i="1"/>
  <c r="CY6" i="1"/>
  <c r="CX6" i="1"/>
  <c r="CW6" i="1"/>
  <c r="CV6" i="1"/>
  <c r="CU6" i="1"/>
  <c r="CT6" i="1"/>
  <c r="CT65" i="1" s="1"/>
  <c r="CS6" i="1"/>
  <c r="CR6" i="1"/>
  <c r="CR56" i="1" s="1"/>
  <c r="CQ6" i="1"/>
  <c r="CP6" i="1"/>
  <c r="CO6" i="1"/>
  <c r="CN6" i="1"/>
  <c r="CM6" i="1"/>
  <c r="CL6" i="1"/>
  <c r="CK6" i="1"/>
  <c r="CJ6" i="1"/>
  <c r="CI6" i="1"/>
  <c r="CI65" i="1" s="1"/>
  <c r="CH6" i="1"/>
  <c r="CG6" i="1"/>
  <c r="CF6" i="1"/>
  <c r="CE6" i="1"/>
  <c r="CD6" i="1"/>
  <c r="CC6" i="1"/>
  <c r="CB6" i="1"/>
  <c r="CA6" i="1"/>
  <c r="BZ6" i="1"/>
  <c r="BY6" i="1"/>
  <c r="BY65" i="1" s="1"/>
  <c r="BX6" i="1"/>
  <c r="BW6" i="1"/>
  <c r="BV6" i="1"/>
  <c r="BU6" i="1"/>
  <c r="BT6" i="1"/>
  <c r="BS6" i="1"/>
  <c r="BR6" i="1"/>
  <c r="BQ6" i="1"/>
  <c r="BP6" i="1"/>
  <c r="BP56" i="1" s="1"/>
  <c r="BO6" i="1"/>
  <c r="BN6" i="1"/>
  <c r="BN65" i="1" s="1"/>
  <c r="BM6" i="1"/>
  <c r="BL6" i="1"/>
  <c r="BK6" i="1"/>
  <c r="BJ6" i="1"/>
  <c r="BI6" i="1"/>
  <c r="BH6" i="1"/>
  <c r="BG6" i="1"/>
  <c r="BF6" i="1"/>
  <c r="BE6" i="1"/>
  <c r="BD6" i="1"/>
  <c r="BC6" i="1"/>
  <c r="BC65" i="1" s="1"/>
  <c r="BB6" i="1"/>
  <c r="BA6" i="1"/>
  <c r="BA56" i="1" s="1"/>
  <c r="AZ6" i="1"/>
  <c r="AY6" i="1"/>
  <c r="AX6" i="1"/>
  <c r="AW6" i="1"/>
  <c r="AV6" i="1"/>
  <c r="AU6" i="1"/>
  <c r="AT6" i="1"/>
  <c r="AS6" i="1"/>
  <c r="AS65" i="1" s="1"/>
  <c r="AR6" i="1"/>
  <c r="AQ6" i="1"/>
  <c r="AP6" i="1"/>
  <c r="AO6" i="1"/>
  <c r="AN6" i="1"/>
  <c r="AN56" i="1" s="1"/>
  <c r="AM6" i="1"/>
  <c r="AL6" i="1"/>
  <c r="AK6" i="1"/>
  <c r="AJ6" i="1"/>
  <c r="AI6" i="1"/>
  <c r="AH6" i="1"/>
  <c r="AH65" i="1" s="1"/>
  <c r="AG6" i="1"/>
  <c r="AF6" i="1"/>
  <c r="AE6" i="1"/>
  <c r="AD6" i="1"/>
  <c r="AC6" i="1"/>
  <c r="AB6" i="1"/>
  <c r="AA6" i="1"/>
  <c r="Z6" i="1"/>
  <c r="Y6" i="1"/>
  <c r="Y56" i="1" s="1"/>
  <c r="X6" i="1"/>
  <c r="W6" i="1"/>
  <c r="W65" i="1" s="1"/>
  <c r="V6" i="1"/>
  <c r="U6" i="1"/>
  <c r="T6" i="1"/>
  <c r="S6" i="1"/>
  <c r="R6" i="1"/>
  <c r="Q6" i="1"/>
  <c r="P6" i="1"/>
  <c r="O6" i="1"/>
  <c r="N6" i="1"/>
  <c r="M6" i="1"/>
  <c r="M65" i="1" s="1"/>
  <c r="L6" i="1"/>
  <c r="K6" i="1"/>
  <c r="K56" i="1" s="1"/>
  <c r="J6" i="1"/>
  <c r="I6" i="1"/>
  <c r="H6" i="1"/>
  <c r="G6" i="1"/>
  <c r="F6" i="1"/>
  <c r="EN5" i="1"/>
  <c r="EM5" i="1"/>
  <c r="EL5" i="1"/>
  <c r="EK5" i="1"/>
  <c r="EJ5" i="1"/>
  <c r="EI5" i="1"/>
  <c r="EI55" i="1" s="1"/>
  <c r="EH5" i="1"/>
  <c r="EG5" i="1"/>
  <c r="EF5" i="1"/>
  <c r="EE5" i="1"/>
  <c r="ED5" i="1"/>
  <c r="EC5" i="1"/>
  <c r="EC64" i="1" s="1"/>
  <c r="EB5" i="1"/>
  <c r="EA5" i="1"/>
  <c r="DZ5" i="1"/>
  <c r="DY5" i="1"/>
  <c r="DX5" i="1"/>
  <c r="DW5" i="1"/>
  <c r="DV5" i="1"/>
  <c r="DU5" i="1"/>
  <c r="DU55" i="1" s="1"/>
  <c r="DT5" i="1"/>
  <c r="DS5" i="1"/>
  <c r="DS64" i="1" s="1"/>
  <c r="DR5" i="1"/>
  <c r="DQ5" i="1"/>
  <c r="DP5" i="1"/>
  <c r="DO5" i="1"/>
  <c r="DN5" i="1"/>
  <c r="DM5" i="1"/>
  <c r="DL5" i="1"/>
  <c r="DK5" i="1"/>
  <c r="DJ5" i="1"/>
  <c r="DI5" i="1"/>
  <c r="DH5" i="1"/>
  <c r="DH64" i="1" s="1"/>
  <c r="DG5" i="1"/>
  <c r="DF5" i="1"/>
  <c r="DF55" i="1" s="1"/>
  <c r="DE5" i="1"/>
  <c r="DD5" i="1"/>
  <c r="DC5" i="1"/>
  <c r="DB5" i="1"/>
  <c r="DA5" i="1"/>
  <c r="CZ5" i="1"/>
  <c r="CY5" i="1"/>
  <c r="CX5" i="1"/>
  <c r="CW5" i="1"/>
  <c r="CW64" i="1" s="1"/>
  <c r="CV5" i="1"/>
  <c r="CU5" i="1"/>
  <c r="CT5" i="1"/>
  <c r="CS5" i="1"/>
  <c r="CS55" i="1" s="1"/>
  <c r="CR5" i="1"/>
  <c r="CQ5" i="1"/>
  <c r="CP5" i="1"/>
  <c r="CO5" i="1"/>
  <c r="CN5" i="1"/>
  <c r="CM5" i="1"/>
  <c r="CM64" i="1" s="1"/>
  <c r="CL5" i="1"/>
  <c r="CK5" i="1"/>
  <c r="CJ5" i="1"/>
  <c r="CI5" i="1"/>
  <c r="CH5" i="1"/>
  <c r="CG5" i="1"/>
  <c r="CF5" i="1"/>
  <c r="CE5" i="1"/>
  <c r="CD5" i="1"/>
  <c r="CD55" i="1" s="1"/>
  <c r="CC5" i="1"/>
  <c r="CB5" i="1"/>
  <c r="CB64" i="1" s="1"/>
  <c r="CA5" i="1"/>
  <c r="BZ5" i="1"/>
  <c r="BY5" i="1"/>
  <c r="BX5" i="1"/>
  <c r="BW5" i="1"/>
  <c r="BV5" i="1"/>
  <c r="BU5" i="1"/>
  <c r="BT5" i="1"/>
  <c r="BS5" i="1"/>
  <c r="BR5" i="1"/>
  <c r="BQ5" i="1"/>
  <c r="BQ64" i="1" s="1"/>
  <c r="BP5" i="1"/>
  <c r="BO5" i="1"/>
  <c r="BO55" i="1" s="1"/>
  <c r="BN5" i="1"/>
  <c r="BM5" i="1"/>
  <c r="BL5" i="1"/>
  <c r="BK5" i="1"/>
  <c r="BJ5" i="1"/>
  <c r="BI5" i="1"/>
  <c r="BH5" i="1"/>
  <c r="BG5" i="1"/>
  <c r="BG64" i="1" s="1"/>
  <c r="BF5" i="1"/>
  <c r="BE5" i="1"/>
  <c r="BD5" i="1"/>
  <c r="BC5" i="1"/>
  <c r="BB5" i="1"/>
  <c r="BB55" i="1" s="1"/>
  <c r="BA5" i="1"/>
  <c r="AZ5" i="1"/>
  <c r="AY5" i="1"/>
  <c r="AX5" i="1"/>
  <c r="AW5" i="1"/>
  <c r="AV5" i="1"/>
  <c r="AV64" i="1" s="1"/>
  <c r="AU5" i="1"/>
  <c r="AT5" i="1"/>
  <c r="AS5" i="1"/>
  <c r="AR5" i="1"/>
  <c r="AQ5" i="1"/>
  <c r="AP5" i="1"/>
  <c r="AO5" i="1"/>
  <c r="AN5" i="1"/>
  <c r="AM5" i="1"/>
  <c r="AM55" i="1" s="1"/>
  <c r="AL5" i="1"/>
  <c r="AK5" i="1"/>
  <c r="AK64" i="1" s="1"/>
  <c r="AJ5" i="1"/>
  <c r="AI5" i="1"/>
  <c r="AH5" i="1"/>
  <c r="AG5" i="1"/>
  <c r="AF5" i="1"/>
  <c r="AE5" i="1"/>
  <c r="AD5" i="1"/>
  <c r="AC5" i="1"/>
  <c r="AB5" i="1"/>
  <c r="AA5" i="1"/>
  <c r="AA64" i="1" s="1"/>
  <c r="Z5" i="1"/>
  <c r="Y5" i="1"/>
  <c r="Y55" i="1" s="1"/>
  <c r="X5" i="1"/>
  <c r="W5" i="1"/>
  <c r="V5" i="1"/>
  <c r="U5" i="1"/>
  <c r="T5" i="1"/>
  <c r="S5" i="1"/>
  <c r="R5" i="1"/>
  <c r="Q5" i="1"/>
  <c r="P5" i="1"/>
  <c r="P64" i="1" s="1"/>
  <c r="O5" i="1"/>
  <c r="N5" i="1"/>
  <c r="M5" i="1"/>
  <c r="L5" i="1"/>
  <c r="K5" i="1"/>
  <c r="K55" i="1" s="1"/>
  <c r="J5" i="1"/>
  <c r="I5" i="1"/>
  <c r="H5" i="1"/>
  <c r="G5" i="1"/>
  <c r="F5" i="1"/>
  <c r="EN4" i="1"/>
  <c r="EM4" i="1"/>
  <c r="EL4" i="1"/>
  <c r="EK4" i="1"/>
  <c r="EJ4" i="1"/>
  <c r="EI4" i="1"/>
  <c r="EI54" i="1" s="1"/>
  <c r="EH4" i="1"/>
  <c r="EG4" i="1"/>
  <c r="EG63" i="1" s="1"/>
  <c r="EF4" i="1"/>
  <c r="EE4" i="1"/>
  <c r="ED4" i="1"/>
  <c r="EC4" i="1"/>
  <c r="EC63" i="1" s="1"/>
  <c r="EB4" i="1"/>
  <c r="EA4" i="1"/>
  <c r="DZ4" i="1"/>
  <c r="DY4" i="1"/>
  <c r="DX4" i="1"/>
  <c r="DW4" i="1"/>
  <c r="DV4" i="1"/>
  <c r="DV63" i="1" s="1"/>
  <c r="DU4" i="1"/>
  <c r="DT4" i="1"/>
  <c r="DT54" i="1" s="1"/>
  <c r="DS4" i="1"/>
  <c r="DR4" i="1"/>
  <c r="DR63" i="1" s="1"/>
  <c r="DQ4" i="1"/>
  <c r="DP4" i="1"/>
  <c r="DO4" i="1"/>
  <c r="DN4" i="1"/>
  <c r="DM4" i="1"/>
  <c r="DL4" i="1"/>
  <c r="DK4" i="1"/>
  <c r="DK63" i="1" s="1"/>
  <c r="DJ4" i="1"/>
  <c r="DI4" i="1"/>
  <c r="DH4" i="1"/>
  <c r="DG4" i="1"/>
  <c r="DG63" i="1" s="1"/>
  <c r="DF4" i="1"/>
  <c r="DE4" i="1"/>
  <c r="DD4" i="1"/>
  <c r="DC4" i="1"/>
  <c r="DB4" i="1"/>
  <c r="DA4" i="1"/>
  <c r="DA63" i="1" s="1"/>
  <c r="CZ4" i="1"/>
  <c r="CY4" i="1"/>
  <c r="CX4" i="1"/>
  <c r="CW4" i="1"/>
  <c r="CW63" i="1" s="1"/>
  <c r="CV4" i="1"/>
  <c r="CU4" i="1"/>
  <c r="CT4" i="1"/>
  <c r="CS4" i="1"/>
  <c r="CR4" i="1"/>
  <c r="CR54" i="1" s="1"/>
  <c r="CQ4" i="1"/>
  <c r="CP4" i="1"/>
  <c r="CP63" i="1" s="1"/>
  <c r="CO4" i="1"/>
  <c r="CO63" i="1" s="1"/>
  <c r="CN4" i="1"/>
  <c r="CM4" i="1"/>
  <c r="CL4" i="1"/>
  <c r="CK4" i="1"/>
  <c r="CJ4" i="1"/>
  <c r="CI4" i="1"/>
  <c r="CI63" i="1" s="1"/>
  <c r="CH4" i="1"/>
  <c r="CG4" i="1"/>
  <c r="CG63" i="1" s="1"/>
  <c r="CF4" i="1"/>
  <c r="CE4" i="1"/>
  <c r="CD4" i="1"/>
  <c r="CC4" i="1"/>
  <c r="CC54" i="1" s="1"/>
  <c r="CB4" i="1"/>
  <c r="CA4" i="1"/>
  <c r="CA63" i="1" s="1"/>
  <c r="BZ4" i="1"/>
  <c r="BZ63" i="1" s="1"/>
  <c r="BY4" i="1"/>
  <c r="BX4" i="1"/>
  <c r="BW4" i="1"/>
  <c r="BV4" i="1"/>
  <c r="BU4" i="1"/>
  <c r="BU63" i="1" s="1"/>
  <c r="BT4" i="1"/>
  <c r="BS4" i="1"/>
  <c r="BS63" i="1" s="1"/>
  <c r="BR4" i="1"/>
  <c r="BQ4" i="1"/>
  <c r="BP4" i="1"/>
  <c r="BP54" i="1" s="1"/>
  <c r="BO4" i="1"/>
  <c r="BN4" i="1"/>
  <c r="BN63" i="1" s="1"/>
  <c r="BM4" i="1"/>
  <c r="BL4" i="1"/>
  <c r="BK4" i="1"/>
  <c r="BK63" i="1" s="1"/>
  <c r="BJ4" i="1"/>
  <c r="BI4" i="1"/>
  <c r="BH4" i="1"/>
  <c r="BG4" i="1"/>
  <c r="BF4" i="1"/>
  <c r="BF63" i="1" s="1"/>
  <c r="BE4" i="1"/>
  <c r="BE63" i="1" s="1"/>
  <c r="BD4" i="1"/>
  <c r="BC4" i="1"/>
  <c r="BB4" i="1"/>
  <c r="BA4" i="1"/>
  <c r="BA54" i="1" s="1"/>
  <c r="AZ4" i="1"/>
  <c r="AY4" i="1"/>
  <c r="AY63" i="1" s="1"/>
  <c r="AX4" i="1"/>
  <c r="AX63" i="1" s="1"/>
  <c r="AW4" i="1"/>
  <c r="AV4" i="1"/>
  <c r="AU4" i="1"/>
  <c r="AT4" i="1"/>
  <c r="AS4" i="1"/>
  <c r="AS63" i="1" s="1"/>
  <c r="AR4" i="1"/>
  <c r="AQ4" i="1"/>
  <c r="AP4" i="1"/>
  <c r="AP63" i="1" s="1"/>
  <c r="AO4" i="1"/>
  <c r="AN4" i="1"/>
  <c r="AM4" i="1"/>
  <c r="AM54" i="1" s="1"/>
  <c r="AL4" i="1"/>
  <c r="AK4" i="1"/>
  <c r="AK63" i="1" s="1"/>
  <c r="AJ4" i="1"/>
  <c r="AI4" i="1"/>
  <c r="AI63" i="1" s="1"/>
  <c r="AH4" i="1"/>
  <c r="AG4" i="1"/>
  <c r="AF4" i="1"/>
  <c r="AE4" i="1"/>
  <c r="AD4" i="1"/>
  <c r="AD63" i="1" s="1"/>
  <c r="AC4" i="1"/>
  <c r="AC63" i="1" s="1"/>
  <c r="AB4" i="1"/>
  <c r="AA4" i="1"/>
  <c r="Z4" i="1"/>
  <c r="Y4" i="1"/>
  <c r="Y54" i="1" s="1"/>
  <c r="X4" i="1"/>
  <c r="W4" i="1"/>
  <c r="W63" i="1" s="1"/>
  <c r="V4" i="1"/>
  <c r="U4" i="1"/>
  <c r="T4" i="1"/>
  <c r="S4" i="1"/>
  <c r="S63" i="1" s="1"/>
  <c r="R4" i="1"/>
  <c r="R63" i="1" s="1"/>
  <c r="Q4" i="1"/>
  <c r="P4" i="1"/>
  <c r="O4" i="1"/>
  <c r="N4" i="1"/>
  <c r="N63" i="1" s="1"/>
  <c r="M4" i="1"/>
  <c r="M63" i="1" s="1"/>
  <c r="L4" i="1"/>
  <c r="K4" i="1"/>
  <c r="K54" i="1" s="1"/>
  <c r="J4" i="1"/>
  <c r="I4" i="1"/>
  <c r="I63" i="1" s="1"/>
  <c r="H4" i="1"/>
  <c r="G4" i="1"/>
  <c r="G63" i="1" s="1"/>
  <c r="F4" i="1"/>
  <c r="EN3" i="1"/>
  <c r="EN62" i="1" s="1"/>
  <c r="EM3" i="1"/>
  <c r="EL3" i="1"/>
  <c r="EK3" i="1"/>
  <c r="EJ3" i="1"/>
  <c r="EJ62" i="1" s="1"/>
  <c r="EI3" i="1"/>
  <c r="EI62" i="1" s="1"/>
  <c r="EH3" i="1"/>
  <c r="EH53" i="1" s="1"/>
  <c r="EG3" i="1"/>
  <c r="EF3" i="1"/>
  <c r="EE3" i="1"/>
  <c r="EE62" i="1" s="1"/>
  <c r="ED3" i="1"/>
  <c r="EC3" i="1"/>
  <c r="EC62" i="1" s="1"/>
  <c r="EB3" i="1"/>
  <c r="EA3" i="1"/>
  <c r="DZ3" i="1"/>
  <c r="DY3" i="1"/>
  <c r="DY62" i="1" s="1"/>
  <c r="DX3" i="1"/>
  <c r="DX62" i="1" s="1"/>
  <c r="DW3" i="1"/>
  <c r="DV3" i="1"/>
  <c r="DU3" i="1"/>
  <c r="DU53" i="1" s="1"/>
  <c r="DT3" i="1"/>
  <c r="DT62" i="1" s="1"/>
  <c r="DS3" i="1"/>
  <c r="DS62" i="1" s="1"/>
  <c r="DR3" i="1"/>
  <c r="DQ3" i="1"/>
  <c r="DP3" i="1"/>
  <c r="DO3" i="1"/>
  <c r="DO62" i="1" s="1"/>
  <c r="DN3" i="1"/>
  <c r="DM3" i="1"/>
  <c r="DM62" i="1" s="1"/>
  <c r="DL3" i="1"/>
  <c r="DK3" i="1"/>
  <c r="DJ3" i="1"/>
  <c r="DI3" i="1"/>
  <c r="DI62" i="1" s="1"/>
  <c r="DH3" i="1"/>
  <c r="DH62" i="1" s="1"/>
  <c r="DG3" i="1"/>
  <c r="DF3" i="1"/>
  <c r="DE3" i="1"/>
  <c r="DD3" i="1"/>
  <c r="DD62" i="1" s="1"/>
  <c r="DC3" i="1"/>
  <c r="DC62" i="1" s="1"/>
  <c r="DB3" i="1"/>
  <c r="DA3" i="1"/>
  <c r="CZ3" i="1"/>
  <c r="CY3" i="1"/>
  <c r="CY62" i="1" s="1"/>
  <c r="CX3" i="1"/>
  <c r="CW3" i="1"/>
  <c r="CW62" i="1" s="1"/>
  <c r="CV3" i="1"/>
  <c r="CU3" i="1"/>
  <c r="CT3" i="1"/>
  <c r="CS3" i="1"/>
  <c r="CS62" i="1" s="1"/>
  <c r="CR3" i="1"/>
  <c r="CR62" i="1" s="1"/>
  <c r="CQ3" i="1"/>
  <c r="CQ53" i="1" s="1"/>
  <c r="CP3" i="1"/>
  <c r="CO3" i="1"/>
  <c r="CN3" i="1"/>
  <c r="CN62" i="1" s="1"/>
  <c r="CM3" i="1"/>
  <c r="CM62" i="1" s="1"/>
  <c r="CL3" i="1"/>
  <c r="CK3" i="1"/>
  <c r="CJ3" i="1"/>
  <c r="CI3" i="1"/>
  <c r="CI62" i="1" s="1"/>
  <c r="CH3" i="1"/>
  <c r="CG3" i="1"/>
  <c r="CG62" i="1" s="1"/>
  <c r="CF3" i="1"/>
  <c r="CE3" i="1"/>
  <c r="CD3" i="1"/>
  <c r="CD53" i="1" s="1"/>
  <c r="CC3" i="1"/>
  <c r="CC62" i="1" s="1"/>
  <c r="CB3" i="1"/>
  <c r="CB62" i="1" s="1"/>
  <c r="CA3" i="1"/>
  <c r="BZ3" i="1"/>
  <c r="BY3" i="1"/>
  <c r="BX3" i="1"/>
  <c r="BX62" i="1" s="1"/>
  <c r="BW3" i="1"/>
  <c r="BW62" i="1" s="1"/>
  <c r="BV3" i="1"/>
  <c r="BU3" i="1"/>
  <c r="BT3" i="1"/>
  <c r="BS3" i="1"/>
  <c r="BS62" i="1" s="1"/>
  <c r="BR3" i="1"/>
  <c r="BQ3" i="1"/>
  <c r="BQ62" i="1" s="1"/>
  <c r="BP3" i="1"/>
  <c r="BO3" i="1"/>
  <c r="BO53" i="1" s="1"/>
  <c r="BN3" i="1"/>
  <c r="BM3" i="1"/>
  <c r="BM62" i="1" s="1"/>
  <c r="BL3" i="1"/>
  <c r="BL62" i="1" s="1"/>
  <c r="BK3" i="1"/>
  <c r="BJ3" i="1"/>
  <c r="BI3" i="1"/>
  <c r="BH3" i="1"/>
  <c r="BH62" i="1" s="1"/>
  <c r="BG3" i="1"/>
  <c r="BG62" i="1" s="1"/>
  <c r="BF3" i="1"/>
  <c r="BE3" i="1"/>
  <c r="BD3" i="1"/>
  <c r="BC3" i="1"/>
  <c r="BC62" i="1" s="1"/>
  <c r="BB3" i="1"/>
  <c r="BA3" i="1"/>
  <c r="BA53" i="1" s="1"/>
  <c r="AZ3" i="1"/>
  <c r="AY3" i="1"/>
  <c r="AX3" i="1"/>
  <c r="AW3" i="1"/>
  <c r="AW62" i="1" s="1"/>
  <c r="AV3" i="1"/>
  <c r="AV62" i="1" s="1"/>
  <c r="AU3" i="1"/>
  <c r="AT3" i="1"/>
  <c r="AS3" i="1"/>
  <c r="AR3" i="1"/>
  <c r="AR62" i="1" s="1"/>
  <c r="AQ3" i="1"/>
  <c r="AQ62" i="1" s="1"/>
  <c r="AP3" i="1"/>
  <c r="AO3" i="1"/>
  <c r="AN3" i="1"/>
  <c r="AM3" i="1"/>
  <c r="AM53" i="1" s="1"/>
  <c r="AL3" i="1"/>
  <c r="AK3" i="1"/>
  <c r="AK62" i="1" s="1"/>
  <c r="AJ3" i="1"/>
  <c r="AI3" i="1"/>
  <c r="AH3" i="1"/>
  <c r="AG3" i="1"/>
  <c r="AG62" i="1" s="1"/>
  <c r="AF3" i="1"/>
  <c r="AF62" i="1" s="1"/>
  <c r="AE3" i="1"/>
  <c r="AD3" i="1"/>
  <c r="AC3" i="1"/>
  <c r="AB3" i="1"/>
  <c r="AB62" i="1" s="1"/>
  <c r="AA3" i="1"/>
  <c r="AA62" i="1" s="1"/>
  <c r="Z3" i="1"/>
  <c r="Y3" i="1"/>
  <c r="Y53" i="1" s="1"/>
  <c r="X3" i="1"/>
  <c r="W3" i="1"/>
  <c r="W62" i="1" s="1"/>
  <c r="V3" i="1"/>
  <c r="U3" i="1"/>
  <c r="U62" i="1" s="1"/>
  <c r="T3" i="1"/>
  <c r="S3" i="1"/>
  <c r="R3" i="1"/>
  <c r="Q3" i="1"/>
  <c r="Q62" i="1" s="1"/>
  <c r="P3" i="1"/>
  <c r="P62" i="1" s="1"/>
  <c r="O3" i="1"/>
  <c r="N3" i="1"/>
  <c r="M3" i="1"/>
  <c r="L3" i="1"/>
  <c r="L62" i="1" s="1"/>
  <c r="K3" i="1"/>
  <c r="K62" i="1" s="1"/>
  <c r="J3" i="1"/>
  <c r="J53" i="1" s="1"/>
  <c r="I3" i="1"/>
  <c r="H3" i="1"/>
  <c r="G3" i="1"/>
  <c r="G62" i="1" s="1"/>
  <c r="F3" i="1"/>
  <c r="EN2" i="1"/>
  <c r="EM2" i="1"/>
  <c r="EM61" i="1" s="1"/>
  <c r="EL2" i="1"/>
  <c r="EL61" i="1" s="1"/>
  <c r="EK2" i="1"/>
  <c r="EJ2" i="1"/>
  <c r="EI2" i="1"/>
  <c r="EI52" i="1" s="1"/>
  <c r="EH2" i="1"/>
  <c r="EH61" i="1" s="1"/>
  <c r="EG2" i="1"/>
  <c r="EG61" i="1" s="1"/>
  <c r="EF2" i="1"/>
  <c r="EE2" i="1"/>
  <c r="ED2" i="1"/>
  <c r="EC2" i="1"/>
  <c r="EC61" i="1" s="1"/>
  <c r="EB2" i="1"/>
  <c r="EA2" i="1"/>
  <c r="EA61" i="1" s="1"/>
  <c r="DZ2" i="1"/>
  <c r="DY2" i="1"/>
  <c r="DX2" i="1"/>
  <c r="DW2" i="1"/>
  <c r="DW61" i="1" s="1"/>
  <c r="DV2" i="1"/>
  <c r="DV61" i="1" s="1"/>
  <c r="DU2" i="1"/>
  <c r="DT2" i="1"/>
  <c r="DT52" i="1" s="1"/>
  <c r="DS2" i="1"/>
  <c r="DR2" i="1"/>
  <c r="DR61" i="1" s="1"/>
  <c r="DQ2" i="1"/>
  <c r="DQ61" i="1" s="1"/>
  <c r="DP2" i="1"/>
  <c r="DO2" i="1"/>
  <c r="DN2" i="1"/>
  <c r="DM2" i="1"/>
  <c r="DM61" i="1" s="1"/>
  <c r="DL2" i="1"/>
  <c r="DK2" i="1"/>
  <c r="DK61" i="1" s="1"/>
  <c r="DJ2" i="1"/>
  <c r="DI2" i="1"/>
  <c r="DH2" i="1"/>
  <c r="DG2" i="1"/>
  <c r="DG61" i="1" s="1"/>
  <c r="DF2" i="1"/>
  <c r="DF61" i="1" s="1"/>
  <c r="DE2" i="1"/>
  <c r="DE52" i="1" s="1"/>
  <c r="DD2" i="1"/>
  <c r="DC2" i="1"/>
  <c r="DB2" i="1"/>
  <c r="DB61" i="1" s="1"/>
  <c r="DA2" i="1"/>
  <c r="DA61" i="1" s="1"/>
  <c r="CZ2" i="1"/>
  <c r="CY2" i="1"/>
  <c r="CX2" i="1"/>
  <c r="CW2" i="1"/>
  <c r="CW61" i="1" s="1"/>
  <c r="CV2" i="1"/>
  <c r="CU2" i="1"/>
  <c r="CU61" i="1" s="1"/>
  <c r="CT2" i="1"/>
  <c r="CS2" i="1"/>
  <c r="CR2" i="1"/>
  <c r="CR52" i="1" s="1"/>
  <c r="CQ2" i="1"/>
  <c r="CQ61" i="1" s="1"/>
  <c r="CP2" i="1"/>
  <c r="CP61" i="1" s="1"/>
  <c r="CO2" i="1"/>
  <c r="CN2" i="1"/>
  <c r="CM2" i="1"/>
  <c r="CL2" i="1"/>
  <c r="CL61" i="1" s="1"/>
  <c r="CK2" i="1"/>
  <c r="CK61" i="1" s="1"/>
  <c r="CJ2" i="1"/>
  <c r="CI2" i="1"/>
  <c r="CH2" i="1"/>
  <c r="CG2" i="1"/>
  <c r="CG61" i="1" s="1"/>
  <c r="CF2" i="1"/>
  <c r="CE2" i="1"/>
  <c r="CE61" i="1" s="1"/>
  <c r="CD2" i="1"/>
  <c r="CC2" i="1"/>
  <c r="CC52" i="1" s="1"/>
  <c r="CB2" i="1"/>
  <c r="CA2" i="1"/>
  <c r="CA61" i="1" s="1"/>
  <c r="BZ2" i="1"/>
  <c r="BZ61" i="1" s="1"/>
  <c r="BY2" i="1"/>
  <c r="BX2" i="1"/>
  <c r="BW2" i="1"/>
  <c r="BV2" i="1"/>
  <c r="BV61" i="1" s="1"/>
  <c r="BU2" i="1"/>
  <c r="BU61" i="1" s="1"/>
  <c r="BT2" i="1"/>
  <c r="BS2" i="1"/>
  <c r="BR2" i="1"/>
  <c r="BQ2" i="1"/>
  <c r="BQ61" i="1" s="1"/>
  <c r="BP2" i="1"/>
  <c r="BO2" i="1"/>
  <c r="BO61" i="1" s="1"/>
  <c r="BN2" i="1"/>
  <c r="BM2" i="1"/>
  <c r="BL2" i="1"/>
  <c r="BK2" i="1"/>
  <c r="BK61" i="1" s="1"/>
  <c r="BJ2" i="1"/>
  <c r="BJ61" i="1" s="1"/>
  <c r="BI2" i="1"/>
  <c r="BH2" i="1"/>
  <c r="BG2" i="1"/>
  <c r="BF2" i="1"/>
  <c r="BF61" i="1" s="1"/>
  <c r="BE2" i="1"/>
  <c r="BE61" i="1" s="1"/>
  <c r="BD2" i="1"/>
  <c r="BC2" i="1"/>
  <c r="BB2" i="1"/>
  <c r="BA2" i="1"/>
  <c r="BA61" i="1" s="1"/>
  <c r="AZ2" i="1"/>
  <c r="AY2" i="1"/>
  <c r="AY61" i="1" s="1"/>
  <c r="AX2" i="1"/>
  <c r="AW2" i="1"/>
  <c r="AV2" i="1"/>
  <c r="AU2" i="1"/>
  <c r="AU61" i="1" s="1"/>
  <c r="AT2" i="1"/>
  <c r="AT61" i="1" s="1"/>
  <c r="AS2" i="1"/>
  <c r="AR2" i="1"/>
  <c r="AQ2" i="1"/>
  <c r="AP2" i="1"/>
  <c r="AP61" i="1" s="1"/>
  <c r="AO2" i="1"/>
  <c r="AO61" i="1" s="1"/>
  <c r="AN2" i="1"/>
  <c r="AM2" i="1"/>
  <c r="AM52" i="1" s="1"/>
  <c r="AL2" i="1"/>
  <c r="AK2" i="1"/>
  <c r="AK61" i="1" s="1"/>
  <c r="AJ2" i="1"/>
  <c r="AI2" i="1"/>
  <c r="AI61" i="1" s="1"/>
  <c r="AH2" i="1"/>
  <c r="AG2" i="1"/>
  <c r="AF2" i="1"/>
  <c r="AE2" i="1"/>
  <c r="AE61" i="1" s="1"/>
  <c r="AD2" i="1"/>
  <c r="AD61" i="1" s="1"/>
  <c r="AC2" i="1"/>
  <c r="AB2" i="1"/>
  <c r="AA2" i="1"/>
  <c r="Z2" i="1"/>
  <c r="Z61" i="1" s="1"/>
  <c r="Y2" i="1"/>
  <c r="Y61" i="1" s="1"/>
  <c r="X2" i="1"/>
  <c r="X52" i="1" s="1"/>
  <c r="W2" i="1"/>
  <c r="V2" i="1"/>
  <c r="U2" i="1"/>
  <c r="U61" i="1" s="1"/>
  <c r="T2" i="1"/>
  <c r="S2" i="1"/>
  <c r="S61" i="1" s="1"/>
  <c r="R2" i="1"/>
  <c r="Q2" i="1"/>
  <c r="P2" i="1"/>
  <c r="O2" i="1"/>
  <c r="O61" i="1" s="1"/>
  <c r="N2" i="1"/>
  <c r="N61" i="1" s="1"/>
  <c r="M2" i="1"/>
  <c r="M52" i="1" s="1"/>
  <c r="L2" i="1"/>
  <c r="K2" i="1"/>
  <c r="J2" i="1"/>
  <c r="J61" i="1" s="1"/>
  <c r="I2" i="1"/>
  <c r="I61" i="1" s="1"/>
  <c r="H2" i="1"/>
  <c r="G2" i="1"/>
  <c r="F2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68" i="1" s="1"/>
  <c r="E8" i="1"/>
  <c r="E7" i="1"/>
  <c r="E66" i="1" s="1"/>
  <c r="E6" i="1"/>
  <c r="E5" i="1"/>
  <c r="E4" i="1"/>
  <c r="E3" i="1"/>
  <c r="E62" i="1" s="1"/>
  <c r="E2" i="1"/>
  <c r="E61" i="1" s="1"/>
  <c r="CT80" i="1" l="1"/>
  <c r="DN71" i="1"/>
  <c r="N75" i="1"/>
  <c r="DY53" i="1"/>
  <c r="DF64" i="1"/>
  <c r="BH72" i="1"/>
  <c r="CN76" i="1"/>
  <c r="CB81" i="1"/>
  <c r="DN68" i="1"/>
  <c r="CL73" i="1"/>
  <c r="BB77" i="1"/>
  <c r="CX82" i="1"/>
  <c r="O52" i="1"/>
  <c r="AH71" i="1"/>
  <c r="AN74" i="1"/>
  <c r="X85" i="1"/>
  <c r="CA52" i="1"/>
  <c r="CW55" i="1"/>
  <c r="EM52" i="1"/>
  <c r="BG58" i="1"/>
  <c r="F73" i="1"/>
  <c r="DJ75" i="1"/>
  <c r="CJ83" i="1"/>
  <c r="E56" i="1"/>
  <c r="BM53" i="1"/>
  <c r="EI61" i="1"/>
  <c r="DX73" i="1"/>
  <c r="DX82" i="1"/>
  <c r="CE56" i="1"/>
  <c r="CE65" i="1"/>
  <c r="BQ77" i="1"/>
  <c r="BQ86" i="1"/>
  <c r="Z52" i="1"/>
  <c r="CL52" i="1"/>
  <c r="L53" i="1"/>
  <c r="BX53" i="1"/>
  <c r="EJ53" i="1"/>
  <c r="CI54" i="1"/>
  <c r="CI56" i="1"/>
  <c r="CX58" i="1"/>
  <c r="BA62" i="1"/>
  <c r="EI65" i="1"/>
  <c r="BB71" i="1"/>
  <c r="EH71" i="1"/>
  <c r="CF72" i="1"/>
  <c r="Z73" i="1"/>
  <c r="DF73" i="1"/>
  <c r="BL74" i="1"/>
  <c r="AP75" i="1"/>
  <c r="DT76" i="1"/>
  <c r="CD77" i="1"/>
  <c r="N80" i="1"/>
  <c r="DV80" i="1"/>
  <c r="DP81" i="1"/>
  <c r="DZ82" i="1"/>
  <c r="EJ83" i="1"/>
  <c r="CJ85" i="1"/>
  <c r="EJ73" i="1"/>
  <c r="EJ82" i="1"/>
  <c r="BH84" i="1"/>
  <c r="BH75" i="1"/>
  <c r="BF54" i="1"/>
  <c r="Z57" i="1"/>
  <c r="Z66" i="1"/>
  <c r="ED57" i="1"/>
  <c r="ED66" i="1"/>
  <c r="AT59" i="1"/>
  <c r="AT68" i="1"/>
  <c r="CX59" i="1"/>
  <c r="CX68" i="1"/>
  <c r="F80" i="1"/>
  <c r="F71" i="1"/>
  <c r="R80" i="1"/>
  <c r="R71" i="1"/>
  <c r="V80" i="1"/>
  <c r="V71" i="1"/>
  <c r="Z71" i="1"/>
  <c r="Z80" i="1"/>
  <c r="AL80" i="1"/>
  <c r="AL71" i="1"/>
  <c r="AT71" i="1"/>
  <c r="AT80" i="1"/>
  <c r="AX71" i="1"/>
  <c r="AX80" i="1"/>
  <c r="BF80" i="1"/>
  <c r="BF71" i="1"/>
  <c r="BJ71" i="1"/>
  <c r="BJ80" i="1"/>
  <c r="BN80" i="1"/>
  <c r="BN71" i="1"/>
  <c r="BR80" i="1"/>
  <c r="BR71" i="1"/>
  <c r="BZ71" i="1"/>
  <c r="BZ80" i="1"/>
  <c r="CD80" i="1"/>
  <c r="CD71" i="1"/>
  <c r="CH80" i="1"/>
  <c r="CH71" i="1"/>
  <c r="CL80" i="1"/>
  <c r="CL71" i="1"/>
  <c r="CX80" i="1"/>
  <c r="CX71" i="1"/>
  <c r="DB71" i="1"/>
  <c r="DB80" i="1"/>
  <c r="DF71" i="1"/>
  <c r="DF80" i="1"/>
  <c r="DJ80" i="1"/>
  <c r="DJ71" i="1"/>
  <c r="DR80" i="1"/>
  <c r="DR71" i="1"/>
  <c r="DZ80" i="1"/>
  <c r="DZ71" i="1"/>
  <c r="ED80" i="1"/>
  <c r="ED71" i="1"/>
  <c r="EL71" i="1"/>
  <c r="EL80" i="1"/>
  <c r="H81" i="1"/>
  <c r="H72" i="1"/>
  <c r="L81" i="1"/>
  <c r="L72" i="1"/>
  <c r="X81" i="1"/>
  <c r="X72" i="1"/>
  <c r="AB81" i="1"/>
  <c r="AB72" i="1"/>
  <c r="AF72" i="1"/>
  <c r="AF81" i="1"/>
  <c r="AJ81" i="1"/>
  <c r="AJ72" i="1"/>
  <c r="AR81" i="1"/>
  <c r="AR72" i="1"/>
  <c r="AV72" i="1"/>
  <c r="AV81" i="1"/>
  <c r="AZ81" i="1"/>
  <c r="AZ72" i="1"/>
  <c r="BD81" i="1"/>
  <c r="BD72" i="1"/>
  <c r="BP81" i="1"/>
  <c r="BP72" i="1"/>
  <c r="BT81" i="1"/>
  <c r="BT72" i="1"/>
  <c r="BX81" i="1"/>
  <c r="BX72" i="1"/>
  <c r="CJ81" i="1"/>
  <c r="CJ72" i="1"/>
  <c r="CN81" i="1"/>
  <c r="CN72" i="1"/>
  <c r="CR72" i="1"/>
  <c r="CR81" i="1"/>
  <c r="CV81" i="1"/>
  <c r="CV72" i="1"/>
  <c r="DD81" i="1"/>
  <c r="DD72" i="1"/>
  <c r="DL81" i="1"/>
  <c r="DL72" i="1"/>
  <c r="EB81" i="1"/>
  <c r="EB72" i="1"/>
  <c r="EF81" i="1"/>
  <c r="EF72" i="1"/>
  <c r="EJ81" i="1"/>
  <c r="EJ72" i="1"/>
  <c r="EN72" i="1"/>
  <c r="EN81" i="1"/>
  <c r="J82" i="1"/>
  <c r="J73" i="1"/>
  <c r="N82" i="1"/>
  <c r="N73" i="1"/>
  <c r="V82" i="1"/>
  <c r="V73" i="1"/>
  <c r="AD82" i="1"/>
  <c r="AD73" i="1"/>
  <c r="AL82" i="1"/>
  <c r="AL73" i="1"/>
  <c r="AP73" i="1"/>
  <c r="AP82" i="1"/>
  <c r="BB82" i="1"/>
  <c r="BB73" i="1"/>
  <c r="BF82" i="1"/>
  <c r="BF73" i="1"/>
  <c r="BJ82" i="1"/>
  <c r="BJ73" i="1"/>
  <c r="BZ82" i="1"/>
  <c r="BZ73" i="1"/>
  <c r="CD73" i="1"/>
  <c r="CD82" i="1"/>
  <c r="CH82" i="1"/>
  <c r="CH73" i="1"/>
  <c r="CP82" i="1"/>
  <c r="CP73" i="1"/>
  <c r="CT73" i="1"/>
  <c r="CT82" i="1"/>
  <c r="DB73" i="1"/>
  <c r="DB82" i="1"/>
  <c r="DN82" i="1"/>
  <c r="DN73" i="1"/>
  <c r="DR82" i="1"/>
  <c r="DR73" i="1"/>
  <c r="DV82" i="1"/>
  <c r="DV73" i="1"/>
  <c r="EH82" i="1"/>
  <c r="EH73" i="1"/>
  <c r="EL82" i="1"/>
  <c r="EL73" i="1"/>
  <c r="H83" i="1"/>
  <c r="H74" i="1"/>
  <c r="T74" i="1"/>
  <c r="T83" i="1"/>
  <c r="X83" i="1"/>
  <c r="X74" i="1"/>
  <c r="AB83" i="1"/>
  <c r="AB74" i="1"/>
  <c r="AF83" i="1"/>
  <c r="AF74" i="1"/>
  <c r="AV83" i="1"/>
  <c r="AV74" i="1"/>
  <c r="AZ74" i="1"/>
  <c r="AZ83" i="1"/>
  <c r="BD83" i="1"/>
  <c r="BD74" i="1"/>
  <c r="BH74" i="1"/>
  <c r="BH83" i="1"/>
  <c r="BP74" i="1"/>
  <c r="BP83" i="1"/>
  <c r="BX83" i="1"/>
  <c r="BX74" i="1"/>
  <c r="CN74" i="1"/>
  <c r="CN83" i="1"/>
  <c r="CZ83" i="1"/>
  <c r="CZ74" i="1"/>
  <c r="DH83" i="1"/>
  <c r="DH74" i="1"/>
  <c r="DL74" i="1"/>
  <c r="DL83" i="1"/>
  <c r="DP83" i="1"/>
  <c r="DP74" i="1"/>
  <c r="DX83" i="1"/>
  <c r="DX74" i="1"/>
  <c r="F75" i="1"/>
  <c r="F84" i="1"/>
  <c r="J84" i="1"/>
  <c r="J75" i="1"/>
  <c r="R84" i="1"/>
  <c r="R75" i="1"/>
  <c r="Z84" i="1"/>
  <c r="Z75" i="1"/>
  <c r="AH84" i="1"/>
  <c r="AH75" i="1"/>
  <c r="AT84" i="1"/>
  <c r="AT75" i="1"/>
  <c r="AX84" i="1"/>
  <c r="AX75" i="1"/>
  <c r="BB75" i="1"/>
  <c r="BB84" i="1"/>
  <c r="BR75" i="1"/>
  <c r="BR84" i="1"/>
  <c r="BV84" i="1"/>
  <c r="BV75" i="1"/>
  <c r="CD84" i="1"/>
  <c r="CD75" i="1"/>
  <c r="CT84" i="1"/>
  <c r="CT75" i="1"/>
  <c r="DB84" i="1"/>
  <c r="DB75" i="1"/>
  <c r="DF84" i="1"/>
  <c r="DF75" i="1"/>
  <c r="DV84" i="1"/>
  <c r="DV75" i="1"/>
  <c r="EH84" i="1"/>
  <c r="EH75" i="1"/>
  <c r="EL84" i="1"/>
  <c r="EL75" i="1"/>
  <c r="L85" i="1"/>
  <c r="L76" i="1"/>
  <c r="T85" i="1"/>
  <c r="T76" i="1"/>
  <c r="AB85" i="1"/>
  <c r="AB76" i="1"/>
  <c r="AJ85" i="1"/>
  <c r="AJ76" i="1"/>
  <c r="AN76" i="1"/>
  <c r="AN85" i="1"/>
  <c r="AV85" i="1"/>
  <c r="AV76" i="1"/>
  <c r="BH76" i="1"/>
  <c r="BH85" i="1"/>
  <c r="BP85" i="1"/>
  <c r="BP76" i="1"/>
  <c r="BX85" i="1"/>
  <c r="BX76" i="1"/>
  <c r="CF85" i="1"/>
  <c r="CF76" i="1"/>
  <c r="CR85" i="1"/>
  <c r="CR76" i="1"/>
  <c r="CV85" i="1"/>
  <c r="CV76" i="1"/>
  <c r="DH85" i="1"/>
  <c r="DH76" i="1"/>
  <c r="DP76" i="1"/>
  <c r="DP85" i="1"/>
  <c r="DX85" i="1"/>
  <c r="DX76" i="1"/>
  <c r="EB85" i="1"/>
  <c r="EB76" i="1"/>
  <c r="EJ76" i="1"/>
  <c r="EJ85" i="1"/>
  <c r="N86" i="1"/>
  <c r="N77" i="1"/>
  <c r="R86" i="1"/>
  <c r="R77" i="1"/>
  <c r="V86" i="1"/>
  <c r="V77" i="1"/>
  <c r="AP77" i="1"/>
  <c r="AP86" i="1"/>
  <c r="AT86" i="1"/>
  <c r="AT77" i="1"/>
  <c r="AX86" i="1"/>
  <c r="AX77" i="1"/>
  <c r="BR86" i="1"/>
  <c r="BR77" i="1"/>
  <c r="BV77" i="1"/>
  <c r="BV86" i="1"/>
  <c r="BZ86" i="1"/>
  <c r="BZ77" i="1"/>
  <c r="CH86" i="1"/>
  <c r="CH77" i="1"/>
  <c r="CT77" i="1"/>
  <c r="CT86" i="1"/>
  <c r="DJ86" i="1"/>
  <c r="DJ77" i="1"/>
  <c r="DN86" i="1"/>
  <c r="DN77" i="1"/>
  <c r="DV86" i="1"/>
  <c r="DV77" i="1"/>
  <c r="EL86" i="1"/>
  <c r="EL77" i="1"/>
  <c r="AU52" i="1"/>
  <c r="DG52" i="1"/>
  <c r="AG53" i="1"/>
  <c r="CS53" i="1"/>
  <c r="S54" i="1"/>
  <c r="DV54" i="1"/>
  <c r="DZ56" i="1"/>
  <c r="AS59" i="1"/>
  <c r="EI63" i="1"/>
  <c r="DB66" i="1"/>
  <c r="BV71" i="1"/>
  <c r="T72" i="1"/>
  <c r="CZ72" i="1"/>
  <c r="AT73" i="1"/>
  <c r="ED73" i="1"/>
  <c r="CR74" i="1"/>
  <c r="BJ75" i="1"/>
  <c r="AF76" i="1"/>
  <c r="F77" i="1"/>
  <c r="DF77" i="1"/>
  <c r="AP80" i="1"/>
  <c r="P81" i="1"/>
  <c r="AH82" i="1"/>
  <c r="AH86" i="1"/>
  <c r="EN64" i="1"/>
  <c r="EN55" i="1"/>
  <c r="DL66" i="1"/>
  <c r="DL57" i="1"/>
  <c r="CJ68" i="1"/>
  <c r="CJ59" i="1"/>
  <c r="DF53" i="1"/>
  <c r="DF62" i="1"/>
  <c r="BB57" i="1"/>
  <c r="BB66" i="1"/>
  <c r="CD57" i="1"/>
  <c r="CD66" i="1"/>
  <c r="H58" i="1"/>
  <c r="H67" i="1"/>
  <c r="BV59" i="1"/>
  <c r="BV68" i="1"/>
  <c r="CL59" i="1"/>
  <c r="CL68" i="1"/>
  <c r="CU77" i="1"/>
  <c r="CU86" i="1"/>
  <c r="EE86" i="1"/>
  <c r="EE77" i="1"/>
  <c r="BF52" i="1"/>
  <c r="DR52" i="1"/>
  <c r="AR53" i="1"/>
  <c r="DD53" i="1"/>
  <c r="AD54" i="1"/>
  <c r="P55" i="1"/>
  <c r="BU57" i="1"/>
  <c r="X61" i="1"/>
  <c r="BB64" i="1"/>
  <c r="BJ68" i="1"/>
  <c r="J71" i="1"/>
  <c r="AN72" i="1"/>
  <c r="DT72" i="1"/>
  <c r="BR73" i="1"/>
  <c r="L74" i="1"/>
  <c r="DT74" i="1"/>
  <c r="CL75" i="1"/>
  <c r="BL76" i="1"/>
  <c r="AB77" i="1"/>
  <c r="ED77" i="1"/>
  <c r="BV82" i="1"/>
  <c r="BZ84" i="1"/>
  <c r="BJ86" i="1"/>
  <c r="AW61" i="1"/>
  <c r="AW52" i="1"/>
  <c r="U63" i="1"/>
  <c r="U54" i="1"/>
  <c r="AW63" i="1"/>
  <c r="AW54" i="1"/>
  <c r="BI63" i="1"/>
  <c r="BI54" i="1"/>
  <c r="BY63" i="1"/>
  <c r="BY54" i="1"/>
  <c r="CK63" i="1"/>
  <c r="CK54" i="1"/>
  <c r="DQ63" i="1"/>
  <c r="DQ54" i="1"/>
  <c r="G64" i="1"/>
  <c r="G55" i="1"/>
  <c r="S55" i="1"/>
  <c r="S64" i="1"/>
  <c r="BC64" i="1"/>
  <c r="BC55" i="1"/>
  <c r="CE55" i="1"/>
  <c r="CE64" i="1"/>
  <c r="CQ64" i="1"/>
  <c r="CQ55" i="1"/>
  <c r="DG64" i="1"/>
  <c r="DG55" i="1"/>
  <c r="DO64" i="1"/>
  <c r="DO55" i="1"/>
  <c r="I65" i="1"/>
  <c r="I56" i="1"/>
  <c r="U65" i="1"/>
  <c r="U56" i="1"/>
  <c r="AG65" i="1"/>
  <c r="AG56" i="1"/>
  <c r="AW65" i="1"/>
  <c r="AW56" i="1"/>
  <c r="BI65" i="1"/>
  <c r="BI56" i="1"/>
  <c r="BU65" i="1"/>
  <c r="BU56" i="1"/>
  <c r="CK65" i="1"/>
  <c r="CK56" i="1"/>
  <c r="CS65" i="1"/>
  <c r="CS56" i="1"/>
  <c r="DA65" i="1"/>
  <c r="DA56" i="1"/>
  <c r="EG65" i="1"/>
  <c r="EG56" i="1"/>
  <c r="G66" i="1"/>
  <c r="G57" i="1"/>
  <c r="W66" i="1"/>
  <c r="W57" i="1"/>
  <c r="AY66" i="1"/>
  <c r="AY57" i="1"/>
  <c r="BO66" i="1"/>
  <c r="BO57" i="1"/>
  <c r="CA66" i="1"/>
  <c r="CA57" i="1"/>
  <c r="CM66" i="1"/>
  <c r="CM57" i="1"/>
  <c r="CY57" i="1"/>
  <c r="CY66" i="1"/>
  <c r="DO57" i="1"/>
  <c r="DO66" i="1"/>
  <c r="EA66" i="1"/>
  <c r="EA57" i="1"/>
  <c r="AG58" i="1"/>
  <c r="AG67" i="1"/>
  <c r="BI58" i="1"/>
  <c r="BI67" i="1"/>
  <c r="CO67" i="1"/>
  <c r="CO58" i="1"/>
  <c r="DA67" i="1"/>
  <c r="DA58" i="1"/>
  <c r="DQ67" i="1"/>
  <c r="DQ58" i="1"/>
  <c r="EC67" i="1"/>
  <c r="EC58" i="1"/>
  <c r="G68" i="1"/>
  <c r="G59" i="1"/>
  <c r="S59" i="1"/>
  <c r="S68" i="1"/>
  <c r="AY68" i="1"/>
  <c r="AY59" i="1"/>
  <c r="BK68" i="1"/>
  <c r="BK59" i="1"/>
  <c r="CA68" i="1"/>
  <c r="CA59" i="1"/>
  <c r="DG68" i="1"/>
  <c r="DG59" i="1"/>
  <c r="DW68" i="1"/>
  <c r="DW59" i="1"/>
  <c r="EI68" i="1"/>
  <c r="EI59" i="1"/>
  <c r="G71" i="1"/>
  <c r="G80" i="1"/>
  <c r="S71" i="1"/>
  <c r="S80" i="1"/>
  <c r="AE80" i="1"/>
  <c r="AE71" i="1"/>
  <c r="AU80" i="1"/>
  <c r="AU71" i="1"/>
  <c r="BG80" i="1"/>
  <c r="BG71" i="1"/>
  <c r="BW80" i="1"/>
  <c r="BW71" i="1"/>
  <c r="CI80" i="1"/>
  <c r="CI71" i="1"/>
  <c r="CY80" i="1"/>
  <c r="CY71" i="1"/>
  <c r="DK80" i="1"/>
  <c r="DK71" i="1"/>
  <c r="EA80" i="1"/>
  <c r="EA71" i="1"/>
  <c r="EM80" i="1"/>
  <c r="EM71" i="1"/>
  <c r="Q81" i="1"/>
  <c r="Q72" i="1"/>
  <c r="AC81" i="1"/>
  <c r="AC72" i="1"/>
  <c r="AS81" i="1"/>
  <c r="AS72" i="1"/>
  <c r="BM81" i="1"/>
  <c r="BM72" i="1"/>
  <c r="CS81" i="1"/>
  <c r="CS72" i="1"/>
  <c r="DE81" i="1"/>
  <c r="DE72" i="1"/>
  <c r="DU81" i="1"/>
  <c r="DU72" i="1"/>
  <c r="EC81" i="1"/>
  <c r="EC72" i="1"/>
  <c r="O82" i="1"/>
  <c r="O73" i="1"/>
  <c r="AE82" i="1"/>
  <c r="AE73" i="1"/>
  <c r="AQ82" i="1"/>
  <c r="AQ73" i="1"/>
  <c r="BG82" i="1"/>
  <c r="BG73" i="1"/>
  <c r="BS82" i="1"/>
  <c r="BS73" i="1"/>
  <c r="CI82" i="1"/>
  <c r="CI73" i="1"/>
  <c r="CU82" i="1"/>
  <c r="CU73" i="1"/>
  <c r="DK82" i="1"/>
  <c r="DK73" i="1"/>
  <c r="DW82" i="1"/>
  <c r="DW73" i="1"/>
  <c r="EM82" i="1"/>
  <c r="EM73" i="1"/>
  <c r="Q83" i="1"/>
  <c r="Q74" i="1"/>
  <c r="AC83" i="1"/>
  <c r="AC74" i="1"/>
  <c r="AS83" i="1"/>
  <c r="AS74" i="1"/>
  <c r="BI83" i="1"/>
  <c r="BI74" i="1"/>
  <c r="BU83" i="1"/>
  <c r="BU74" i="1"/>
  <c r="CK83" i="1"/>
  <c r="CK74" i="1"/>
  <c r="DA83" i="1"/>
  <c r="DA74" i="1"/>
  <c r="DM83" i="1"/>
  <c r="DM74" i="1"/>
  <c r="DY83" i="1"/>
  <c r="DY74" i="1"/>
  <c r="O84" i="1"/>
  <c r="O75" i="1"/>
  <c r="AE75" i="1"/>
  <c r="AE84" i="1"/>
  <c r="AU84" i="1"/>
  <c r="AU75" i="1"/>
  <c r="BG75" i="1"/>
  <c r="BG84" i="1"/>
  <c r="BW84" i="1"/>
  <c r="BW75" i="1"/>
  <c r="CI84" i="1"/>
  <c r="CI75" i="1"/>
  <c r="CY84" i="1"/>
  <c r="CY75" i="1"/>
  <c r="DO84" i="1"/>
  <c r="DO75" i="1"/>
  <c r="EA75" i="1"/>
  <c r="EA84" i="1"/>
  <c r="EM84" i="1"/>
  <c r="EM75" i="1"/>
  <c r="Q85" i="1"/>
  <c r="Q76" i="1"/>
  <c r="Y85" i="1"/>
  <c r="Y76" i="1"/>
  <c r="AS56" i="1"/>
  <c r="EI66" i="1"/>
  <c r="DU74" i="1"/>
  <c r="BB61" i="1"/>
  <c r="BB52" i="1"/>
  <c r="H62" i="1"/>
  <c r="H53" i="1"/>
  <c r="EF62" i="1"/>
  <c r="EF53" i="1"/>
  <c r="Z63" i="1"/>
  <c r="Z54" i="1"/>
  <c r="DF63" i="1"/>
  <c r="DF54" i="1"/>
  <c r="EH63" i="1"/>
  <c r="EH54" i="1"/>
  <c r="AF64" i="1"/>
  <c r="AF55" i="1"/>
  <c r="AR64" i="1"/>
  <c r="AR55" i="1"/>
  <c r="BD64" i="1"/>
  <c r="BD55" i="1"/>
  <c r="BT64" i="1"/>
  <c r="BT55" i="1"/>
  <c r="CF64" i="1"/>
  <c r="CF55" i="1"/>
  <c r="CR64" i="1"/>
  <c r="CR55" i="1"/>
  <c r="DD64" i="1"/>
  <c r="DD55" i="1"/>
  <c r="DT64" i="1"/>
  <c r="DT55" i="1"/>
  <c r="R65" i="1"/>
  <c r="R56" i="1"/>
  <c r="AD65" i="1"/>
  <c r="AD56" i="1"/>
  <c r="AP65" i="1"/>
  <c r="AP56" i="1"/>
  <c r="BF65" i="1"/>
  <c r="BF56" i="1"/>
  <c r="BR65" i="1"/>
  <c r="BR56" i="1"/>
  <c r="CH65" i="1"/>
  <c r="CH56" i="1"/>
  <c r="CX65" i="1"/>
  <c r="CX56" i="1"/>
  <c r="DJ65" i="1"/>
  <c r="DJ56" i="1"/>
  <c r="DR65" i="1"/>
  <c r="DR56" i="1"/>
  <c r="EH65" i="1"/>
  <c r="EH56" i="1"/>
  <c r="H66" i="1"/>
  <c r="H57" i="1"/>
  <c r="X66" i="1"/>
  <c r="X57" i="1"/>
  <c r="AJ66" i="1"/>
  <c r="AJ57" i="1"/>
  <c r="AV66" i="1"/>
  <c r="AV57" i="1"/>
  <c r="BL66" i="1"/>
  <c r="BL57" i="1"/>
  <c r="BX66" i="1"/>
  <c r="BX57" i="1"/>
  <c r="CN66" i="1"/>
  <c r="CN57" i="1"/>
  <c r="DD66" i="1"/>
  <c r="DD57" i="1"/>
  <c r="DP66" i="1"/>
  <c r="DP57" i="1"/>
  <c r="EF66" i="1"/>
  <c r="EF57" i="1"/>
  <c r="V67" i="1"/>
  <c r="V58" i="1"/>
  <c r="AH67" i="1"/>
  <c r="AH58" i="1"/>
  <c r="AT67" i="1"/>
  <c r="AT58" i="1"/>
  <c r="CD67" i="1"/>
  <c r="CD58" i="1"/>
  <c r="CT67" i="1"/>
  <c r="CT58" i="1"/>
  <c r="DF67" i="1"/>
  <c r="DF58" i="1"/>
  <c r="DR67" i="1"/>
  <c r="DR58" i="1"/>
  <c r="EH67" i="1"/>
  <c r="EH58" i="1"/>
  <c r="H68" i="1"/>
  <c r="H59" i="1"/>
  <c r="T68" i="1"/>
  <c r="T59" i="1"/>
  <c r="AF68" i="1"/>
  <c r="AF59" i="1"/>
  <c r="AV68" i="1"/>
  <c r="AV59" i="1"/>
  <c r="BH68" i="1"/>
  <c r="BH59" i="1"/>
  <c r="BX68" i="1"/>
  <c r="BX59" i="1"/>
  <c r="CN68" i="1"/>
  <c r="CN59" i="1"/>
  <c r="CZ68" i="1"/>
  <c r="CZ59" i="1"/>
  <c r="DL68" i="1"/>
  <c r="DL59" i="1"/>
  <c r="EB68" i="1"/>
  <c r="EB59" i="1"/>
  <c r="EJ68" i="1"/>
  <c r="EJ59" i="1"/>
  <c r="T71" i="1"/>
  <c r="T80" i="1"/>
  <c r="AF80" i="1"/>
  <c r="AF71" i="1"/>
  <c r="AV80" i="1"/>
  <c r="AV71" i="1"/>
  <c r="BL80" i="1"/>
  <c r="BL71" i="1"/>
  <c r="BX71" i="1"/>
  <c r="BX80" i="1"/>
  <c r="CJ71" i="1"/>
  <c r="CJ80" i="1"/>
  <c r="CV71" i="1"/>
  <c r="CV80" i="1"/>
  <c r="DL71" i="1"/>
  <c r="DL80" i="1"/>
  <c r="DX80" i="1"/>
  <c r="DX71" i="1"/>
  <c r="Z72" i="1"/>
  <c r="Z81" i="1"/>
  <c r="E84" i="1"/>
  <c r="E75" i="1"/>
  <c r="G61" i="1"/>
  <c r="G52" i="1"/>
  <c r="AA61" i="1"/>
  <c r="AA52" i="1"/>
  <c r="BG61" i="1"/>
  <c r="BG52" i="1"/>
  <c r="BS61" i="1"/>
  <c r="BS52" i="1"/>
  <c r="CY61" i="1"/>
  <c r="CY52" i="1"/>
  <c r="DS61" i="1"/>
  <c r="DS52" i="1"/>
  <c r="EE61" i="1"/>
  <c r="EE52" i="1"/>
  <c r="M62" i="1"/>
  <c r="M53" i="1"/>
  <c r="AS62" i="1"/>
  <c r="AS53" i="1"/>
  <c r="BU62" i="1"/>
  <c r="BU53" i="1"/>
  <c r="DA53" i="1"/>
  <c r="DA62" i="1"/>
  <c r="EG62" i="1"/>
  <c r="EG53" i="1"/>
  <c r="AA54" i="1"/>
  <c r="AA63" i="1"/>
  <c r="AU63" i="1"/>
  <c r="AU54" i="1"/>
  <c r="BG63" i="1"/>
  <c r="BG54" i="1"/>
  <c r="BO63" i="1"/>
  <c r="BO54" i="1"/>
  <c r="BW54" i="1"/>
  <c r="BW63" i="1"/>
  <c r="CU63" i="1"/>
  <c r="CU54" i="1"/>
  <c r="DC63" i="1"/>
  <c r="DC54" i="1"/>
  <c r="DO54" i="1"/>
  <c r="DO63" i="1"/>
  <c r="DW63" i="1"/>
  <c r="DW54" i="1"/>
  <c r="EE54" i="1"/>
  <c r="EE63" i="1"/>
  <c r="EM63" i="1"/>
  <c r="EM54" i="1"/>
  <c r="M55" i="1"/>
  <c r="M64" i="1"/>
  <c r="AG64" i="1"/>
  <c r="AG55" i="1"/>
  <c r="AS64" i="1"/>
  <c r="AS55" i="1"/>
  <c r="BE55" i="1"/>
  <c r="BE64" i="1"/>
  <c r="BY55" i="1"/>
  <c r="BY64" i="1"/>
  <c r="CK55" i="1"/>
  <c r="CK64" i="1"/>
  <c r="DI64" i="1"/>
  <c r="DI55" i="1"/>
  <c r="DQ55" i="1"/>
  <c r="DQ64" i="1"/>
  <c r="DY64" i="1"/>
  <c r="DY55" i="1"/>
  <c r="EK55" i="1"/>
  <c r="EK64" i="1"/>
  <c r="G65" i="1"/>
  <c r="G56" i="1"/>
  <c r="AE65" i="1"/>
  <c r="AE56" i="1"/>
  <c r="AQ56" i="1"/>
  <c r="AQ65" i="1"/>
  <c r="AY65" i="1"/>
  <c r="AY56" i="1"/>
  <c r="BK56" i="1"/>
  <c r="BK65" i="1"/>
  <c r="BW56" i="1"/>
  <c r="BW65" i="1"/>
  <c r="CQ65" i="1"/>
  <c r="CQ56" i="1"/>
  <c r="DC56" i="1"/>
  <c r="DC65" i="1"/>
  <c r="DK65" i="1"/>
  <c r="DK56" i="1"/>
  <c r="DW56" i="1"/>
  <c r="DW65" i="1"/>
  <c r="Q66" i="1"/>
  <c r="Q57" i="1"/>
  <c r="Y66" i="1"/>
  <c r="Y57" i="1"/>
  <c r="AW57" i="1"/>
  <c r="AW66" i="1"/>
  <c r="BI57" i="1"/>
  <c r="BI66" i="1"/>
  <c r="CG66" i="1"/>
  <c r="CG57" i="1"/>
  <c r="CO57" i="1"/>
  <c r="CO66" i="1"/>
  <c r="CW66" i="1"/>
  <c r="CW57" i="1"/>
  <c r="DI57" i="1"/>
  <c r="DI66" i="1"/>
  <c r="EC66" i="1"/>
  <c r="EC57" i="1"/>
  <c r="K67" i="1"/>
  <c r="K58" i="1"/>
  <c r="AI67" i="1"/>
  <c r="AI58" i="1"/>
  <c r="AU58" i="1"/>
  <c r="AU67" i="1"/>
  <c r="BS67" i="1"/>
  <c r="BS58" i="1"/>
  <c r="CA67" i="1"/>
  <c r="CA58" i="1"/>
  <c r="CI67" i="1"/>
  <c r="CI58" i="1"/>
  <c r="CU67" i="1"/>
  <c r="CU58" i="1"/>
  <c r="DG67" i="1"/>
  <c r="DG58" i="1"/>
  <c r="DO67" i="1"/>
  <c r="DO58" i="1"/>
  <c r="EM67" i="1"/>
  <c r="EM58" i="1"/>
  <c r="U68" i="1"/>
  <c r="U59" i="1"/>
  <c r="AG59" i="1"/>
  <c r="AG68" i="1"/>
  <c r="AO68" i="1"/>
  <c r="AO59" i="1"/>
  <c r="BA68" i="1"/>
  <c r="BA59" i="1"/>
  <c r="BM68" i="1"/>
  <c r="BM59" i="1"/>
  <c r="CG68" i="1"/>
  <c r="CG59" i="1"/>
  <c r="CS68" i="1"/>
  <c r="CS59" i="1"/>
  <c r="DA68" i="1"/>
  <c r="DA59" i="1"/>
  <c r="DM59" i="1"/>
  <c r="DM68" i="1"/>
  <c r="DY68" i="1"/>
  <c r="DY59" i="1"/>
  <c r="M80" i="1"/>
  <c r="M71" i="1"/>
  <c r="Y80" i="1"/>
  <c r="Y71" i="1"/>
  <c r="AG80" i="1"/>
  <c r="AG71" i="1"/>
  <c r="AS80" i="1"/>
  <c r="AS71" i="1"/>
  <c r="BE80" i="1"/>
  <c r="BE71" i="1"/>
  <c r="BM80" i="1"/>
  <c r="BM71" i="1"/>
  <c r="CK80" i="1"/>
  <c r="CK71" i="1"/>
  <c r="CW80" i="1"/>
  <c r="CW71" i="1"/>
  <c r="DI80" i="1"/>
  <c r="DI71" i="1"/>
  <c r="DQ80" i="1"/>
  <c r="DQ71" i="1"/>
  <c r="EC80" i="1"/>
  <c r="EC71" i="1"/>
  <c r="EK80" i="1"/>
  <c r="EK71" i="1"/>
  <c r="K81" i="1"/>
  <c r="K72" i="1"/>
  <c r="W81" i="1"/>
  <c r="W72" i="1"/>
  <c r="AE81" i="1"/>
  <c r="AE72" i="1"/>
  <c r="AQ81" i="1"/>
  <c r="AQ72" i="1"/>
  <c r="BC81" i="1"/>
  <c r="BC72" i="1"/>
  <c r="BK72" i="1"/>
  <c r="BK81" i="1"/>
  <c r="BW81" i="1"/>
  <c r="BW72" i="1"/>
  <c r="CI81" i="1"/>
  <c r="CI72" i="1"/>
  <c r="CQ81" i="1"/>
  <c r="CQ72" i="1"/>
  <c r="DC81" i="1"/>
  <c r="DC72" i="1"/>
  <c r="DO81" i="1"/>
  <c r="DO72" i="1"/>
  <c r="EA81" i="1"/>
  <c r="EA72" i="1"/>
  <c r="EI72" i="1"/>
  <c r="EI81" i="1"/>
  <c r="I82" i="1"/>
  <c r="I73" i="1"/>
  <c r="Q82" i="1"/>
  <c r="Q73" i="1"/>
  <c r="AC82" i="1"/>
  <c r="AC73" i="1"/>
  <c r="AO82" i="1"/>
  <c r="AO73" i="1"/>
  <c r="AW82" i="1"/>
  <c r="AW73" i="1"/>
  <c r="BE82" i="1"/>
  <c r="BE73" i="1"/>
  <c r="BQ82" i="1"/>
  <c r="BQ73" i="1"/>
  <c r="CC82" i="1"/>
  <c r="CC73" i="1"/>
  <c r="CK82" i="1"/>
  <c r="CK73" i="1"/>
  <c r="CW82" i="1"/>
  <c r="CW73" i="1"/>
  <c r="DI82" i="1"/>
  <c r="DI73" i="1"/>
  <c r="DQ82" i="1"/>
  <c r="DQ73" i="1"/>
  <c r="EC82" i="1"/>
  <c r="EC73" i="1"/>
  <c r="K83" i="1"/>
  <c r="K74" i="1"/>
  <c r="W74" i="1"/>
  <c r="W83" i="1"/>
  <c r="AI74" i="1"/>
  <c r="AI83" i="1"/>
  <c r="AQ83" i="1"/>
  <c r="AQ74" i="1"/>
  <c r="BC74" i="1"/>
  <c r="BC83" i="1"/>
  <c r="BO74" i="1"/>
  <c r="BO83" i="1"/>
  <c r="CA74" i="1"/>
  <c r="CA83" i="1"/>
  <c r="CI74" i="1"/>
  <c r="CI83" i="1"/>
  <c r="CU74" i="1"/>
  <c r="CU83" i="1"/>
  <c r="DG74" i="1"/>
  <c r="DG83" i="1"/>
  <c r="DO74" i="1"/>
  <c r="DO83" i="1"/>
  <c r="EA74" i="1"/>
  <c r="EA83" i="1"/>
  <c r="EM74" i="1"/>
  <c r="EM83" i="1"/>
  <c r="I84" i="1"/>
  <c r="I75" i="1"/>
  <c r="U75" i="1"/>
  <c r="U84" i="1"/>
  <c r="AC84" i="1"/>
  <c r="AC75" i="1"/>
  <c r="AO75" i="1"/>
  <c r="AO84" i="1"/>
  <c r="BA75" i="1"/>
  <c r="BA84" i="1"/>
  <c r="BI84" i="1"/>
  <c r="BI75" i="1"/>
  <c r="BU84" i="1"/>
  <c r="BU75" i="1"/>
  <c r="CC75" i="1"/>
  <c r="CC84" i="1"/>
  <c r="CO84" i="1"/>
  <c r="CO75" i="1"/>
  <c r="DA84" i="1"/>
  <c r="DA75" i="1"/>
  <c r="DM75" i="1"/>
  <c r="DM84" i="1"/>
  <c r="DU84" i="1"/>
  <c r="DU75" i="1"/>
  <c r="EG84" i="1"/>
  <c r="EG75" i="1"/>
  <c r="O85" i="1"/>
  <c r="O76" i="1"/>
  <c r="AA76" i="1"/>
  <c r="AA85" i="1"/>
  <c r="AI76" i="1"/>
  <c r="AI85" i="1"/>
  <c r="AU85" i="1"/>
  <c r="AU76" i="1"/>
  <c r="BG85" i="1"/>
  <c r="BG76" i="1"/>
  <c r="BO85" i="1"/>
  <c r="BO76" i="1"/>
  <c r="CA85" i="1"/>
  <c r="CA76" i="1"/>
  <c r="CI85" i="1"/>
  <c r="CI76" i="1"/>
  <c r="CU76" i="1"/>
  <c r="CU85" i="1"/>
  <c r="DG85" i="1"/>
  <c r="DG76" i="1"/>
  <c r="DO76" i="1"/>
  <c r="DO85" i="1"/>
  <c r="EA76" i="1"/>
  <c r="EA85" i="1"/>
  <c r="EM85" i="1"/>
  <c r="EM76" i="1"/>
  <c r="I86" i="1"/>
  <c r="I77" i="1"/>
  <c r="U77" i="1"/>
  <c r="U86" i="1"/>
  <c r="AG86" i="1"/>
  <c r="AG77" i="1"/>
  <c r="AO77" i="1"/>
  <c r="AO86" i="1"/>
  <c r="BA77" i="1"/>
  <c r="BA86" i="1"/>
  <c r="BM86" i="1"/>
  <c r="BM77" i="1"/>
  <c r="BU86" i="1"/>
  <c r="BU77" i="1"/>
  <c r="CG86" i="1"/>
  <c r="CG77" i="1"/>
  <c r="CO77" i="1"/>
  <c r="CO86" i="1"/>
  <c r="DA86" i="1"/>
  <c r="DA77" i="1"/>
  <c r="DI86" i="1"/>
  <c r="DI77" i="1"/>
  <c r="DU86" i="1"/>
  <c r="DU77" i="1"/>
  <c r="EG86" i="1"/>
  <c r="EG77" i="1"/>
  <c r="E63" i="1"/>
  <c r="E54" i="1"/>
  <c r="E67" i="1"/>
  <c r="E58" i="1"/>
  <c r="E72" i="1"/>
  <c r="E81" i="1"/>
  <c r="E85" i="1"/>
  <c r="E76" i="1"/>
  <c r="H61" i="1"/>
  <c r="H52" i="1"/>
  <c r="L61" i="1"/>
  <c r="L52" i="1"/>
  <c r="P61" i="1"/>
  <c r="P52" i="1"/>
  <c r="T61" i="1"/>
  <c r="T52" i="1"/>
  <c r="AB52" i="1"/>
  <c r="AB61" i="1"/>
  <c r="AF52" i="1"/>
  <c r="AF61" i="1"/>
  <c r="AJ61" i="1"/>
  <c r="AJ52" i="1"/>
  <c r="AN52" i="1"/>
  <c r="AN61" i="1"/>
  <c r="AR52" i="1"/>
  <c r="AR61" i="1"/>
  <c r="AV52" i="1"/>
  <c r="AV61" i="1"/>
  <c r="AZ61" i="1"/>
  <c r="AZ52" i="1"/>
  <c r="BD52" i="1"/>
  <c r="BD61" i="1"/>
  <c r="BH52" i="1"/>
  <c r="BH61" i="1"/>
  <c r="BL52" i="1"/>
  <c r="BL61" i="1"/>
  <c r="BP61" i="1"/>
  <c r="BP52" i="1"/>
  <c r="BT52" i="1"/>
  <c r="BT61" i="1"/>
  <c r="BX52" i="1"/>
  <c r="BX61" i="1"/>
  <c r="CB52" i="1"/>
  <c r="CB61" i="1"/>
  <c r="CF61" i="1"/>
  <c r="CF52" i="1"/>
  <c r="CJ52" i="1"/>
  <c r="CJ61" i="1"/>
  <c r="CN52" i="1"/>
  <c r="CN61" i="1"/>
  <c r="CV61" i="1"/>
  <c r="CV52" i="1"/>
  <c r="CZ52" i="1"/>
  <c r="CZ61" i="1"/>
  <c r="DD52" i="1"/>
  <c r="DD61" i="1"/>
  <c r="DH52" i="1"/>
  <c r="DH61" i="1"/>
  <c r="DL61" i="1"/>
  <c r="DL52" i="1"/>
  <c r="DP52" i="1"/>
  <c r="DP61" i="1"/>
  <c r="DX52" i="1"/>
  <c r="DX61" i="1"/>
  <c r="EB61" i="1"/>
  <c r="EB52" i="1"/>
  <c r="EF52" i="1"/>
  <c r="EF61" i="1"/>
  <c r="EJ52" i="1"/>
  <c r="EJ61" i="1"/>
  <c r="EN52" i="1"/>
  <c r="EN61" i="1"/>
  <c r="F62" i="1"/>
  <c r="F53" i="1"/>
  <c r="N53" i="1"/>
  <c r="N62" i="1"/>
  <c r="R53" i="1"/>
  <c r="R62" i="1"/>
  <c r="V62" i="1"/>
  <c r="V53" i="1"/>
  <c r="Z53" i="1"/>
  <c r="Z62" i="1"/>
  <c r="AD53" i="1"/>
  <c r="AD62" i="1"/>
  <c r="AH53" i="1"/>
  <c r="AH62" i="1"/>
  <c r="AL62" i="1"/>
  <c r="AL53" i="1"/>
  <c r="AP53" i="1"/>
  <c r="AP62" i="1"/>
  <c r="AT53" i="1"/>
  <c r="AT62" i="1"/>
  <c r="AX53" i="1"/>
  <c r="AX62" i="1"/>
  <c r="BB62" i="1"/>
  <c r="BB53" i="1"/>
  <c r="BF53" i="1"/>
  <c r="BF62" i="1"/>
  <c r="BJ53" i="1"/>
  <c r="BJ62" i="1"/>
  <c r="BN53" i="1"/>
  <c r="BN62" i="1"/>
  <c r="BR62" i="1"/>
  <c r="BR53" i="1"/>
  <c r="BV53" i="1"/>
  <c r="BV62" i="1"/>
  <c r="BZ53" i="1"/>
  <c r="BZ62" i="1"/>
  <c r="CH62" i="1"/>
  <c r="CH53" i="1"/>
  <c r="CL53" i="1"/>
  <c r="CL62" i="1"/>
  <c r="CP53" i="1"/>
  <c r="CP62" i="1"/>
  <c r="CT53" i="1"/>
  <c r="CT62" i="1"/>
  <c r="CX62" i="1"/>
  <c r="CX53" i="1"/>
  <c r="DB53" i="1"/>
  <c r="DB62" i="1"/>
  <c r="DJ53" i="1"/>
  <c r="DJ62" i="1"/>
  <c r="DN62" i="1"/>
  <c r="DN53" i="1"/>
  <c r="DR53" i="1"/>
  <c r="DR62" i="1"/>
  <c r="DV53" i="1"/>
  <c r="DV62" i="1"/>
  <c r="DZ53" i="1"/>
  <c r="DZ62" i="1"/>
  <c r="ED62" i="1"/>
  <c r="ED53" i="1"/>
  <c r="EL53" i="1"/>
  <c r="EL62" i="1"/>
  <c r="H63" i="1"/>
  <c r="H54" i="1"/>
  <c r="L54" i="1"/>
  <c r="L63" i="1"/>
  <c r="P54" i="1"/>
  <c r="P63" i="1"/>
  <c r="T54" i="1"/>
  <c r="T63" i="1"/>
  <c r="X63" i="1"/>
  <c r="X54" i="1"/>
  <c r="AB54" i="1"/>
  <c r="AB63" i="1"/>
  <c r="AF54" i="1"/>
  <c r="AF63" i="1"/>
  <c r="AJ54" i="1"/>
  <c r="AJ63" i="1"/>
  <c r="AN63" i="1"/>
  <c r="AN54" i="1"/>
  <c r="AR54" i="1"/>
  <c r="AR63" i="1"/>
  <c r="AV54" i="1"/>
  <c r="AV63" i="1"/>
  <c r="AZ54" i="1"/>
  <c r="AZ63" i="1"/>
  <c r="BD63" i="1"/>
  <c r="BD54" i="1"/>
  <c r="BH54" i="1"/>
  <c r="BH63" i="1"/>
  <c r="BL54" i="1"/>
  <c r="BL63" i="1"/>
  <c r="BT63" i="1"/>
  <c r="BT54" i="1"/>
  <c r="BX54" i="1"/>
  <c r="BX63" i="1"/>
  <c r="CB54" i="1"/>
  <c r="CB63" i="1"/>
  <c r="CF54" i="1"/>
  <c r="CF63" i="1"/>
  <c r="CJ63" i="1"/>
  <c r="CJ54" i="1"/>
  <c r="CN54" i="1"/>
  <c r="CN63" i="1"/>
  <c r="CV54" i="1"/>
  <c r="CV63" i="1"/>
  <c r="CZ63" i="1"/>
  <c r="CZ54" i="1"/>
  <c r="DD54" i="1"/>
  <c r="DD63" i="1"/>
  <c r="DH54" i="1"/>
  <c r="DH63" i="1"/>
  <c r="DL54" i="1"/>
  <c r="DL63" i="1"/>
  <c r="DP63" i="1"/>
  <c r="DP54" i="1"/>
  <c r="DX54" i="1"/>
  <c r="DX63" i="1"/>
  <c r="EB54" i="1"/>
  <c r="EB63" i="1"/>
  <c r="EF63" i="1"/>
  <c r="EF54" i="1"/>
  <c r="EJ54" i="1"/>
  <c r="EJ63" i="1"/>
  <c r="EN54" i="1"/>
  <c r="EN63" i="1"/>
  <c r="F55" i="1"/>
  <c r="F64" i="1"/>
  <c r="J64" i="1"/>
  <c r="J55" i="1"/>
  <c r="N55" i="1"/>
  <c r="N64" i="1"/>
  <c r="R55" i="1"/>
  <c r="R64" i="1"/>
  <c r="V55" i="1"/>
  <c r="V64" i="1"/>
  <c r="Z64" i="1"/>
  <c r="Z55" i="1"/>
  <c r="AD55" i="1"/>
  <c r="AD64" i="1"/>
  <c r="AH55" i="1"/>
  <c r="AH64" i="1"/>
  <c r="AL55" i="1"/>
  <c r="AL64" i="1"/>
  <c r="AP64" i="1"/>
  <c r="AP55" i="1"/>
  <c r="AT55" i="1"/>
  <c r="AT64" i="1"/>
  <c r="AX55" i="1"/>
  <c r="AX64" i="1"/>
  <c r="BF64" i="1"/>
  <c r="BF55" i="1"/>
  <c r="BJ55" i="1"/>
  <c r="BJ64" i="1"/>
  <c r="BN55" i="1"/>
  <c r="BN64" i="1"/>
  <c r="BR55" i="1"/>
  <c r="BR64" i="1"/>
  <c r="BV64" i="1"/>
  <c r="BV55" i="1"/>
  <c r="BZ55" i="1"/>
  <c r="BZ64" i="1"/>
  <c r="CH55" i="1"/>
  <c r="CH64" i="1"/>
  <c r="CL64" i="1"/>
  <c r="CL55" i="1"/>
  <c r="CP55" i="1"/>
  <c r="CP64" i="1"/>
  <c r="CT55" i="1"/>
  <c r="CT64" i="1"/>
  <c r="CX55" i="1"/>
  <c r="CX64" i="1"/>
  <c r="DB64" i="1"/>
  <c r="DB55" i="1"/>
  <c r="DJ55" i="1"/>
  <c r="DJ64" i="1"/>
  <c r="DN55" i="1"/>
  <c r="DN64" i="1"/>
  <c r="DR64" i="1"/>
  <c r="DR55" i="1"/>
  <c r="DV55" i="1"/>
  <c r="DV64" i="1"/>
  <c r="DZ55" i="1"/>
  <c r="DZ64" i="1"/>
  <c r="ED55" i="1"/>
  <c r="ED64" i="1"/>
  <c r="EH64" i="1"/>
  <c r="EH55" i="1"/>
  <c r="EL55" i="1"/>
  <c r="EL64" i="1"/>
  <c r="H56" i="1"/>
  <c r="H65" i="1"/>
  <c r="L65" i="1"/>
  <c r="L56" i="1"/>
  <c r="P56" i="1"/>
  <c r="P65" i="1"/>
  <c r="T56" i="1"/>
  <c r="T65" i="1"/>
  <c r="X56" i="1"/>
  <c r="X65" i="1"/>
  <c r="AB65" i="1"/>
  <c r="AB56" i="1"/>
  <c r="AF56" i="1"/>
  <c r="AF65" i="1"/>
  <c r="AJ56" i="1"/>
  <c r="AJ65" i="1"/>
  <c r="AR65" i="1"/>
  <c r="AR56" i="1"/>
  <c r="AV56" i="1"/>
  <c r="AV65" i="1"/>
  <c r="AZ56" i="1"/>
  <c r="AZ65" i="1"/>
  <c r="BD56" i="1"/>
  <c r="BD65" i="1"/>
  <c r="BH65" i="1"/>
  <c r="BH56" i="1"/>
  <c r="BL56" i="1"/>
  <c r="BL65" i="1"/>
  <c r="BT56" i="1"/>
  <c r="BT65" i="1"/>
  <c r="BX65" i="1"/>
  <c r="BX56" i="1"/>
  <c r="CB56" i="1"/>
  <c r="CB65" i="1"/>
  <c r="CF56" i="1"/>
  <c r="CF65" i="1"/>
  <c r="CJ56" i="1"/>
  <c r="CJ65" i="1"/>
  <c r="CN65" i="1"/>
  <c r="CN56" i="1"/>
  <c r="CV56" i="1"/>
  <c r="CV65" i="1"/>
  <c r="CZ56" i="1"/>
  <c r="CZ65" i="1"/>
  <c r="DD65" i="1"/>
  <c r="DD56" i="1"/>
  <c r="DH56" i="1"/>
  <c r="DH65" i="1"/>
  <c r="DL56" i="1"/>
  <c r="DL65" i="1"/>
  <c r="DP56" i="1"/>
  <c r="DP65" i="1"/>
  <c r="DT65" i="1"/>
  <c r="DT56" i="1"/>
  <c r="DX56" i="1"/>
  <c r="DX65" i="1"/>
  <c r="EB56" i="1"/>
  <c r="EB65" i="1"/>
  <c r="EF56" i="1"/>
  <c r="EF65" i="1"/>
  <c r="EJ65" i="1"/>
  <c r="EJ56" i="1"/>
  <c r="EN56" i="1"/>
  <c r="EN65" i="1"/>
  <c r="F57" i="1"/>
  <c r="F66" i="1"/>
  <c r="J57" i="1"/>
  <c r="J66" i="1"/>
  <c r="N66" i="1"/>
  <c r="N57" i="1"/>
  <c r="E57" i="1"/>
  <c r="N52" i="1"/>
  <c r="Y52" i="1"/>
  <c r="AI52" i="1"/>
  <c r="AT52" i="1"/>
  <c r="BE52" i="1"/>
  <c r="BO52" i="1"/>
  <c r="BZ52" i="1"/>
  <c r="CK52" i="1"/>
  <c r="CU52" i="1"/>
  <c r="DF52" i="1"/>
  <c r="DQ52" i="1"/>
  <c r="EA52" i="1"/>
  <c r="EL52" i="1"/>
  <c r="K53" i="1"/>
  <c r="U53" i="1"/>
  <c r="AF53" i="1"/>
  <c r="AQ53" i="1"/>
  <c r="BL53" i="1"/>
  <c r="BW53" i="1"/>
  <c r="CG53" i="1"/>
  <c r="CR53" i="1"/>
  <c r="DC53" i="1"/>
  <c r="DM53" i="1"/>
  <c r="DX53" i="1"/>
  <c r="EI53" i="1"/>
  <c r="G54" i="1"/>
  <c r="R54" i="1"/>
  <c r="AC54" i="1"/>
  <c r="AP54" i="1"/>
  <c r="BE54" i="1"/>
  <c r="BS54" i="1"/>
  <c r="CG54" i="1"/>
  <c r="CW54" i="1"/>
  <c r="DR54" i="1"/>
  <c r="AV55" i="1"/>
  <c r="CM55" i="1"/>
  <c r="EC55" i="1"/>
  <c r="AH56" i="1"/>
  <c r="BY56" i="1"/>
  <c r="DO56" i="1"/>
  <c r="T57" i="1"/>
  <c r="BK57" i="1"/>
  <c r="DA57" i="1"/>
  <c r="F58" i="1"/>
  <c r="AW58" i="1"/>
  <c r="CM58" i="1"/>
  <c r="ED58" i="1"/>
  <c r="AI59" i="1"/>
  <c r="BY59" i="1"/>
  <c r="DP59" i="1"/>
  <c r="M61" i="1"/>
  <c r="DT61" i="1"/>
  <c r="AM62" i="1"/>
  <c r="CQ62" i="1"/>
  <c r="K63" i="1"/>
  <c r="BP63" i="1"/>
  <c r="DT63" i="1"/>
  <c r="AM64" i="1"/>
  <c r="CS64" i="1"/>
  <c r="K65" i="1"/>
  <c r="BP65" i="1"/>
  <c r="DU65" i="1"/>
  <c r="AM66" i="1"/>
  <c r="CS66" i="1"/>
  <c r="AS67" i="1"/>
  <c r="Q68" i="1"/>
  <c r="BO72" i="1"/>
  <c r="CC72" i="1"/>
  <c r="EB75" i="1"/>
  <c r="E64" i="1"/>
  <c r="E55" i="1"/>
  <c r="E86" i="1"/>
  <c r="E77" i="1"/>
  <c r="AG52" i="1"/>
  <c r="AG61" i="1"/>
  <c r="DI61" i="1"/>
  <c r="DI52" i="1"/>
  <c r="AO54" i="1"/>
  <c r="AO63" i="1"/>
  <c r="BQ54" i="1"/>
  <c r="BQ63" i="1"/>
  <c r="DM63" i="1"/>
  <c r="DM54" i="1"/>
  <c r="W64" i="1"/>
  <c r="W55" i="1"/>
  <c r="AI64" i="1"/>
  <c r="AI55" i="1"/>
  <c r="AU64" i="1"/>
  <c r="AU55" i="1"/>
  <c r="BK64" i="1"/>
  <c r="BK55" i="1"/>
  <c r="BW64" i="1"/>
  <c r="BW55" i="1"/>
  <c r="CI64" i="1"/>
  <c r="CI55" i="1"/>
  <c r="CY64" i="1"/>
  <c r="CY55" i="1"/>
  <c r="EE64" i="1"/>
  <c r="EE55" i="1"/>
  <c r="AO65" i="1"/>
  <c r="AO56" i="1"/>
  <c r="BQ56" i="1"/>
  <c r="BQ65" i="1"/>
  <c r="CC65" i="1"/>
  <c r="CC56" i="1"/>
  <c r="DI65" i="1"/>
  <c r="DI56" i="1"/>
  <c r="DQ65" i="1"/>
  <c r="DQ56" i="1"/>
  <c r="O66" i="1"/>
  <c r="O57" i="1"/>
  <c r="AQ66" i="1"/>
  <c r="AQ57" i="1"/>
  <c r="BW66" i="1"/>
  <c r="BW57" i="1"/>
  <c r="DS66" i="1"/>
  <c r="DS57" i="1"/>
  <c r="M67" i="1"/>
  <c r="M58" i="1"/>
  <c r="Y67" i="1"/>
  <c r="Y58" i="1"/>
  <c r="AO67" i="1"/>
  <c r="AO58" i="1"/>
  <c r="BA67" i="1"/>
  <c r="BA58" i="1"/>
  <c r="BQ67" i="1"/>
  <c r="BQ58" i="1"/>
  <c r="BY67" i="1"/>
  <c r="BY58" i="1"/>
  <c r="CS67" i="1"/>
  <c r="CS58" i="1"/>
  <c r="DU67" i="1"/>
  <c r="DU58" i="1"/>
  <c r="O68" i="1"/>
  <c r="O59" i="1"/>
  <c r="AE68" i="1"/>
  <c r="AE59" i="1"/>
  <c r="AQ68" i="1"/>
  <c r="AQ59" i="1"/>
  <c r="BG59" i="1"/>
  <c r="BG68" i="1"/>
  <c r="BS68" i="1"/>
  <c r="BS59" i="1"/>
  <c r="CI68" i="1"/>
  <c r="CI59" i="1"/>
  <c r="CQ68" i="1"/>
  <c r="CQ59" i="1"/>
  <c r="DK68" i="1"/>
  <c r="DK59" i="1"/>
  <c r="EM68" i="1"/>
  <c r="EM59" i="1"/>
  <c r="O80" i="1"/>
  <c r="O71" i="1"/>
  <c r="AI71" i="1"/>
  <c r="AI80" i="1"/>
  <c r="AQ80" i="1"/>
  <c r="AQ71" i="1"/>
  <c r="BK71" i="1"/>
  <c r="BK80" i="1"/>
  <c r="CA80" i="1"/>
  <c r="CA71" i="1"/>
  <c r="DG80" i="1"/>
  <c r="DG71" i="1"/>
  <c r="M81" i="1"/>
  <c r="M72" i="1"/>
  <c r="AG81" i="1"/>
  <c r="AG72" i="1"/>
  <c r="AW81" i="1"/>
  <c r="AW72" i="1"/>
  <c r="BE81" i="1"/>
  <c r="BE72" i="1"/>
  <c r="BU81" i="1"/>
  <c r="BU72" i="1"/>
  <c r="CK81" i="1"/>
  <c r="CK72" i="1"/>
  <c r="CW81" i="1"/>
  <c r="CW72" i="1"/>
  <c r="DM81" i="1"/>
  <c r="DM72" i="1"/>
  <c r="G82" i="1"/>
  <c r="G73" i="1"/>
  <c r="S82" i="1"/>
  <c r="S73" i="1"/>
  <c r="AI82" i="1"/>
  <c r="AI73" i="1"/>
  <c r="AY82" i="1"/>
  <c r="AY73" i="1"/>
  <c r="BK82" i="1"/>
  <c r="BK73" i="1"/>
  <c r="BW82" i="1"/>
  <c r="BW73" i="1"/>
  <c r="CM82" i="1"/>
  <c r="CM73" i="1"/>
  <c r="DC82" i="1"/>
  <c r="DC73" i="1"/>
  <c r="DO82" i="1"/>
  <c r="DO73" i="1"/>
  <c r="EE82" i="1"/>
  <c r="EE73" i="1"/>
  <c r="U83" i="1"/>
  <c r="U74" i="1"/>
  <c r="AK83" i="1"/>
  <c r="AK74" i="1"/>
  <c r="AW83" i="1"/>
  <c r="AW74" i="1"/>
  <c r="BM83" i="1"/>
  <c r="BM74" i="1"/>
  <c r="CC83" i="1"/>
  <c r="CC74" i="1"/>
  <c r="CO83" i="1"/>
  <c r="CO74" i="1"/>
  <c r="DE83" i="1"/>
  <c r="DE74" i="1"/>
  <c r="EG83" i="1"/>
  <c r="EG74" i="1"/>
  <c r="K75" i="1"/>
  <c r="K84" i="1"/>
  <c r="AA84" i="1"/>
  <c r="AA75" i="1"/>
  <c r="AM84" i="1"/>
  <c r="AM75" i="1"/>
  <c r="BC84" i="1"/>
  <c r="BC75" i="1"/>
  <c r="BO84" i="1"/>
  <c r="BO75" i="1"/>
  <c r="CU84" i="1"/>
  <c r="CU75" i="1"/>
  <c r="DK84" i="1"/>
  <c r="DK75" i="1"/>
  <c r="DW84" i="1"/>
  <c r="DW75" i="1"/>
  <c r="M76" i="1"/>
  <c r="M85" i="1"/>
  <c r="AG85" i="1"/>
  <c r="AG76" i="1"/>
  <c r="E59" i="1"/>
  <c r="BQ52" i="1"/>
  <c r="CW52" i="1"/>
  <c r="EC52" i="1"/>
  <c r="BC53" i="1"/>
  <c r="CI53" i="1"/>
  <c r="DO53" i="1"/>
  <c r="I54" i="1"/>
  <c r="BG55" i="1"/>
  <c r="AE57" i="1"/>
  <c r="DW80" i="1"/>
  <c r="CM84" i="1"/>
  <c r="E74" i="1"/>
  <c r="E83" i="1"/>
  <c r="F61" i="1"/>
  <c r="F52" i="1"/>
  <c r="CH61" i="1"/>
  <c r="CH52" i="1"/>
  <c r="BD62" i="1"/>
  <c r="BD53" i="1"/>
  <c r="DP62" i="1"/>
  <c r="DP53" i="1"/>
  <c r="J63" i="1"/>
  <c r="J54" i="1"/>
  <c r="V63" i="1"/>
  <c r="V54" i="1"/>
  <c r="AH63" i="1"/>
  <c r="AH54" i="1"/>
  <c r="BJ63" i="1"/>
  <c r="BJ54" i="1"/>
  <c r="BV63" i="1"/>
  <c r="BV54" i="1"/>
  <c r="CH63" i="1"/>
  <c r="CH54" i="1"/>
  <c r="CX63" i="1"/>
  <c r="CX54" i="1"/>
  <c r="DN63" i="1"/>
  <c r="DN54" i="1"/>
  <c r="DZ63" i="1"/>
  <c r="DZ54" i="1"/>
  <c r="EL63" i="1"/>
  <c r="EL54" i="1"/>
  <c r="L64" i="1"/>
  <c r="L55" i="1"/>
  <c r="X64" i="1"/>
  <c r="X55" i="1"/>
  <c r="BH64" i="1"/>
  <c r="BH55" i="1"/>
  <c r="BX64" i="1"/>
  <c r="BX55" i="1"/>
  <c r="CJ64" i="1"/>
  <c r="CJ55" i="1"/>
  <c r="CZ64" i="1"/>
  <c r="CZ55" i="1"/>
  <c r="DL64" i="1"/>
  <c r="DL55" i="1"/>
  <c r="DX64" i="1"/>
  <c r="DX55" i="1"/>
  <c r="EJ64" i="1"/>
  <c r="EJ55" i="1"/>
  <c r="N65" i="1"/>
  <c r="N56" i="1"/>
  <c r="AT65" i="1"/>
  <c r="AT56" i="1"/>
  <c r="BZ65" i="1"/>
  <c r="BZ56" i="1"/>
  <c r="DF65" i="1"/>
  <c r="DF56" i="1"/>
  <c r="DV65" i="1"/>
  <c r="DV56" i="1"/>
  <c r="EL65" i="1"/>
  <c r="EL56" i="1"/>
  <c r="P66" i="1"/>
  <c r="P57" i="1"/>
  <c r="AB66" i="1"/>
  <c r="AB57" i="1"/>
  <c r="AR66" i="1"/>
  <c r="AR57" i="1"/>
  <c r="BD66" i="1"/>
  <c r="BD57" i="1"/>
  <c r="BP66" i="1"/>
  <c r="BP57" i="1"/>
  <c r="CV66" i="1"/>
  <c r="CV57" i="1"/>
  <c r="EB66" i="1"/>
  <c r="EB57" i="1"/>
  <c r="EN66" i="1"/>
  <c r="EN57" i="1"/>
  <c r="R67" i="1"/>
  <c r="R58" i="1"/>
  <c r="BB67" i="1"/>
  <c r="BB58" i="1"/>
  <c r="BJ67" i="1"/>
  <c r="BJ58" i="1"/>
  <c r="BZ67" i="1"/>
  <c r="BZ58" i="1"/>
  <c r="CP67" i="1"/>
  <c r="CP58" i="1"/>
  <c r="DB67" i="1"/>
  <c r="DB58" i="1"/>
  <c r="DN67" i="1"/>
  <c r="DN58" i="1"/>
  <c r="DZ67" i="1"/>
  <c r="DZ58" i="1"/>
  <c r="AN68" i="1"/>
  <c r="AN59" i="1"/>
  <c r="BP68" i="1"/>
  <c r="BP59" i="1"/>
  <c r="CV68" i="1"/>
  <c r="CV59" i="1"/>
  <c r="DH68" i="1"/>
  <c r="DH59" i="1"/>
  <c r="DX68" i="1"/>
  <c r="DX59" i="1"/>
  <c r="EN68" i="1"/>
  <c r="EN59" i="1"/>
  <c r="P80" i="1"/>
  <c r="P71" i="1"/>
  <c r="AB71" i="1"/>
  <c r="AB80" i="1"/>
  <c r="AR71" i="1"/>
  <c r="AR80" i="1"/>
  <c r="BH71" i="1"/>
  <c r="BH80" i="1"/>
  <c r="BT71" i="1"/>
  <c r="BT80" i="1"/>
  <c r="CN71" i="1"/>
  <c r="CN80" i="1"/>
  <c r="CZ71" i="1"/>
  <c r="CZ80" i="1"/>
  <c r="DP71" i="1"/>
  <c r="DP80" i="1"/>
  <c r="EB71" i="1"/>
  <c r="EB80" i="1"/>
  <c r="EF71" i="1"/>
  <c r="EF80" i="1"/>
  <c r="EJ71" i="1"/>
  <c r="EJ80" i="1"/>
  <c r="EN80" i="1"/>
  <c r="EN71" i="1"/>
  <c r="F72" i="1"/>
  <c r="F81" i="1"/>
  <c r="J72" i="1"/>
  <c r="J81" i="1"/>
  <c r="N72" i="1"/>
  <c r="N81" i="1"/>
  <c r="V81" i="1"/>
  <c r="V72" i="1"/>
  <c r="AD81" i="1"/>
  <c r="AD72" i="1"/>
  <c r="AH81" i="1"/>
  <c r="AH72" i="1"/>
  <c r="AL72" i="1"/>
  <c r="AL81" i="1"/>
  <c r="AP72" i="1"/>
  <c r="AP81" i="1"/>
  <c r="AT72" i="1"/>
  <c r="AT81" i="1"/>
  <c r="AX81" i="1"/>
  <c r="AX72" i="1"/>
  <c r="BB72" i="1"/>
  <c r="BB81" i="1"/>
  <c r="BF81" i="1"/>
  <c r="BF72" i="1"/>
  <c r="BJ72" i="1"/>
  <c r="BJ81" i="1"/>
  <c r="BN81" i="1"/>
  <c r="BN72" i="1"/>
  <c r="BR72" i="1"/>
  <c r="BR81" i="1"/>
  <c r="BV72" i="1"/>
  <c r="BV81" i="1"/>
  <c r="BZ72" i="1"/>
  <c r="BZ81" i="1"/>
  <c r="CD81" i="1"/>
  <c r="CD72" i="1"/>
  <c r="CH81" i="1"/>
  <c r="CH72" i="1"/>
  <c r="CL72" i="1"/>
  <c r="CL81" i="1"/>
  <c r="CP81" i="1"/>
  <c r="CP72" i="1"/>
  <c r="CT81" i="1"/>
  <c r="CT72" i="1"/>
  <c r="CX72" i="1"/>
  <c r="CX81" i="1"/>
  <c r="DB72" i="1"/>
  <c r="DB81" i="1"/>
  <c r="DF72" i="1"/>
  <c r="DF81" i="1"/>
  <c r="DJ81" i="1"/>
  <c r="DJ72" i="1"/>
  <c r="DN72" i="1"/>
  <c r="DN81" i="1"/>
  <c r="DR81" i="1"/>
  <c r="DR72" i="1"/>
  <c r="DV72" i="1"/>
  <c r="DV81" i="1"/>
  <c r="DZ81" i="1"/>
  <c r="DZ72" i="1"/>
  <c r="ED72" i="1"/>
  <c r="ED81" i="1"/>
  <c r="EH72" i="1"/>
  <c r="EH81" i="1"/>
  <c r="EL72" i="1"/>
  <c r="EL81" i="1"/>
  <c r="H82" i="1"/>
  <c r="H73" i="1"/>
  <c r="L73" i="1"/>
  <c r="L82" i="1"/>
  <c r="P82" i="1"/>
  <c r="P73" i="1"/>
  <c r="T82" i="1"/>
  <c r="T73" i="1"/>
  <c r="X73" i="1"/>
  <c r="X82" i="1"/>
  <c r="AB73" i="1"/>
  <c r="AB82" i="1"/>
  <c r="AF73" i="1"/>
  <c r="AF82" i="1"/>
  <c r="AJ82" i="1"/>
  <c r="AJ73" i="1"/>
  <c r="AN73" i="1"/>
  <c r="AN82" i="1"/>
  <c r="AR82" i="1"/>
  <c r="AR73" i="1"/>
  <c r="AV73" i="1"/>
  <c r="AV82" i="1"/>
  <c r="AZ82" i="1"/>
  <c r="AZ73" i="1"/>
  <c r="BD73" i="1"/>
  <c r="BD82" i="1"/>
  <c r="BH73" i="1"/>
  <c r="BH82" i="1"/>
  <c r="BL73" i="1"/>
  <c r="BL82" i="1"/>
  <c r="BP82" i="1"/>
  <c r="BP73" i="1"/>
  <c r="BT82" i="1"/>
  <c r="BT73" i="1"/>
  <c r="BX73" i="1"/>
  <c r="BX82" i="1"/>
  <c r="CB82" i="1"/>
  <c r="CB73" i="1"/>
  <c r="CF82" i="1"/>
  <c r="CF73" i="1"/>
  <c r="CJ73" i="1"/>
  <c r="CJ82" i="1"/>
  <c r="CN73" i="1"/>
  <c r="CN82" i="1"/>
  <c r="CR73" i="1"/>
  <c r="CR82" i="1"/>
  <c r="CV82" i="1"/>
  <c r="CV73" i="1"/>
  <c r="CZ73" i="1"/>
  <c r="CZ82" i="1"/>
  <c r="DD82" i="1"/>
  <c r="DD73" i="1"/>
  <c r="DH73" i="1"/>
  <c r="DH82" i="1"/>
  <c r="DL82" i="1"/>
  <c r="DL73" i="1"/>
  <c r="DP73" i="1"/>
  <c r="DP82" i="1"/>
  <c r="DT73" i="1"/>
  <c r="DT82" i="1"/>
  <c r="EB82" i="1"/>
  <c r="EB73" i="1"/>
  <c r="EF82" i="1"/>
  <c r="EF73" i="1"/>
  <c r="EN82" i="1"/>
  <c r="EN73" i="1"/>
  <c r="F83" i="1"/>
  <c r="F74" i="1"/>
  <c r="J74" i="1"/>
  <c r="J83" i="1"/>
  <c r="N74" i="1"/>
  <c r="N83" i="1"/>
  <c r="R83" i="1"/>
  <c r="R74" i="1"/>
  <c r="V83" i="1"/>
  <c r="V74" i="1"/>
  <c r="Z74" i="1"/>
  <c r="Z83" i="1"/>
  <c r="AD83" i="1"/>
  <c r="AD74" i="1"/>
  <c r="AH74" i="1"/>
  <c r="AH83" i="1"/>
  <c r="AL83" i="1"/>
  <c r="AL74" i="1"/>
  <c r="AP74" i="1"/>
  <c r="AP83" i="1"/>
  <c r="AT74" i="1"/>
  <c r="AT83" i="1"/>
  <c r="AX83" i="1"/>
  <c r="AX74" i="1"/>
  <c r="BB83" i="1"/>
  <c r="BB74" i="1"/>
  <c r="BF83" i="1"/>
  <c r="BF74" i="1"/>
  <c r="BJ74" i="1"/>
  <c r="BJ83" i="1"/>
  <c r="BN83" i="1"/>
  <c r="BN74" i="1"/>
  <c r="BR83" i="1"/>
  <c r="BR74" i="1"/>
  <c r="BV74" i="1"/>
  <c r="BV83" i="1"/>
  <c r="BZ74" i="1"/>
  <c r="BZ83" i="1"/>
  <c r="CD83" i="1"/>
  <c r="CD74" i="1"/>
  <c r="CH83" i="1"/>
  <c r="CH74" i="1"/>
  <c r="CL83" i="1"/>
  <c r="CL74" i="1"/>
  <c r="CP83" i="1"/>
  <c r="CP74" i="1"/>
  <c r="CT83" i="1"/>
  <c r="CT74" i="1"/>
  <c r="CX83" i="1"/>
  <c r="CX74" i="1"/>
  <c r="DB83" i="1"/>
  <c r="DB74" i="1"/>
  <c r="DF74" i="1"/>
  <c r="DF83" i="1"/>
  <c r="DJ83" i="1"/>
  <c r="DJ74" i="1"/>
  <c r="DN83" i="1"/>
  <c r="DN74" i="1"/>
  <c r="DR83" i="1"/>
  <c r="DR74" i="1"/>
  <c r="DV74" i="1"/>
  <c r="DV83" i="1"/>
  <c r="DZ83" i="1"/>
  <c r="DZ74" i="1"/>
  <c r="ED83" i="1"/>
  <c r="ED74" i="1"/>
  <c r="EL74" i="1"/>
  <c r="EL83" i="1"/>
  <c r="H84" i="1"/>
  <c r="H75" i="1"/>
  <c r="L84" i="1"/>
  <c r="L75" i="1"/>
  <c r="P84" i="1"/>
  <c r="P75" i="1"/>
  <c r="X84" i="1"/>
  <c r="X75" i="1"/>
  <c r="AB84" i="1"/>
  <c r="AB75" i="1"/>
  <c r="AF84" i="1"/>
  <c r="AF75" i="1"/>
  <c r="AJ84" i="1"/>
  <c r="AJ75" i="1"/>
  <c r="AN84" i="1"/>
  <c r="AN75" i="1"/>
  <c r="AR84" i="1"/>
  <c r="AR75" i="1"/>
  <c r="AV84" i="1"/>
  <c r="AV75" i="1"/>
  <c r="AZ84" i="1"/>
  <c r="AZ75" i="1"/>
  <c r="BD84" i="1"/>
  <c r="BD75" i="1"/>
  <c r="BL84" i="1"/>
  <c r="BL75" i="1"/>
  <c r="BP84" i="1"/>
  <c r="BP75" i="1"/>
  <c r="BT84" i="1"/>
  <c r="BT75" i="1"/>
  <c r="BX84" i="1"/>
  <c r="BX75" i="1"/>
  <c r="CB84" i="1"/>
  <c r="CB75" i="1"/>
  <c r="CF84" i="1"/>
  <c r="CF75" i="1"/>
  <c r="CJ84" i="1"/>
  <c r="CJ75" i="1"/>
  <c r="CN84" i="1"/>
  <c r="CN75" i="1"/>
  <c r="CR84" i="1"/>
  <c r="CR75" i="1"/>
  <c r="CV84" i="1"/>
  <c r="CV75" i="1"/>
  <c r="CZ84" i="1"/>
  <c r="CZ75" i="1"/>
  <c r="DD84" i="1"/>
  <c r="DD75" i="1"/>
  <c r="DH84" i="1"/>
  <c r="DH75" i="1"/>
  <c r="DL84" i="1"/>
  <c r="DL75" i="1"/>
  <c r="DP84" i="1"/>
  <c r="DP75" i="1"/>
  <c r="DT84" i="1"/>
  <c r="DT75" i="1"/>
  <c r="DX84" i="1"/>
  <c r="DX75" i="1"/>
  <c r="EF84" i="1"/>
  <c r="EF75" i="1"/>
  <c r="EJ84" i="1"/>
  <c r="EJ75" i="1"/>
  <c r="EN84" i="1"/>
  <c r="EN75" i="1"/>
  <c r="F85" i="1"/>
  <c r="F76" i="1"/>
  <c r="J85" i="1"/>
  <c r="J76" i="1"/>
  <c r="N85" i="1"/>
  <c r="N76" i="1"/>
  <c r="R85" i="1"/>
  <c r="R76" i="1"/>
  <c r="V85" i="1"/>
  <c r="V76" i="1"/>
  <c r="Z85" i="1"/>
  <c r="Z76" i="1"/>
  <c r="AD85" i="1"/>
  <c r="AD76" i="1"/>
  <c r="AH85" i="1"/>
  <c r="AH76" i="1"/>
  <c r="AP85" i="1"/>
  <c r="AP76" i="1"/>
  <c r="AT85" i="1"/>
  <c r="AT76" i="1"/>
  <c r="AX85" i="1"/>
  <c r="AX76" i="1"/>
  <c r="BB85" i="1"/>
  <c r="BB76" i="1"/>
  <c r="BF85" i="1"/>
  <c r="BF76" i="1"/>
  <c r="BJ85" i="1"/>
  <c r="BJ76" i="1"/>
  <c r="BN85" i="1"/>
  <c r="BN76" i="1"/>
  <c r="BR85" i="1"/>
  <c r="BR76" i="1"/>
  <c r="BV85" i="1"/>
  <c r="BV76" i="1"/>
  <c r="BZ85" i="1"/>
  <c r="BZ76" i="1"/>
  <c r="CD85" i="1"/>
  <c r="CD76" i="1"/>
  <c r="CH85" i="1"/>
  <c r="CH76" i="1"/>
  <c r="CL85" i="1"/>
  <c r="CL76" i="1"/>
  <c r="CP85" i="1"/>
  <c r="CP76" i="1"/>
  <c r="CT85" i="1"/>
  <c r="CT76" i="1"/>
  <c r="CX85" i="1"/>
  <c r="CX76" i="1"/>
  <c r="DB85" i="1"/>
  <c r="DB76" i="1"/>
  <c r="DF85" i="1"/>
  <c r="DF76" i="1"/>
  <c r="DJ85" i="1"/>
  <c r="DJ76" i="1"/>
  <c r="DN85" i="1"/>
  <c r="DN76" i="1"/>
  <c r="DR85" i="1"/>
  <c r="DR76" i="1"/>
  <c r="DV85" i="1"/>
  <c r="DV76" i="1"/>
  <c r="DZ85" i="1"/>
  <c r="DZ76" i="1"/>
  <c r="ED85" i="1"/>
  <c r="ED76" i="1"/>
  <c r="EH85" i="1"/>
  <c r="EH76" i="1"/>
  <c r="EL85" i="1"/>
  <c r="EL76" i="1"/>
  <c r="H86" i="1"/>
  <c r="H77" i="1"/>
  <c r="L86" i="1"/>
  <c r="L77" i="1"/>
  <c r="P86" i="1"/>
  <c r="P77" i="1"/>
  <c r="T86" i="1"/>
  <c r="T77" i="1"/>
  <c r="X86" i="1"/>
  <c r="X77" i="1"/>
  <c r="AF86" i="1"/>
  <c r="AF77" i="1"/>
  <c r="AJ86" i="1"/>
  <c r="AJ77" i="1"/>
  <c r="AN86" i="1"/>
  <c r="AN77" i="1"/>
  <c r="AR86" i="1"/>
  <c r="AR77" i="1"/>
  <c r="AV86" i="1"/>
  <c r="AV77" i="1"/>
  <c r="AZ86" i="1"/>
  <c r="AZ77" i="1"/>
  <c r="BD86" i="1"/>
  <c r="BD77" i="1"/>
  <c r="BH86" i="1"/>
  <c r="BH77" i="1"/>
  <c r="BL86" i="1"/>
  <c r="BL77" i="1"/>
  <c r="BP86" i="1"/>
  <c r="BP77" i="1"/>
  <c r="BT86" i="1"/>
  <c r="BT77" i="1"/>
  <c r="BX86" i="1"/>
  <c r="BX77" i="1"/>
  <c r="CB86" i="1"/>
  <c r="CB77" i="1"/>
  <c r="CF86" i="1"/>
  <c r="CF77" i="1"/>
  <c r="CJ86" i="1"/>
  <c r="CJ77" i="1"/>
  <c r="CN86" i="1"/>
  <c r="CN77" i="1"/>
  <c r="CR86" i="1"/>
  <c r="CR77" i="1"/>
  <c r="CV86" i="1"/>
  <c r="CV77" i="1"/>
  <c r="CZ86" i="1"/>
  <c r="CZ77" i="1"/>
  <c r="DD86" i="1"/>
  <c r="DD77" i="1"/>
  <c r="DH86" i="1"/>
  <c r="DH77" i="1"/>
  <c r="DL86" i="1"/>
  <c r="DL77" i="1"/>
  <c r="DP86" i="1"/>
  <c r="DP77" i="1"/>
  <c r="DT86" i="1"/>
  <c r="DT77" i="1"/>
  <c r="DX86" i="1"/>
  <c r="DX77" i="1"/>
  <c r="EB86" i="1"/>
  <c r="EB77" i="1"/>
  <c r="EF86" i="1"/>
  <c r="EF77" i="1"/>
  <c r="EJ86" i="1"/>
  <c r="EJ77" i="1"/>
  <c r="EN86" i="1"/>
  <c r="EN77" i="1"/>
  <c r="E52" i="1"/>
  <c r="I52" i="1"/>
  <c r="S52" i="1"/>
  <c r="AD52" i="1"/>
  <c r="AO52" i="1"/>
  <c r="AY52" i="1"/>
  <c r="BJ52" i="1"/>
  <c r="BU52" i="1"/>
  <c r="CE52" i="1"/>
  <c r="CP52" i="1"/>
  <c r="DA52" i="1"/>
  <c r="DK52" i="1"/>
  <c r="DV52" i="1"/>
  <c r="EG52" i="1"/>
  <c r="P53" i="1"/>
  <c r="AA53" i="1"/>
  <c r="AK53" i="1"/>
  <c r="AV53" i="1"/>
  <c r="BG53" i="1"/>
  <c r="BQ53" i="1"/>
  <c r="CB53" i="1"/>
  <c r="CM53" i="1"/>
  <c r="CW53" i="1"/>
  <c r="DH53" i="1"/>
  <c r="DS53" i="1"/>
  <c r="EC53" i="1"/>
  <c r="EN53" i="1"/>
  <c r="M54" i="1"/>
  <c r="W54" i="1"/>
  <c r="AI54" i="1"/>
  <c r="AX54" i="1"/>
  <c r="BK54" i="1"/>
  <c r="BZ54" i="1"/>
  <c r="CO54" i="1"/>
  <c r="DG54" i="1"/>
  <c r="EC54" i="1"/>
  <c r="AA55" i="1"/>
  <c r="BQ55" i="1"/>
  <c r="DH55" i="1"/>
  <c r="M56" i="1"/>
  <c r="BC56" i="1"/>
  <c r="CT56" i="1"/>
  <c r="EK56" i="1"/>
  <c r="AO57" i="1"/>
  <c r="CF57" i="1"/>
  <c r="DW57" i="1"/>
  <c r="AA58" i="1"/>
  <c r="BR58" i="1"/>
  <c r="DI58" i="1"/>
  <c r="M59" i="1"/>
  <c r="BD59" i="1"/>
  <c r="CU59" i="1"/>
  <c r="EK59" i="1"/>
  <c r="AM61" i="1"/>
  <c r="CR61" i="1"/>
  <c r="J62" i="1"/>
  <c r="BO62" i="1"/>
  <c r="DU62" i="1"/>
  <c r="AM63" i="1"/>
  <c r="CR63" i="1"/>
  <c r="K64" i="1"/>
  <c r="BO64" i="1"/>
  <c r="DU64" i="1"/>
  <c r="AN65" i="1"/>
  <c r="CR65" i="1"/>
  <c r="K66" i="1"/>
  <c r="BQ66" i="1"/>
  <c r="DG66" i="1"/>
  <c r="CY67" i="1"/>
  <c r="CC71" i="1"/>
  <c r="CQ71" i="1"/>
  <c r="BA73" i="1"/>
  <c r="BO73" i="1"/>
  <c r="DI74" i="1"/>
  <c r="U76" i="1"/>
  <c r="AL76" i="1"/>
  <c r="EH83" i="1"/>
  <c r="E82" i="1"/>
  <c r="E73" i="1"/>
  <c r="Q61" i="1"/>
  <c r="Q52" i="1"/>
  <c r="AC61" i="1"/>
  <c r="AC52" i="1"/>
  <c r="AS61" i="1"/>
  <c r="AS52" i="1"/>
  <c r="BI52" i="1"/>
  <c r="BI61" i="1"/>
  <c r="BM61" i="1"/>
  <c r="BM52" i="1"/>
  <c r="BY61" i="1"/>
  <c r="BY52" i="1"/>
  <c r="CO61" i="1"/>
  <c r="CO52" i="1"/>
  <c r="CS61" i="1"/>
  <c r="CS52" i="1"/>
  <c r="DU52" i="1"/>
  <c r="DU61" i="1"/>
  <c r="DY61" i="1"/>
  <c r="DY52" i="1"/>
  <c r="EK61" i="1"/>
  <c r="EK52" i="1"/>
  <c r="O62" i="1"/>
  <c r="O53" i="1"/>
  <c r="S53" i="1"/>
  <c r="S62" i="1"/>
  <c r="AE62" i="1"/>
  <c r="AE53" i="1"/>
  <c r="AI62" i="1"/>
  <c r="AI53" i="1"/>
  <c r="AU53" i="1"/>
  <c r="AU62" i="1"/>
  <c r="AY62" i="1"/>
  <c r="AY53" i="1"/>
  <c r="BK62" i="1"/>
  <c r="BK53" i="1"/>
  <c r="CA62" i="1"/>
  <c r="CA53" i="1"/>
  <c r="CE62" i="1"/>
  <c r="CE53" i="1"/>
  <c r="CU62" i="1"/>
  <c r="CU53" i="1"/>
  <c r="DG53" i="1"/>
  <c r="DG62" i="1"/>
  <c r="DK62" i="1"/>
  <c r="DK53" i="1"/>
  <c r="DW62" i="1"/>
  <c r="DW53" i="1"/>
  <c r="EA62" i="1"/>
  <c r="EA53" i="1"/>
  <c r="EM62" i="1"/>
  <c r="EM53" i="1"/>
  <c r="Q63" i="1"/>
  <c r="Q54" i="1"/>
  <c r="AG54" i="1"/>
  <c r="AG63" i="1"/>
  <c r="BM63" i="1"/>
  <c r="BM54" i="1"/>
  <c r="CS54" i="1"/>
  <c r="CS63" i="1"/>
  <c r="DE63" i="1"/>
  <c r="DE54" i="1"/>
  <c r="DI63" i="1"/>
  <c r="DI54" i="1"/>
  <c r="DU63" i="1"/>
  <c r="DU54" i="1"/>
  <c r="DY63" i="1"/>
  <c r="DY54" i="1"/>
  <c r="EK63" i="1"/>
  <c r="EK54" i="1"/>
  <c r="O64" i="1"/>
  <c r="O55" i="1"/>
  <c r="AE64" i="1"/>
  <c r="AE55" i="1"/>
  <c r="AQ64" i="1"/>
  <c r="AQ55" i="1"/>
  <c r="AY64" i="1"/>
  <c r="AY55" i="1"/>
  <c r="BS64" i="1"/>
  <c r="BS55" i="1"/>
  <c r="CA64" i="1"/>
  <c r="CA55" i="1"/>
  <c r="CU64" i="1"/>
  <c r="CU55" i="1"/>
  <c r="DC64" i="1"/>
  <c r="DC55" i="1"/>
  <c r="DK64" i="1"/>
  <c r="DK55" i="1"/>
  <c r="DW64" i="1"/>
  <c r="DW55" i="1"/>
  <c r="EA55" i="1"/>
  <c r="EA64" i="1"/>
  <c r="EM64" i="1"/>
  <c r="EM55" i="1"/>
  <c r="Q65" i="1"/>
  <c r="Q56" i="1"/>
  <c r="AC65" i="1"/>
  <c r="AC56" i="1"/>
  <c r="AK65" i="1"/>
  <c r="AK56" i="1"/>
  <c r="BE65" i="1"/>
  <c r="BE56" i="1"/>
  <c r="BM65" i="1"/>
  <c r="BM56" i="1"/>
  <c r="CG65" i="1"/>
  <c r="CG56" i="1"/>
  <c r="CO65" i="1"/>
  <c r="CO56" i="1"/>
  <c r="CW65" i="1"/>
  <c r="CW56" i="1"/>
  <c r="DM56" i="1"/>
  <c r="DM65" i="1"/>
  <c r="DY65" i="1"/>
  <c r="DY56" i="1"/>
  <c r="EC56" i="1"/>
  <c r="EC65" i="1"/>
  <c r="S66" i="1"/>
  <c r="S57" i="1"/>
  <c r="AA66" i="1"/>
  <c r="AA57" i="1"/>
  <c r="AI66" i="1"/>
  <c r="AI57" i="1"/>
  <c r="AU66" i="1"/>
  <c r="AU57" i="1"/>
  <c r="BC57" i="1"/>
  <c r="BC66" i="1"/>
  <c r="BG66" i="1"/>
  <c r="BG57" i="1"/>
  <c r="BS66" i="1"/>
  <c r="BS57" i="1"/>
  <c r="CE66" i="1"/>
  <c r="CE57" i="1"/>
  <c r="CI66" i="1"/>
  <c r="CI57" i="1"/>
  <c r="CU66" i="1"/>
  <c r="CU57" i="1"/>
  <c r="DC66" i="1"/>
  <c r="DC57" i="1"/>
  <c r="DK66" i="1"/>
  <c r="DK57" i="1"/>
  <c r="EE66" i="1"/>
  <c r="EE57" i="1"/>
  <c r="EM66" i="1"/>
  <c r="EM57" i="1"/>
  <c r="I67" i="1"/>
  <c r="I58" i="1"/>
  <c r="U67" i="1"/>
  <c r="U58" i="1"/>
  <c r="AC67" i="1"/>
  <c r="AC58" i="1"/>
  <c r="AK67" i="1"/>
  <c r="AK58" i="1"/>
  <c r="BE67" i="1"/>
  <c r="BE58" i="1"/>
  <c r="BM67" i="1"/>
  <c r="BM58" i="1"/>
  <c r="CG67" i="1"/>
  <c r="CG58" i="1"/>
  <c r="CK58" i="1"/>
  <c r="CK67" i="1"/>
  <c r="CW67" i="1"/>
  <c r="CW58" i="1"/>
  <c r="DE67" i="1"/>
  <c r="DE58" i="1"/>
  <c r="DM67" i="1"/>
  <c r="DM58" i="1"/>
  <c r="DY67" i="1"/>
  <c r="DY58" i="1"/>
  <c r="EG67" i="1"/>
  <c r="EG58" i="1"/>
  <c r="EK67" i="1"/>
  <c r="EK58" i="1"/>
  <c r="K68" i="1"/>
  <c r="K59" i="1"/>
  <c r="W68" i="1"/>
  <c r="W59" i="1"/>
  <c r="AA68" i="1"/>
  <c r="AA59" i="1"/>
  <c r="AM68" i="1"/>
  <c r="AM59" i="1"/>
  <c r="AU68" i="1"/>
  <c r="AU59" i="1"/>
  <c r="BC68" i="1"/>
  <c r="BC59" i="1"/>
  <c r="BW59" i="1"/>
  <c r="BW68" i="1"/>
  <c r="CE68" i="1"/>
  <c r="CE59" i="1"/>
  <c r="CM68" i="1"/>
  <c r="CM59" i="1"/>
  <c r="CY68" i="1"/>
  <c r="CY59" i="1"/>
  <c r="DC68" i="1"/>
  <c r="DC59" i="1"/>
  <c r="DO68" i="1"/>
  <c r="DO59" i="1"/>
  <c r="DS68" i="1"/>
  <c r="DS59" i="1"/>
  <c r="EE68" i="1"/>
  <c r="EE59" i="1"/>
  <c r="K80" i="1"/>
  <c r="K71" i="1"/>
  <c r="W80" i="1"/>
  <c r="W71" i="1"/>
  <c r="AA80" i="1"/>
  <c r="AA71" i="1"/>
  <c r="AM80" i="1"/>
  <c r="AM71" i="1"/>
  <c r="AY80" i="1"/>
  <c r="AY71" i="1"/>
  <c r="BC71" i="1"/>
  <c r="BC80" i="1"/>
  <c r="BO80" i="1"/>
  <c r="BO71" i="1"/>
  <c r="BS71" i="1"/>
  <c r="BS80" i="1"/>
  <c r="CE71" i="1"/>
  <c r="CE80" i="1"/>
  <c r="CM80" i="1"/>
  <c r="CM71" i="1"/>
  <c r="CU71" i="1"/>
  <c r="CU80" i="1"/>
  <c r="DC80" i="1"/>
  <c r="DC71" i="1"/>
  <c r="DO80" i="1"/>
  <c r="DO71" i="1"/>
  <c r="DS80" i="1"/>
  <c r="DS71" i="1"/>
  <c r="EE80" i="1"/>
  <c r="EE71" i="1"/>
  <c r="EI80" i="1"/>
  <c r="EI71" i="1"/>
  <c r="I81" i="1"/>
  <c r="I72" i="1"/>
  <c r="U81" i="1"/>
  <c r="U72" i="1"/>
  <c r="Y81" i="1"/>
  <c r="Y72" i="1"/>
  <c r="AK81" i="1"/>
  <c r="AK72" i="1"/>
  <c r="AO81" i="1"/>
  <c r="AO72" i="1"/>
  <c r="BA81" i="1"/>
  <c r="BA72" i="1"/>
  <c r="BI81" i="1"/>
  <c r="BI72" i="1"/>
  <c r="BQ81" i="1"/>
  <c r="BQ72" i="1"/>
  <c r="BY81" i="1"/>
  <c r="BY72" i="1"/>
  <c r="CG81" i="1"/>
  <c r="CG72" i="1"/>
  <c r="CO81" i="1"/>
  <c r="CO72" i="1"/>
  <c r="DA81" i="1"/>
  <c r="DA72" i="1"/>
  <c r="DI81" i="1"/>
  <c r="DI72" i="1"/>
  <c r="DQ81" i="1"/>
  <c r="DQ72" i="1"/>
  <c r="DY81" i="1"/>
  <c r="DY72" i="1"/>
  <c r="EG81" i="1"/>
  <c r="EG72" i="1"/>
  <c r="EK81" i="1"/>
  <c r="EK72" i="1"/>
  <c r="K82" i="1"/>
  <c r="K73" i="1"/>
  <c r="W82" i="1"/>
  <c r="W73" i="1"/>
  <c r="AA82" i="1"/>
  <c r="AA73" i="1"/>
  <c r="AM82" i="1"/>
  <c r="AM73" i="1"/>
  <c r="AU82" i="1"/>
  <c r="AU73" i="1"/>
  <c r="BC82" i="1"/>
  <c r="BC73" i="1"/>
  <c r="CA82" i="1"/>
  <c r="CA73" i="1"/>
  <c r="CE82" i="1"/>
  <c r="CE73" i="1"/>
  <c r="CQ82" i="1"/>
  <c r="CQ73" i="1"/>
  <c r="CY82" i="1"/>
  <c r="CY73" i="1"/>
  <c r="DG82" i="1"/>
  <c r="DG73" i="1"/>
  <c r="DS82" i="1"/>
  <c r="DS73" i="1"/>
  <c r="EA82" i="1"/>
  <c r="EA73" i="1"/>
  <c r="EI82" i="1"/>
  <c r="EI73" i="1"/>
  <c r="I83" i="1"/>
  <c r="I74" i="1"/>
  <c r="M83" i="1"/>
  <c r="M74" i="1"/>
  <c r="Y83" i="1"/>
  <c r="Y74" i="1"/>
  <c r="AG83" i="1"/>
  <c r="AG74" i="1"/>
  <c r="AO83" i="1"/>
  <c r="AO74" i="1"/>
  <c r="BA83" i="1"/>
  <c r="BA74" i="1"/>
  <c r="BE83" i="1"/>
  <c r="BE74" i="1"/>
  <c r="BQ83" i="1"/>
  <c r="BQ74" i="1"/>
  <c r="BY83" i="1"/>
  <c r="BY74" i="1"/>
  <c r="CG83" i="1"/>
  <c r="CG74" i="1"/>
  <c r="CS83" i="1"/>
  <c r="CS74" i="1"/>
  <c r="CW83" i="1"/>
  <c r="CW74" i="1"/>
  <c r="DQ83" i="1"/>
  <c r="DQ74" i="1"/>
  <c r="EC83" i="1"/>
  <c r="EC74" i="1"/>
  <c r="EK83" i="1"/>
  <c r="EK74" i="1"/>
  <c r="G84" i="1"/>
  <c r="G75" i="1"/>
  <c r="S84" i="1"/>
  <c r="S75" i="1"/>
  <c r="W84" i="1"/>
  <c r="W75" i="1"/>
  <c r="AI84" i="1"/>
  <c r="AI75" i="1"/>
  <c r="AQ84" i="1"/>
  <c r="AQ75" i="1"/>
  <c r="AY84" i="1"/>
  <c r="AY75" i="1"/>
  <c r="BK84" i="1"/>
  <c r="BK75" i="1"/>
  <c r="BS84" i="1"/>
  <c r="BS75" i="1"/>
  <c r="CA84" i="1"/>
  <c r="CA75" i="1"/>
  <c r="CE84" i="1"/>
  <c r="CE75" i="1"/>
  <c r="CQ84" i="1"/>
  <c r="CQ75" i="1"/>
  <c r="DC84" i="1"/>
  <c r="DC75" i="1"/>
  <c r="DG75" i="1"/>
  <c r="DG84" i="1"/>
  <c r="DS84" i="1"/>
  <c r="DS75" i="1"/>
  <c r="EE84" i="1"/>
  <c r="EE75" i="1"/>
  <c r="EI75" i="1"/>
  <c r="EI84" i="1"/>
  <c r="I85" i="1"/>
  <c r="I76" i="1"/>
  <c r="AC85" i="1"/>
  <c r="AC76" i="1"/>
  <c r="AK52" i="1"/>
  <c r="W53" i="1"/>
  <c r="AS54" i="1"/>
  <c r="BU54" i="1"/>
  <c r="DA54" i="1"/>
  <c r="Q58" i="1"/>
  <c r="EA59" i="1"/>
  <c r="CC61" i="1"/>
  <c r="Y63" i="1"/>
  <c r="CC63" i="1"/>
  <c r="Y65" i="1"/>
  <c r="BU67" i="1"/>
  <c r="R61" i="1"/>
  <c r="R52" i="1"/>
  <c r="V61" i="1"/>
  <c r="V52" i="1"/>
  <c r="AH61" i="1"/>
  <c r="AH52" i="1"/>
  <c r="AL61" i="1"/>
  <c r="AL52" i="1"/>
  <c r="AX61" i="1"/>
  <c r="AX52" i="1"/>
  <c r="BN61" i="1"/>
  <c r="BN52" i="1"/>
  <c r="BR61" i="1"/>
  <c r="BR52" i="1"/>
  <c r="CD61" i="1"/>
  <c r="CD52" i="1"/>
  <c r="CT61" i="1"/>
  <c r="CT52" i="1"/>
  <c r="CX61" i="1"/>
  <c r="CX52" i="1"/>
  <c r="DJ61" i="1"/>
  <c r="DJ52" i="1"/>
  <c r="DN61" i="1"/>
  <c r="DN52" i="1"/>
  <c r="DZ61" i="1"/>
  <c r="DZ52" i="1"/>
  <c r="ED61" i="1"/>
  <c r="ED52" i="1"/>
  <c r="T62" i="1"/>
  <c r="T53" i="1"/>
  <c r="X62" i="1"/>
  <c r="X53" i="1"/>
  <c r="AJ62" i="1"/>
  <c r="AJ53" i="1"/>
  <c r="AN62" i="1"/>
  <c r="AN53" i="1"/>
  <c r="AZ62" i="1"/>
  <c r="AZ53" i="1"/>
  <c r="BP62" i="1"/>
  <c r="BP53" i="1"/>
  <c r="BT62" i="1"/>
  <c r="BT53" i="1"/>
  <c r="CF62" i="1"/>
  <c r="CF53" i="1"/>
  <c r="CJ62" i="1"/>
  <c r="CJ53" i="1"/>
  <c r="CV62" i="1"/>
  <c r="CV53" i="1"/>
  <c r="CZ62" i="1"/>
  <c r="CZ53" i="1"/>
  <c r="DL62" i="1"/>
  <c r="DL53" i="1"/>
  <c r="EB62" i="1"/>
  <c r="EB53" i="1"/>
  <c r="F63" i="1"/>
  <c r="F54" i="1"/>
  <c r="AL63" i="1"/>
  <c r="AL54" i="1"/>
  <c r="AT63" i="1"/>
  <c r="AT54" i="1"/>
  <c r="BB63" i="1"/>
  <c r="BB54" i="1"/>
  <c r="BR63" i="1"/>
  <c r="BR54" i="1"/>
  <c r="CD63" i="1"/>
  <c r="CD54" i="1"/>
  <c r="CL63" i="1"/>
  <c r="CL54" i="1"/>
  <c r="CT63" i="1"/>
  <c r="CT54" i="1"/>
  <c r="DB63" i="1"/>
  <c r="DB54" i="1"/>
  <c r="DJ63" i="1"/>
  <c r="DJ54" i="1"/>
  <c r="ED63" i="1"/>
  <c r="ED54" i="1"/>
  <c r="H64" i="1"/>
  <c r="H55" i="1"/>
  <c r="T64" i="1"/>
  <c r="T55" i="1"/>
  <c r="AB64" i="1"/>
  <c r="AB55" i="1"/>
  <c r="AJ64" i="1"/>
  <c r="AJ55" i="1"/>
  <c r="AN64" i="1"/>
  <c r="AN55" i="1"/>
  <c r="AZ64" i="1"/>
  <c r="AZ55" i="1"/>
  <c r="BL64" i="1"/>
  <c r="BL55" i="1"/>
  <c r="BP64" i="1"/>
  <c r="BP55" i="1"/>
  <c r="CN64" i="1"/>
  <c r="CN55" i="1"/>
  <c r="CV64" i="1"/>
  <c r="CV55" i="1"/>
  <c r="DP64" i="1"/>
  <c r="DP55" i="1"/>
  <c r="EB64" i="1"/>
  <c r="EB55" i="1"/>
  <c r="EF64" i="1"/>
  <c r="EF55" i="1"/>
  <c r="F65" i="1"/>
  <c r="F56" i="1"/>
  <c r="J65" i="1"/>
  <c r="J56" i="1"/>
  <c r="V65" i="1"/>
  <c r="V56" i="1"/>
  <c r="Z65" i="1"/>
  <c r="Z56" i="1"/>
  <c r="AL65" i="1"/>
  <c r="AL56" i="1"/>
  <c r="AX65" i="1"/>
  <c r="AX56" i="1"/>
  <c r="BB65" i="1"/>
  <c r="BB56" i="1"/>
  <c r="BJ65" i="1"/>
  <c r="BJ56" i="1"/>
  <c r="BV65" i="1"/>
  <c r="BV56" i="1"/>
  <c r="CD65" i="1"/>
  <c r="CD56" i="1"/>
  <c r="CL65" i="1"/>
  <c r="CL56" i="1"/>
  <c r="CP65" i="1"/>
  <c r="CP56" i="1"/>
  <c r="DB65" i="1"/>
  <c r="DB56" i="1"/>
  <c r="DN65" i="1"/>
  <c r="DN56" i="1"/>
  <c r="ED65" i="1"/>
  <c r="ED56" i="1"/>
  <c r="L66" i="1"/>
  <c r="L57" i="1"/>
  <c r="AF66" i="1"/>
  <c r="AF57" i="1"/>
  <c r="AN66" i="1"/>
  <c r="AN57" i="1"/>
  <c r="BH66" i="1"/>
  <c r="BH57" i="1"/>
  <c r="BT66" i="1"/>
  <c r="BT57" i="1"/>
  <c r="CB66" i="1"/>
  <c r="CB57" i="1"/>
  <c r="CJ66" i="1"/>
  <c r="CJ57" i="1"/>
  <c r="CR66" i="1"/>
  <c r="CR57" i="1"/>
  <c r="CZ66" i="1"/>
  <c r="CZ57" i="1"/>
  <c r="DH66" i="1"/>
  <c r="DH57" i="1"/>
  <c r="DT66" i="1"/>
  <c r="DT57" i="1"/>
  <c r="DX66" i="1"/>
  <c r="DX57" i="1"/>
  <c r="EJ66" i="1"/>
  <c r="EJ57" i="1"/>
  <c r="J67" i="1"/>
  <c r="J58" i="1"/>
  <c r="N67" i="1"/>
  <c r="N58" i="1"/>
  <c r="Z67" i="1"/>
  <c r="Z58" i="1"/>
  <c r="AD67" i="1"/>
  <c r="AD58" i="1"/>
  <c r="AP67" i="1"/>
  <c r="AP58" i="1"/>
  <c r="AX67" i="1"/>
  <c r="AX58" i="1"/>
  <c r="BF67" i="1"/>
  <c r="BF58" i="1"/>
  <c r="BN67" i="1"/>
  <c r="BN58" i="1"/>
  <c r="BV67" i="1"/>
  <c r="BV58" i="1"/>
  <c r="CH67" i="1"/>
  <c r="CH58" i="1"/>
  <c r="CL67" i="1"/>
  <c r="CL58" i="1"/>
  <c r="DJ67" i="1"/>
  <c r="DJ58" i="1"/>
  <c r="DV67" i="1"/>
  <c r="DV58" i="1"/>
  <c r="EL67" i="1"/>
  <c r="EL58" i="1"/>
  <c r="L68" i="1"/>
  <c r="L59" i="1"/>
  <c r="P68" i="1"/>
  <c r="P59" i="1"/>
  <c r="AB68" i="1"/>
  <c r="AB59" i="1"/>
  <c r="AJ68" i="1"/>
  <c r="AJ59" i="1"/>
  <c r="AR68" i="1"/>
  <c r="AR59" i="1"/>
  <c r="AZ68" i="1"/>
  <c r="AZ59" i="1"/>
  <c r="BL68" i="1"/>
  <c r="BL59" i="1"/>
  <c r="BT68" i="1"/>
  <c r="BT59" i="1"/>
  <c r="CB68" i="1"/>
  <c r="CB59" i="1"/>
  <c r="CF68" i="1"/>
  <c r="CF59" i="1"/>
  <c r="CR68" i="1"/>
  <c r="CR59" i="1"/>
  <c r="DD68" i="1"/>
  <c r="DD59" i="1"/>
  <c r="DT68" i="1"/>
  <c r="DT59" i="1"/>
  <c r="EF68" i="1"/>
  <c r="EF59" i="1"/>
  <c r="H71" i="1"/>
  <c r="H80" i="1"/>
  <c r="L71" i="1"/>
  <c r="L80" i="1"/>
  <c r="X71" i="1"/>
  <c r="X80" i="1"/>
  <c r="AJ71" i="1"/>
  <c r="AJ80" i="1"/>
  <c r="AN71" i="1"/>
  <c r="AN80" i="1"/>
  <c r="AZ71" i="1"/>
  <c r="AZ80" i="1"/>
  <c r="BD71" i="1"/>
  <c r="BD80" i="1"/>
  <c r="CB80" i="1"/>
  <c r="CB71" i="1"/>
  <c r="CF71" i="1"/>
  <c r="CF80" i="1"/>
  <c r="CR80" i="1"/>
  <c r="CR71" i="1"/>
  <c r="DD71" i="1"/>
  <c r="DD80" i="1"/>
  <c r="DH80" i="1"/>
  <c r="DH71" i="1"/>
  <c r="DT71" i="1"/>
  <c r="DT80" i="1"/>
  <c r="R81" i="1"/>
  <c r="R72" i="1"/>
  <c r="E80" i="1"/>
  <c r="E71" i="1"/>
  <c r="K61" i="1"/>
  <c r="K52" i="1"/>
  <c r="W61" i="1"/>
  <c r="W52" i="1"/>
  <c r="AQ61" i="1"/>
  <c r="AQ52" i="1"/>
  <c r="BC52" i="1"/>
  <c r="BC61" i="1"/>
  <c r="BW61" i="1"/>
  <c r="BW52" i="1"/>
  <c r="CI61" i="1"/>
  <c r="CI52" i="1"/>
  <c r="CM52" i="1"/>
  <c r="CM61" i="1"/>
  <c r="DC61" i="1"/>
  <c r="DC52" i="1"/>
  <c r="DO52" i="1"/>
  <c r="DO61" i="1"/>
  <c r="I62" i="1"/>
  <c r="I53" i="1"/>
  <c r="AC62" i="1"/>
  <c r="AC53" i="1"/>
  <c r="AO53" i="1"/>
  <c r="AO62" i="1"/>
  <c r="BE62" i="1"/>
  <c r="BE53" i="1"/>
  <c r="BI62" i="1"/>
  <c r="BI53" i="1"/>
  <c r="BY53" i="1"/>
  <c r="BY62" i="1"/>
  <c r="CK62" i="1"/>
  <c r="CK53" i="1"/>
  <c r="CO62" i="1"/>
  <c r="CO53" i="1"/>
  <c r="DE62" i="1"/>
  <c r="DE53" i="1"/>
  <c r="DQ62" i="1"/>
  <c r="DQ53" i="1"/>
  <c r="EK62" i="1"/>
  <c r="EK53" i="1"/>
  <c r="O63" i="1"/>
  <c r="O54" i="1"/>
  <c r="AE63" i="1"/>
  <c r="AE54" i="1"/>
  <c r="AQ63" i="1"/>
  <c r="AQ54" i="1"/>
  <c r="BC54" i="1"/>
  <c r="BC63" i="1"/>
  <c r="CE63" i="1"/>
  <c r="CE54" i="1"/>
  <c r="CM54" i="1"/>
  <c r="CM63" i="1"/>
  <c r="CQ63" i="1"/>
  <c r="CQ54" i="1"/>
  <c r="CY54" i="1"/>
  <c r="CY63" i="1"/>
  <c r="DS63" i="1"/>
  <c r="DS54" i="1"/>
  <c r="EA63" i="1"/>
  <c r="EA54" i="1"/>
  <c r="I64" i="1"/>
  <c r="I55" i="1"/>
  <c r="Q64" i="1"/>
  <c r="Q55" i="1"/>
  <c r="U64" i="1"/>
  <c r="U55" i="1"/>
  <c r="AC64" i="1"/>
  <c r="AC55" i="1"/>
  <c r="AO55" i="1"/>
  <c r="AO64" i="1"/>
  <c r="AW55" i="1"/>
  <c r="AW64" i="1"/>
  <c r="BA64" i="1"/>
  <c r="BA55" i="1"/>
  <c r="BI55" i="1"/>
  <c r="BI64" i="1"/>
  <c r="BM64" i="1"/>
  <c r="BM55" i="1"/>
  <c r="BU64" i="1"/>
  <c r="BU55" i="1"/>
  <c r="CC64" i="1"/>
  <c r="CC55" i="1"/>
  <c r="CG64" i="1"/>
  <c r="CG55" i="1"/>
  <c r="CO64" i="1"/>
  <c r="CO55" i="1"/>
  <c r="DA55" i="1"/>
  <c r="DA64" i="1"/>
  <c r="DE64" i="1"/>
  <c r="DE55" i="1"/>
  <c r="DM64" i="1"/>
  <c r="DM55" i="1"/>
  <c r="EG64" i="1"/>
  <c r="EG55" i="1"/>
  <c r="O65" i="1"/>
  <c r="O56" i="1"/>
  <c r="S65" i="1"/>
  <c r="S56" i="1"/>
  <c r="AA56" i="1"/>
  <c r="AA65" i="1"/>
  <c r="AI56" i="1"/>
  <c r="AI65" i="1"/>
  <c r="AM65" i="1"/>
  <c r="AM56" i="1"/>
  <c r="AU56" i="1"/>
  <c r="AU65" i="1"/>
  <c r="BG65" i="1"/>
  <c r="BG56" i="1"/>
  <c r="BO65" i="1"/>
  <c r="BO56" i="1"/>
  <c r="BS65" i="1"/>
  <c r="BS56" i="1"/>
  <c r="CA65" i="1"/>
  <c r="CA56" i="1"/>
  <c r="CM56" i="1"/>
  <c r="CM65" i="1"/>
  <c r="CU65" i="1"/>
  <c r="CU56" i="1"/>
  <c r="CY65" i="1"/>
  <c r="CY56" i="1"/>
  <c r="DS65" i="1"/>
  <c r="DS56" i="1"/>
  <c r="EA65" i="1"/>
  <c r="EA56" i="1"/>
  <c r="EE65" i="1"/>
  <c r="EE56" i="1"/>
  <c r="EM65" i="1"/>
  <c r="EM56" i="1"/>
  <c r="M57" i="1"/>
  <c r="M66" i="1"/>
  <c r="U57" i="1"/>
  <c r="U66" i="1"/>
  <c r="AC57" i="1"/>
  <c r="AC66" i="1"/>
  <c r="AG57" i="1"/>
  <c r="AG66" i="1"/>
  <c r="AK66" i="1"/>
  <c r="AK57" i="1"/>
  <c r="AS66" i="1"/>
  <c r="AS57" i="1"/>
  <c r="BA66" i="1"/>
  <c r="BA57" i="1"/>
  <c r="BE66" i="1"/>
  <c r="BE57" i="1"/>
  <c r="BM66" i="1"/>
  <c r="BM57" i="1"/>
  <c r="BY57" i="1"/>
  <c r="BY66" i="1"/>
  <c r="CC66" i="1"/>
  <c r="CC57" i="1"/>
  <c r="CK66" i="1"/>
  <c r="CK57" i="1"/>
  <c r="DE66" i="1"/>
  <c r="DE57" i="1"/>
  <c r="DM66" i="1"/>
  <c r="DM57" i="1"/>
  <c r="DQ66" i="1"/>
  <c r="DQ57" i="1"/>
  <c r="DY66" i="1"/>
  <c r="DY57" i="1"/>
  <c r="EK57" i="1"/>
  <c r="EK66" i="1"/>
  <c r="G67" i="1"/>
  <c r="G58" i="1"/>
  <c r="O67" i="1"/>
  <c r="O58" i="1"/>
  <c r="S58" i="1"/>
  <c r="S67" i="1"/>
  <c r="W67" i="1"/>
  <c r="W58" i="1"/>
  <c r="AE58" i="1"/>
  <c r="AE67" i="1"/>
  <c r="AM67" i="1"/>
  <c r="AM58" i="1"/>
  <c r="AQ67" i="1"/>
  <c r="AQ58" i="1"/>
  <c r="AY67" i="1"/>
  <c r="AY58" i="1"/>
  <c r="BC67" i="1"/>
  <c r="BC58" i="1"/>
  <c r="BK67" i="1"/>
  <c r="BK58" i="1"/>
  <c r="BO67" i="1"/>
  <c r="BO58" i="1"/>
  <c r="BW67" i="1"/>
  <c r="BW58" i="1"/>
  <c r="CE67" i="1"/>
  <c r="CE58" i="1"/>
  <c r="CQ58" i="1"/>
  <c r="CQ67" i="1"/>
  <c r="DC67" i="1"/>
  <c r="DC58" i="1"/>
  <c r="DK67" i="1"/>
  <c r="DK58" i="1"/>
  <c r="DW67" i="1"/>
  <c r="DW58" i="1"/>
  <c r="EE67" i="1"/>
  <c r="EE58" i="1"/>
  <c r="EI67" i="1"/>
  <c r="EI58" i="1"/>
  <c r="I68" i="1"/>
  <c r="I59" i="1"/>
  <c r="Y68" i="1"/>
  <c r="Y59" i="1"/>
  <c r="AC68" i="1"/>
  <c r="AC59" i="1"/>
  <c r="AK68" i="1"/>
  <c r="AK59" i="1"/>
  <c r="AW68" i="1"/>
  <c r="AW59" i="1"/>
  <c r="BE68" i="1"/>
  <c r="BE59" i="1"/>
  <c r="BI68" i="1"/>
  <c r="BI59" i="1"/>
  <c r="BQ68" i="1"/>
  <c r="BQ59" i="1"/>
  <c r="BU68" i="1"/>
  <c r="BU59" i="1"/>
  <c r="CC59" i="1"/>
  <c r="CC68" i="1"/>
  <c r="CK68" i="1"/>
  <c r="CK59" i="1"/>
  <c r="CO68" i="1"/>
  <c r="CO59" i="1"/>
  <c r="CW68" i="1"/>
  <c r="CW59" i="1"/>
  <c r="DI68" i="1"/>
  <c r="DI59" i="1"/>
  <c r="DQ68" i="1"/>
  <c r="DQ59" i="1"/>
  <c r="DU68" i="1"/>
  <c r="DU59" i="1"/>
  <c r="EC59" i="1"/>
  <c r="EC68" i="1"/>
  <c r="EG68" i="1"/>
  <c r="EG59" i="1"/>
  <c r="I80" i="1"/>
  <c r="I71" i="1"/>
  <c r="Q80" i="1"/>
  <c r="Q71" i="1"/>
  <c r="U80" i="1"/>
  <c r="U71" i="1"/>
  <c r="AC80" i="1"/>
  <c r="AC71" i="1"/>
  <c r="AK80" i="1"/>
  <c r="AK71" i="1"/>
  <c r="AO80" i="1"/>
  <c r="AO71" i="1"/>
  <c r="AW80" i="1"/>
  <c r="AW71" i="1"/>
  <c r="BA80" i="1"/>
  <c r="BA71" i="1"/>
  <c r="BI80" i="1"/>
  <c r="BI71" i="1"/>
  <c r="BQ80" i="1"/>
  <c r="BQ71" i="1"/>
  <c r="BU80" i="1"/>
  <c r="BU71" i="1"/>
  <c r="BY80" i="1"/>
  <c r="BY71" i="1"/>
  <c r="CG80" i="1"/>
  <c r="CG71" i="1"/>
  <c r="CO80" i="1"/>
  <c r="CO71" i="1"/>
  <c r="CS80" i="1"/>
  <c r="CS71" i="1"/>
  <c r="DA80" i="1"/>
  <c r="DA71" i="1"/>
  <c r="DE80" i="1"/>
  <c r="DE71" i="1"/>
  <c r="DM80" i="1"/>
  <c r="DM71" i="1"/>
  <c r="DU80" i="1"/>
  <c r="DU71" i="1"/>
  <c r="DY80" i="1"/>
  <c r="DY71" i="1"/>
  <c r="EG80" i="1"/>
  <c r="EG71" i="1"/>
  <c r="G81" i="1"/>
  <c r="G72" i="1"/>
  <c r="O81" i="1"/>
  <c r="O72" i="1"/>
  <c r="S81" i="1"/>
  <c r="S72" i="1"/>
  <c r="AA81" i="1"/>
  <c r="AA72" i="1"/>
  <c r="AI72" i="1"/>
  <c r="AI81" i="1"/>
  <c r="AM81" i="1"/>
  <c r="AM72" i="1"/>
  <c r="AU81" i="1"/>
  <c r="AU72" i="1"/>
  <c r="AY81" i="1"/>
  <c r="AY72" i="1"/>
  <c r="BG81" i="1"/>
  <c r="BG72" i="1"/>
  <c r="BS81" i="1"/>
  <c r="BS72" i="1"/>
  <c r="CA81" i="1"/>
  <c r="CA72" i="1"/>
  <c r="CE81" i="1"/>
  <c r="CE72" i="1"/>
  <c r="CM72" i="1"/>
  <c r="CM81" i="1"/>
  <c r="CU81" i="1"/>
  <c r="CU72" i="1"/>
  <c r="CY81" i="1"/>
  <c r="CY72" i="1"/>
  <c r="DG81" i="1"/>
  <c r="DG72" i="1"/>
  <c r="DK81" i="1"/>
  <c r="DK72" i="1"/>
  <c r="DS81" i="1"/>
  <c r="DS72" i="1"/>
  <c r="DW72" i="1"/>
  <c r="DW81" i="1"/>
  <c r="EE81" i="1"/>
  <c r="EE72" i="1"/>
  <c r="EM81" i="1"/>
  <c r="EM72" i="1"/>
  <c r="M73" i="1"/>
  <c r="M82" i="1"/>
  <c r="U82" i="1"/>
  <c r="U73" i="1"/>
  <c r="Y82" i="1"/>
  <c r="Y73" i="1"/>
  <c r="AG73" i="1"/>
  <c r="AG82" i="1"/>
  <c r="AK82" i="1"/>
  <c r="AK73" i="1"/>
  <c r="AS73" i="1"/>
  <c r="AS82" i="1"/>
  <c r="BI73" i="1"/>
  <c r="BI82" i="1"/>
  <c r="BM82" i="1"/>
  <c r="BM73" i="1"/>
  <c r="BU82" i="1"/>
  <c r="BU73" i="1"/>
  <c r="BY82" i="1"/>
  <c r="BY73" i="1"/>
  <c r="CG82" i="1"/>
  <c r="CG73" i="1"/>
  <c r="CO82" i="1"/>
  <c r="CO73" i="1"/>
  <c r="CS82" i="1"/>
  <c r="CS73" i="1"/>
  <c r="DA82" i="1"/>
  <c r="DA73" i="1"/>
  <c r="DE73" i="1"/>
  <c r="DE82" i="1"/>
  <c r="DM82" i="1"/>
  <c r="DM73" i="1"/>
  <c r="DU82" i="1"/>
  <c r="DU73" i="1"/>
  <c r="DY82" i="1"/>
  <c r="DY73" i="1"/>
  <c r="EG82" i="1"/>
  <c r="EG73" i="1"/>
  <c r="EK82" i="1"/>
  <c r="EK73" i="1"/>
  <c r="G83" i="1"/>
  <c r="G74" i="1"/>
  <c r="O74" i="1"/>
  <c r="O83" i="1"/>
  <c r="S74" i="1"/>
  <c r="S83" i="1"/>
  <c r="AA83" i="1"/>
  <c r="AA74" i="1"/>
  <c r="AE74" i="1"/>
  <c r="AE83" i="1"/>
  <c r="AM74" i="1"/>
  <c r="AM83" i="1"/>
  <c r="AU74" i="1"/>
  <c r="AU83" i="1"/>
  <c r="AY74" i="1"/>
  <c r="AY83" i="1"/>
  <c r="BG83" i="1"/>
  <c r="BG74" i="1"/>
  <c r="BK74" i="1"/>
  <c r="BK83" i="1"/>
  <c r="BS74" i="1"/>
  <c r="BS83" i="1"/>
  <c r="BW83" i="1"/>
  <c r="BW74" i="1"/>
  <c r="CE74" i="1"/>
  <c r="CE83" i="1"/>
  <c r="CM83" i="1"/>
  <c r="CM74" i="1"/>
  <c r="CQ74" i="1"/>
  <c r="CQ83" i="1"/>
  <c r="CY74" i="1"/>
  <c r="CY83" i="1"/>
  <c r="DC83" i="1"/>
  <c r="DC74" i="1"/>
  <c r="DK74" i="1"/>
  <c r="DK83" i="1"/>
  <c r="DS83" i="1"/>
  <c r="DS74" i="1"/>
  <c r="DW74" i="1"/>
  <c r="DW83" i="1"/>
  <c r="EE74" i="1"/>
  <c r="EE83" i="1"/>
  <c r="EI83" i="1"/>
  <c r="EI74" i="1"/>
  <c r="M84" i="1"/>
  <c r="M75" i="1"/>
  <c r="Q75" i="1"/>
  <c r="Q84" i="1"/>
  <c r="Y75" i="1"/>
  <c r="Y84" i="1"/>
  <c r="AG75" i="1"/>
  <c r="AG84" i="1"/>
  <c r="AK84" i="1"/>
  <c r="AK75" i="1"/>
  <c r="AS84" i="1"/>
  <c r="AS75" i="1"/>
  <c r="AW75" i="1"/>
  <c r="AW84" i="1"/>
  <c r="BE75" i="1"/>
  <c r="BE84" i="1"/>
  <c r="BM84" i="1"/>
  <c r="BM75" i="1"/>
  <c r="BQ75" i="1"/>
  <c r="BQ84" i="1"/>
  <c r="BY84" i="1"/>
  <c r="BY75" i="1"/>
  <c r="CG75" i="1"/>
  <c r="CG84" i="1"/>
  <c r="CK75" i="1"/>
  <c r="CK84" i="1"/>
  <c r="CS75" i="1"/>
  <c r="CS84" i="1"/>
  <c r="CW84" i="1"/>
  <c r="CW75" i="1"/>
  <c r="DE84" i="1"/>
  <c r="DE75" i="1"/>
  <c r="DI84" i="1"/>
  <c r="DI75" i="1"/>
  <c r="DQ75" i="1"/>
  <c r="DQ84" i="1"/>
  <c r="DY84" i="1"/>
  <c r="DY75" i="1"/>
  <c r="EC84" i="1"/>
  <c r="EC75" i="1"/>
  <c r="EK84" i="1"/>
  <c r="EK75" i="1"/>
  <c r="G76" i="1"/>
  <c r="G85" i="1"/>
  <c r="K85" i="1"/>
  <c r="K76" i="1"/>
  <c r="S85" i="1"/>
  <c r="S76" i="1"/>
  <c r="W85" i="1"/>
  <c r="W76" i="1"/>
  <c r="AE85" i="1"/>
  <c r="AE76" i="1"/>
  <c r="AM85" i="1"/>
  <c r="AM76" i="1"/>
  <c r="AQ76" i="1"/>
  <c r="AQ85" i="1"/>
  <c r="AY85" i="1"/>
  <c r="AY76" i="1"/>
  <c r="BC76" i="1"/>
  <c r="BC85" i="1"/>
  <c r="BK85" i="1"/>
  <c r="BK76" i="1"/>
  <c r="BS76" i="1"/>
  <c r="BS85" i="1"/>
  <c r="BW76" i="1"/>
  <c r="BW85" i="1"/>
  <c r="CE76" i="1"/>
  <c r="CE85" i="1"/>
  <c r="CM76" i="1"/>
  <c r="CM85" i="1"/>
  <c r="CQ85" i="1"/>
  <c r="CQ76" i="1"/>
  <c r="CY76" i="1"/>
  <c r="CY85" i="1"/>
  <c r="DC76" i="1"/>
  <c r="DC85" i="1"/>
  <c r="DK85" i="1"/>
  <c r="DK76" i="1"/>
  <c r="DS85" i="1"/>
  <c r="DS76" i="1"/>
  <c r="DW85" i="1"/>
  <c r="DW76" i="1"/>
  <c r="EE76" i="1"/>
  <c r="EE85" i="1"/>
  <c r="EI76" i="1"/>
  <c r="EI85" i="1"/>
  <c r="M77" i="1"/>
  <c r="M86" i="1"/>
  <c r="Q86" i="1"/>
  <c r="Q77" i="1"/>
  <c r="Y77" i="1"/>
  <c r="Y86" i="1"/>
  <c r="AC86" i="1"/>
  <c r="AC77" i="1"/>
  <c r="AK86" i="1"/>
  <c r="AK77" i="1"/>
  <c r="AS86" i="1"/>
  <c r="AS77" i="1"/>
  <c r="AW86" i="1"/>
  <c r="AW77" i="1"/>
  <c r="BE86" i="1"/>
  <c r="BE77" i="1"/>
  <c r="BI77" i="1"/>
  <c r="BI86" i="1"/>
  <c r="BY86" i="1"/>
  <c r="BY77" i="1"/>
  <c r="CC86" i="1"/>
  <c r="CC77" i="1"/>
  <c r="CK77" i="1"/>
  <c r="CK86" i="1"/>
  <c r="CS86" i="1"/>
  <c r="CS77" i="1"/>
  <c r="CW86" i="1"/>
  <c r="CW77" i="1"/>
  <c r="DE86" i="1"/>
  <c r="DE77" i="1"/>
  <c r="DM77" i="1"/>
  <c r="DM86" i="1"/>
  <c r="DQ77" i="1"/>
  <c r="DQ86" i="1"/>
  <c r="DY86" i="1"/>
  <c r="DY77" i="1"/>
  <c r="EC86" i="1"/>
  <c r="EC77" i="1"/>
  <c r="EK77" i="1"/>
  <c r="EK86" i="1"/>
  <c r="E53" i="1"/>
  <c r="J52" i="1"/>
  <c r="U52" i="1"/>
  <c r="AE52" i="1"/>
  <c r="AP52" i="1"/>
  <c r="BA52" i="1"/>
  <c r="BK52" i="1"/>
  <c r="BV52" i="1"/>
  <c r="CG52" i="1"/>
  <c r="CQ52" i="1"/>
  <c r="DB52" i="1"/>
  <c r="DM52" i="1"/>
  <c r="DW52" i="1"/>
  <c r="EH52" i="1"/>
  <c r="G53" i="1"/>
  <c r="Q53" i="1"/>
  <c r="AB53" i="1"/>
  <c r="AW53" i="1"/>
  <c r="BH53" i="1"/>
  <c r="BS53" i="1"/>
  <c r="CC53" i="1"/>
  <c r="CN53" i="1"/>
  <c r="CY53" i="1"/>
  <c r="DI53" i="1"/>
  <c r="DT53" i="1"/>
  <c r="EE53" i="1"/>
  <c r="N54" i="1"/>
  <c r="AK54" i="1"/>
  <c r="AY54" i="1"/>
  <c r="BN54" i="1"/>
  <c r="CA54" i="1"/>
  <c r="CP54" i="1"/>
  <c r="DK54" i="1"/>
  <c r="EG54" i="1"/>
  <c r="AK55" i="1"/>
  <c r="CB55" i="1"/>
  <c r="DS55" i="1"/>
  <c r="W56" i="1"/>
  <c r="BN56" i="1"/>
  <c r="DE56" i="1"/>
  <c r="I57" i="1"/>
  <c r="AZ57" i="1"/>
  <c r="CQ57" i="1"/>
  <c r="EG57" i="1"/>
  <c r="AL58" i="1"/>
  <c r="CC58" i="1"/>
  <c r="DS58" i="1"/>
  <c r="X59" i="1"/>
  <c r="BO59" i="1"/>
  <c r="DE59" i="1"/>
  <c r="E65" i="1"/>
  <c r="DE61" i="1"/>
  <c r="Y62" i="1"/>
  <c r="CD62" i="1"/>
  <c r="EH62" i="1"/>
  <c r="BA63" i="1"/>
  <c r="Y64" i="1"/>
  <c r="CD64" i="1"/>
  <c r="EI64" i="1"/>
  <c r="BA65" i="1"/>
  <c r="DG65" i="1"/>
  <c r="DU66" i="1"/>
  <c r="EA67" i="1"/>
  <c r="T75" i="1"/>
  <c r="BP80" i="1"/>
  <c r="AH66" i="1"/>
  <c r="BE76" i="1"/>
  <c r="BQ76" i="1"/>
  <c r="CK76" i="1"/>
  <c r="V57" i="1"/>
  <c r="V66" i="1"/>
  <c r="AD66" i="1"/>
  <c r="AD57" i="1"/>
  <c r="AL57" i="1"/>
  <c r="AL66" i="1"/>
  <c r="AT66" i="1"/>
  <c r="AT57" i="1"/>
  <c r="AX57" i="1"/>
  <c r="AX66" i="1"/>
  <c r="BF57" i="1"/>
  <c r="BF66" i="1"/>
  <c r="BJ66" i="1"/>
  <c r="BJ57" i="1"/>
  <c r="BN57" i="1"/>
  <c r="BN66" i="1"/>
  <c r="BV57" i="1"/>
  <c r="BV66" i="1"/>
  <c r="BZ66" i="1"/>
  <c r="BZ57" i="1"/>
  <c r="CH57" i="1"/>
  <c r="CH66" i="1"/>
  <c r="CP66" i="1"/>
  <c r="CP57" i="1"/>
  <c r="CX57" i="1"/>
  <c r="CX66" i="1"/>
  <c r="DF66" i="1"/>
  <c r="DF57" i="1"/>
  <c r="DJ57" i="1"/>
  <c r="DJ66" i="1"/>
  <c r="DR57" i="1"/>
  <c r="DR66" i="1"/>
  <c r="DV66" i="1"/>
  <c r="DV57" i="1"/>
  <c r="DZ57" i="1"/>
  <c r="DZ66" i="1"/>
  <c r="EH57" i="1"/>
  <c r="EH66" i="1"/>
  <c r="EL66" i="1"/>
  <c r="EL57" i="1"/>
  <c r="L58" i="1"/>
  <c r="L67" i="1"/>
  <c r="P67" i="1"/>
  <c r="P58" i="1"/>
  <c r="T58" i="1"/>
  <c r="T67" i="1"/>
  <c r="X58" i="1"/>
  <c r="X67" i="1"/>
  <c r="AB58" i="1"/>
  <c r="AB67" i="1"/>
  <c r="AF67" i="1"/>
  <c r="AF58" i="1"/>
  <c r="AJ58" i="1"/>
  <c r="AJ67" i="1"/>
  <c r="AN58" i="1"/>
  <c r="AN67" i="1"/>
  <c r="AR58" i="1"/>
  <c r="AR67" i="1"/>
  <c r="AV67" i="1"/>
  <c r="AV58" i="1"/>
  <c r="AZ58" i="1"/>
  <c r="AZ67" i="1"/>
  <c r="BD58" i="1"/>
  <c r="BD67" i="1"/>
  <c r="BL67" i="1"/>
  <c r="BL58" i="1"/>
  <c r="BP58" i="1"/>
  <c r="BP67" i="1"/>
  <c r="BT58" i="1"/>
  <c r="BT67" i="1"/>
  <c r="CB67" i="1"/>
  <c r="CB58" i="1"/>
  <c r="CF58" i="1"/>
  <c r="CF67" i="1"/>
  <c r="CN58" i="1"/>
  <c r="CN67" i="1"/>
  <c r="CR67" i="1"/>
  <c r="CR58" i="1"/>
  <c r="CV58" i="1"/>
  <c r="CV67" i="1"/>
  <c r="DD58" i="1"/>
  <c r="DD67" i="1"/>
  <c r="DH67" i="1"/>
  <c r="DH58" i="1"/>
  <c r="DP58" i="1"/>
  <c r="DP67" i="1"/>
  <c r="DT58" i="1"/>
  <c r="DT67" i="1"/>
  <c r="DX67" i="1"/>
  <c r="DX58" i="1"/>
  <c r="EF58" i="1"/>
  <c r="EF67" i="1"/>
  <c r="EJ58" i="1"/>
  <c r="EJ67" i="1"/>
  <c r="EN67" i="1"/>
  <c r="EN58" i="1"/>
  <c r="F59" i="1"/>
  <c r="F68" i="1"/>
  <c r="J59" i="1"/>
  <c r="J68" i="1"/>
  <c r="N59" i="1"/>
  <c r="N68" i="1"/>
  <c r="R68" i="1"/>
  <c r="R59" i="1"/>
  <c r="V59" i="1"/>
  <c r="V68" i="1"/>
  <c r="Z59" i="1"/>
  <c r="Z68" i="1"/>
  <c r="AD59" i="1"/>
  <c r="AD68" i="1"/>
  <c r="AH68" i="1"/>
  <c r="AH59" i="1"/>
  <c r="AL59" i="1"/>
  <c r="AL68" i="1"/>
  <c r="AP59" i="1"/>
  <c r="AP68" i="1"/>
  <c r="AX68" i="1"/>
  <c r="AX59" i="1"/>
  <c r="BB59" i="1"/>
  <c r="BB68" i="1"/>
  <c r="BF59" i="1"/>
  <c r="BF68" i="1"/>
  <c r="BN68" i="1"/>
  <c r="BN59" i="1"/>
  <c r="BR59" i="1"/>
  <c r="BR68" i="1"/>
  <c r="BZ59" i="1"/>
  <c r="BZ68" i="1"/>
  <c r="CD68" i="1"/>
  <c r="CD59" i="1"/>
  <c r="CH59" i="1"/>
  <c r="CH68" i="1"/>
  <c r="CP59" i="1"/>
  <c r="CP68" i="1"/>
  <c r="CT68" i="1"/>
  <c r="CT59" i="1"/>
  <c r="DB59" i="1"/>
  <c r="DB68" i="1"/>
  <c r="DF59" i="1"/>
  <c r="DF68" i="1"/>
  <c r="DJ68" i="1"/>
  <c r="DJ59" i="1"/>
  <c r="DR59" i="1"/>
  <c r="DR68" i="1"/>
  <c r="DV59" i="1"/>
  <c r="DV68" i="1"/>
  <c r="DZ68" i="1"/>
  <c r="DZ59" i="1"/>
  <c r="ED59" i="1"/>
  <c r="ED68" i="1"/>
  <c r="EH59" i="1"/>
  <c r="EH68" i="1"/>
  <c r="EL59" i="1"/>
  <c r="EL68" i="1"/>
  <c r="AP66" i="1"/>
  <c r="BR66" i="1"/>
  <c r="CT66" i="1"/>
  <c r="BX67" i="1"/>
  <c r="CZ67" i="1"/>
  <c r="EB67" i="1"/>
  <c r="AO76" i="1"/>
  <c r="DI76" i="1"/>
  <c r="AK85" i="1"/>
  <c r="AK76" i="1"/>
  <c r="AS76" i="1"/>
  <c r="AS85" i="1"/>
  <c r="AW85" i="1"/>
  <c r="AW76" i="1"/>
  <c r="BA85" i="1"/>
  <c r="BA76" i="1"/>
  <c r="BI76" i="1"/>
  <c r="BI85" i="1"/>
  <c r="BM85" i="1"/>
  <c r="BM76" i="1"/>
  <c r="BU85" i="1"/>
  <c r="BU76" i="1"/>
  <c r="BY76" i="1"/>
  <c r="BY85" i="1"/>
  <c r="CC85" i="1"/>
  <c r="CC76" i="1"/>
  <c r="CO85" i="1"/>
  <c r="CO76" i="1"/>
  <c r="CW85" i="1"/>
  <c r="CW76" i="1"/>
  <c r="DA85" i="1"/>
  <c r="DA76" i="1"/>
  <c r="DE76" i="1"/>
  <c r="DE85" i="1"/>
  <c r="DM85" i="1"/>
  <c r="DM76" i="1"/>
  <c r="DQ85" i="1"/>
  <c r="DQ76" i="1"/>
  <c r="DU76" i="1"/>
  <c r="DU85" i="1"/>
  <c r="DY85" i="1"/>
  <c r="DY76" i="1"/>
  <c r="EC85" i="1"/>
  <c r="EC76" i="1"/>
  <c r="EG85" i="1"/>
  <c r="EG76" i="1"/>
  <c r="EK85" i="1"/>
  <c r="EK76" i="1"/>
  <c r="G86" i="1"/>
  <c r="G77" i="1"/>
  <c r="K86" i="1"/>
  <c r="K77" i="1"/>
  <c r="O86" i="1"/>
  <c r="O77" i="1"/>
  <c r="S86" i="1"/>
  <c r="S77" i="1"/>
  <c r="W86" i="1"/>
  <c r="W77" i="1"/>
  <c r="AA86" i="1"/>
  <c r="AA77" i="1"/>
  <c r="AE77" i="1"/>
  <c r="AE86" i="1"/>
  <c r="AI86" i="1"/>
  <c r="AI77" i="1"/>
  <c r="AM86" i="1"/>
  <c r="AM77" i="1"/>
  <c r="AQ86" i="1"/>
  <c r="AQ77" i="1"/>
  <c r="AU86" i="1"/>
  <c r="AU77" i="1"/>
  <c r="AY86" i="1"/>
  <c r="AY77" i="1"/>
  <c r="BC86" i="1"/>
  <c r="BC77" i="1"/>
  <c r="BG86" i="1"/>
  <c r="BG77" i="1"/>
  <c r="BK86" i="1"/>
  <c r="BK77" i="1"/>
  <c r="BO86" i="1"/>
  <c r="BO77" i="1"/>
  <c r="BS86" i="1"/>
  <c r="BS77" i="1"/>
  <c r="BW86" i="1"/>
  <c r="BW77" i="1"/>
  <c r="CA86" i="1"/>
  <c r="CA77" i="1"/>
  <c r="CE86" i="1"/>
  <c r="CE77" i="1"/>
  <c r="CI86" i="1"/>
  <c r="CI77" i="1"/>
  <c r="CM86" i="1"/>
  <c r="CM77" i="1"/>
  <c r="CQ86" i="1"/>
  <c r="CQ77" i="1"/>
  <c r="CY86" i="1"/>
  <c r="CY77" i="1"/>
  <c r="DC86" i="1"/>
  <c r="DC77" i="1"/>
  <c r="DG77" i="1"/>
  <c r="DG86" i="1"/>
  <c r="DK86" i="1"/>
  <c r="DK77" i="1"/>
  <c r="DO77" i="1"/>
  <c r="DO86" i="1"/>
  <c r="DS86" i="1"/>
  <c r="DS77" i="1"/>
  <c r="DW86" i="1"/>
  <c r="DW77" i="1"/>
  <c r="EA77" i="1"/>
  <c r="EA86" i="1"/>
  <c r="EI86" i="1"/>
  <c r="EI77" i="1"/>
  <c r="EM86" i="1"/>
  <c r="EM77" i="1"/>
  <c r="R66" i="1"/>
  <c r="CL66" i="1"/>
  <c r="DN66" i="1"/>
  <c r="BH67" i="1"/>
  <c r="CJ67" i="1"/>
  <c r="DL67" i="1"/>
  <c r="CG76" i="1"/>
  <c r="CS76" i="1"/>
  <c r="AJ83" i="1"/>
  <c r="AJ74" i="1"/>
  <c r="CV83" i="1"/>
  <c r="CV74" i="1"/>
  <c r="V84" i="1"/>
  <c r="V75" i="1"/>
  <c r="AL84" i="1"/>
  <c r="AL75" i="1"/>
  <c r="CH84" i="1"/>
  <c r="CH75" i="1"/>
  <c r="ED84" i="1"/>
  <c r="ED75" i="1"/>
  <c r="H85" i="1"/>
  <c r="H76" i="1"/>
  <c r="BD85" i="1"/>
  <c r="BD76" i="1"/>
  <c r="BT85" i="1"/>
  <c r="BT76" i="1"/>
  <c r="CZ85" i="1"/>
  <c r="CZ76" i="1"/>
  <c r="EF85" i="1"/>
  <c r="EF76" i="1"/>
  <c r="J86" i="1"/>
  <c r="J77" i="1"/>
  <c r="Z86" i="1"/>
  <c r="Z77" i="1"/>
  <c r="BF86" i="1"/>
  <c r="BF77" i="1"/>
  <c r="CL86" i="1"/>
  <c r="CL77" i="1"/>
  <c r="DR86" i="1"/>
  <c r="DR77" i="1"/>
  <c r="AD71" i="1"/>
  <c r="CP71" i="1"/>
  <c r="BL72" i="1"/>
  <c r="DH72" i="1"/>
  <c r="DX72" i="1"/>
  <c r="R73" i="1"/>
  <c r="AX73" i="1"/>
  <c r="BN73" i="1"/>
  <c r="DJ73" i="1"/>
  <c r="P74" i="1"/>
  <c r="AR74" i="1"/>
  <c r="BT74" i="1"/>
  <c r="CB74" i="1"/>
  <c r="DD74" i="1"/>
  <c r="EF74" i="1"/>
  <c r="EN74" i="1"/>
  <c r="AD75" i="1"/>
  <c r="BF75" i="1"/>
  <c r="BN75" i="1"/>
  <c r="CP75" i="1"/>
  <c r="DR75" i="1"/>
  <c r="DZ75" i="1"/>
  <c r="P76" i="1"/>
  <c r="AR76" i="1"/>
  <c r="AZ76" i="1"/>
  <c r="CB76" i="1"/>
  <c r="DD76" i="1"/>
  <c r="DL76" i="1"/>
  <c r="EN76" i="1"/>
  <c r="AD77" i="1"/>
  <c r="AL77" i="1"/>
  <c r="BN77" i="1"/>
  <c r="CP77" i="1"/>
  <c r="CX77" i="1"/>
  <c r="DZ77" i="1"/>
  <c r="CF83" i="1"/>
  <c r="EB83" i="1"/>
  <c r="CX84" i="1"/>
  <c r="DN84" i="1"/>
  <c r="DB86" i="1"/>
  <c r="EH86" i="1"/>
</calcChain>
</file>

<file path=xl/sharedStrings.xml><?xml version="1.0" encoding="utf-8"?>
<sst xmlns="http://schemas.openxmlformats.org/spreadsheetml/2006/main" count="501" uniqueCount="194">
  <si>
    <t>TIME [h] -&gt;</t>
  </si>
  <si>
    <t>A01</t>
  </si>
  <si>
    <t>X1</t>
  </si>
  <si>
    <t>B01</t>
  </si>
  <si>
    <t>X9</t>
  </si>
  <si>
    <t>C01</t>
  </si>
  <si>
    <t>X17</t>
  </si>
  <si>
    <t>A02</t>
  </si>
  <si>
    <t>X2</t>
  </si>
  <si>
    <t>B02</t>
  </si>
  <si>
    <t>X10</t>
  </si>
  <si>
    <t>C02</t>
  </si>
  <si>
    <t>X18</t>
  </si>
  <si>
    <t>A05</t>
  </si>
  <si>
    <t>X5</t>
  </si>
  <si>
    <t>B05</t>
  </si>
  <si>
    <t>X13</t>
  </si>
  <si>
    <t>C05</t>
  </si>
  <si>
    <t>X21</t>
  </si>
  <si>
    <t>A06</t>
  </si>
  <si>
    <t>X6</t>
  </si>
  <si>
    <t>B06</t>
  </si>
  <si>
    <t>X14</t>
  </si>
  <si>
    <t>C06</t>
  </si>
  <si>
    <t>X22</t>
  </si>
  <si>
    <t>D01</t>
  </si>
  <si>
    <t>X25</t>
  </si>
  <si>
    <t>E01</t>
  </si>
  <si>
    <t>X33</t>
  </si>
  <si>
    <t>F01</t>
  </si>
  <si>
    <t>X41</t>
  </si>
  <si>
    <t>D02</t>
  </si>
  <si>
    <t>X26</t>
  </si>
  <si>
    <t>E02</t>
  </si>
  <si>
    <t>X34</t>
  </si>
  <si>
    <t>F02</t>
  </si>
  <si>
    <t>X42</t>
  </si>
  <si>
    <t>D05</t>
  </si>
  <si>
    <t>X29</t>
  </si>
  <si>
    <t>E05</t>
  </si>
  <si>
    <t>X37</t>
  </si>
  <si>
    <t>F05</t>
  </si>
  <si>
    <t>X45</t>
  </si>
  <si>
    <t>D06</t>
  </si>
  <si>
    <t>X30</t>
  </si>
  <si>
    <t>E06</t>
  </si>
  <si>
    <t>X38</t>
  </si>
  <si>
    <t>F06</t>
  </si>
  <si>
    <t>X46</t>
  </si>
  <si>
    <t>A04</t>
  </si>
  <si>
    <t>X4</t>
  </si>
  <si>
    <t>B04</t>
  </si>
  <si>
    <t>X12</t>
  </si>
  <si>
    <t>C04</t>
  </si>
  <si>
    <t>X20</t>
  </si>
  <si>
    <t>A08</t>
  </si>
  <si>
    <t>X8</t>
  </si>
  <si>
    <t>B08</t>
  </si>
  <si>
    <t>X16</t>
  </si>
  <si>
    <t>C08</t>
  </si>
  <si>
    <t>X24</t>
  </si>
  <si>
    <t>D07</t>
  </si>
  <si>
    <t>X31</t>
  </si>
  <si>
    <t>E07</t>
  </si>
  <si>
    <t>X39</t>
  </si>
  <si>
    <t>F07</t>
  </si>
  <si>
    <t>X47</t>
  </si>
  <si>
    <t>D08</t>
  </si>
  <si>
    <t>X32</t>
  </si>
  <si>
    <t>E08</t>
  </si>
  <si>
    <t>X40</t>
  </si>
  <si>
    <t>F08</t>
  </si>
  <si>
    <t>X48</t>
  </si>
  <si>
    <t>D04</t>
  </si>
  <si>
    <t>X28</t>
  </si>
  <si>
    <t>E04</t>
  </si>
  <si>
    <t>X36</t>
  </si>
  <si>
    <t>F04</t>
  </si>
  <si>
    <t>X44</t>
  </si>
  <si>
    <t>A03</t>
  </si>
  <si>
    <t>X3</t>
  </si>
  <si>
    <t>B03</t>
  </si>
  <si>
    <t>X11</t>
  </si>
  <si>
    <t>C03</t>
  </si>
  <si>
    <t>X19</t>
  </si>
  <si>
    <t>A07</t>
  </si>
  <si>
    <t>X7</t>
  </si>
  <si>
    <t>B07</t>
  </si>
  <si>
    <t>X15</t>
  </si>
  <si>
    <t>C07</t>
  </si>
  <si>
    <t>X23</t>
  </si>
  <si>
    <t>D03</t>
  </si>
  <si>
    <t>X27</t>
  </si>
  <si>
    <t>E03</t>
  </si>
  <si>
    <t>F03</t>
  </si>
  <si>
    <t>X35</t>
  </si>
  <si>
    <t>X43</t>
  </si>
  <si>
    <t>FILE NAME</t>
  </si>
  <si>
    <t>PROTOCOL</t>
  </si>
  <si>
    <t>jose</t>
  </si>
  <si>
    <t>FILE_VERSION</t>
  </si>
  <si>
    <t>DATE START</t>
  </si>
  <si>
    <t>DATE END</t>
  </si>
  <si>
    <t>DEVICE</t>
  </si>
  <si>
    <t>BL053-CX_OEDE43</t>
  </si>
  <si>
    <t>USER</t>
  </si>
  <si>
    <t>COMMENT</t>
  </si>
  <si>
    <t>no comment available</t>
  </si>
  <si>
    <t>PLATETYPE</t>
  </si>
  <si>
    <t>MTP-48-Flowerplate</t>
  </si>
  <si>
    <t>LOT</t>
  </si>
  <si>
    <t>1120-std-Temp37</t>
  </si>
  <si>
    <t>MTP ROWS</t>
  </si>
  <si>
    <t>MTP COLUMNS</t>
  </si>
  <si>
    <t>FILTERSETS</t>
  </si>
  <si>
    <t>FILTERSET</t>
  </si>
  <si>
    <t>FILTERNAME</t>
  </si>
  <si>
    <t>EX [nm]</t>
  </si>
  <si>
    <t>EM [nm]</t>
  </si>
  <si>
    <t>LAYOUT</t>
  </si>
  <si>
    <t>FILTERNO</t>
  </si>
  <si>
    <t>GAIN</t>
  </si>
  <si>
    <t>PHASESTATISTICSSIGMA</t>
  </si>
  <si>
    <t>SIGNALQUALITYTOLERANCE</t>
  </si>
  <si>
    <t>REFERENCE VALUE</t>
  </si>
  <si>
    <t>Process Parameters</t>
  </si>
  <si>
    <t>Calibration Parameters</t>
  </si>
  <si>
    <t>Criterion Parameters</t>
  </si>
  <si>
    <t>Biomass</t>
  </si>
  <si>
    <t>Anna</t>
  </si>
  <si>
    <t>SET TEMPERATURE [C]</t>
  </si>
  <si>
    <t>Phi0</t>
  </si>
  <si>
    <t>Biomass Slope</t>
  </si>
  <si>
    <t>CRITERION</t>
  </si>
  <si>
    <t>SET HUMIDITY [%]</t>
  </si>
  <si>
    <t>Phi100</t>
  </si>
  <si>
    <t>Biomass Offset</t>
  </si>
  <si>
    <t>FI</t>
  </si>
  <si>
    <t>SET O2 [%]</t>
  </si>
  <si>
    <t>Phi.min</t>
  </si>
  <si>
    <t>Biomass Unit</t>
  </si>
  <si>
    <t>OD600 [-]</t>
  </si>
  <si>
    <t>FJ</t>
  </si>
  <si>
    <t>SET CO2 [%]</t>
  </si>
  <si>
    <t>Phi.max</t>
  </si>
  <si>
    <t>FACTOR</t>
  </si>
  <si>
    <t>SET SHAKER FREQUENCY [rpm]</t>
  </si>
  <si>
    <t>pH0</t>
  </si>
  <si>
    <t>S0</t>
  </si>
  <si>
    <t>NaN</t>
  </si>
  <si>
    <t>SET CYCLE TIME [min]</t>
  </si>
  <si>
    <t>dpH</t>
  </si>
  <si>
    <t>EXTRA INFO</t>
  </si>
  <si>
    <t>SET EXP TIME [h]</t>
  </si>
  <si>
    <t>Temp. Compensation for pH Calibration</t>
  </si>
  <si>
    <t>Temp. pH [C]</t>
  </si>
  <si>
    <t>Temp. Compensation for pO2 Calibration</t>
  </si>
  <si>
    <t>Temp. pO2 [C]</t>
  </si>
  <si>
    <t>WELL No.</t>
  </si>
  <si>
    <t>CONTENT</t>
  </si>
  <si>
    <t>DESCRIPTION</t>
  </si>
  <si>
    <t>CHANNEL</t>
  </si>
  <si>
    <t>READING -&gt;</t>
  </si>
  <si>
    <t>Cal.Biomass [OD600 [-]]:FS=1</t>
  </si>
  <si>
    <t>ACT.TEMP</t>
  </si>
  <si>
    <t>ACT.HUMIDITY</t>
  </si>
  <si>
    <t>ACT.O2</t>
  </si>
  <si>
    <t>ACT.CO2</t>
  </si>
  <si>
    <t>Close Cover</t>
  </si>
  <si>
    <t xml:space="preserve"> </t>
  </si>
  <si>
    <t>avgs</t>
  </si>
  <si>
    <t>stdevs</t>
  </si>
  <si>
    <t>jose_20140211_154137.csv</t>
  </si>
  <si>
    <t>11.2.2014</t>
  </si>
  <si>
    <t>rlennen</t>
  </si>
  <si>
    <t xml:space="preserve"> Open Cover</t>
  </si>
  <si>
    <t xml:space="preserve"> Close Cover</t>
  </si>
  <si>
    <t>0 g/L adipic acid</t>
  </si>
  <si>
    <t>1 g/L adipic acid</t>
  </si>
  <si>
    <t>2.5 g/L adipic acid</t>
  </si>
  <si>
    <t>5 g/L adipic acid</t>
  </si>
  <si>
    <t>7.5 g/L adipic acid</t>
  </si>
  <si>
    <t>10 g/L adipic acid</t>
  </si>
  <si>
    <t>15 g/L adipic acid</t>
  </si>
  <si>
    <t>20 g/L adipic acid</t>
  </si>
  <si>
    <t>0 g/L putrescine</t>
  </si>
  <si>
    <t>10 g/L putrescine</t>
  </si>
  <si>
    <t>20 g/L putrescine</t>
  </si>
  <si>
    <t>30 g/L putrescine</t>
  </si>
  <si>
    <t>40 g/L putrescine</t>
  </si>
  <si>
    <t>50 g/L putrescine</t>
  </si>
  <si>
    <t>75 g/L putrescine</t>
  </si>
  <si>
    <t>100 g/L putrescine</t>
  </si>
  <si>
    <t>5 g/L p-coumaric acid transfer2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</si>
</sst>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0 g/L adipic acid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6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subtracted!$E$61:$EQ$61</c:f>
                <c:numCache>
                  <c:formatCode>General</c:formatCode>
                  <c:ptCount val="143"/>
                  <c:pt idx="0">
                    <c:v>6.0044427995720621E-2</c:v>
                  </c:pt>
                  <c:pt idx="1">
                    <c:v>0.16006977645181272</c:v>
                  </c:pt>
                  <c:pt idx="2">
                    <c:v>0.17218110620312954</c:v>
                  </c:pt>
                  <c:pt idx="3">
                    <c:v>0.15332427509475879</c:v>
                  </c:pt>
                  <c:pt idx="4">
                    <c:v>0.17678235206037976</c:v>
                  </c:pt>
                  <c:pt idx="5">
                    <c:v>0.17287857010051849</c:v>
                  </c:pt>
                  <c:pt idx="6">
                    <c:v>0.18142767153882608</c:v>
                  </c:pt>
                  <c:pt idx="7">
                    <c:v>0.15404328396049433</c:v>
                  </c:pt>
                  <c:pt idx="8">
                    <c:v>0.10518713482804505</c:v>
                  </c:pt>
                  <c:pt idx="9">
                    <c:v>0.15383866007390198</c:v>
                  </c:pt>
                  <c:pt idx="10">
                    <c:v>0.20881171742345722</c:v>
                  </c:pt>
                  <c:pt idx="11">
                    <c:v>0.11264102272263048</c:v>
                  </c:pt>
                  <c:pt idx="12">
                    <c:v>0.15213261758522903</c:v>
                  </c:pt>
                  <c:pt idx="13">
                    <c:v>0.17855064640973273</c:v>
                  </c:pt>
                  <c:pt idx="14">
                    <c:v>0.16896153408394537</c:v>
                  </c:pt>
                  <c:pt idx="15">
                    <c:v>0.19779113562880815</c:v>
                  </c:pt>
                  <c:pt idx="16">
                    <c:v>0.10404005638855343</c:v>
                  </c:pt>
                  <c:pt idx="17">
                    <c:v>0.10747557862137877</c:v>
                  </c:pt>
                  <c:pt idx="18">
                    <c:v>0.23057392162457019</c:v>
                  </c:pt>
                  <c:pt idx="19">
                    <c:v>0.12815745523898855</c:v>
                  </c:pt>
                  <c:pt idx="20">
                    <c:v>0.14534212511633998</c:v>
                  </c:pt>
                  <c:pt idx="21">
                    <c:v>0.2135423455273765</c:v>
                  </c:pt>
                  <c:pt idx="22">
                    <c:v>9.508592605287837E-2</c:v>
                  </c:pt>
                  <c:pt idx="23">
                    <c:v>0.24010206163213257</c:v>
                  </c:pt>
                  <c:pt idx="24">
                    <c:v>0.19158896975904674</c:v>
                  </c:pt>
                  <c:pt idx="25">
                    <c:v>0.20095853635348207</c:v>
                  </c:pt>
                  <c:pt idx="26">
                    <c:v>0.28681178497404841</c:v>
                  </c:pt>
                  <c:pt idx="27">
                    <c:v>0.1754204473068442</c:v>
                  </c:pt>
                  <c:pt idx="28">
                    <c:v>0.2787047422153659</c:v>
                  </c:pt>
                  <c:pt idx="29">
                    <c:v>8.8662280593273052E-2</c:v>
                  </c:pt>
                  <c:pt idx="30">
                    <c:v>0.50378666119697812</c:v>
                  </c:pt>
                  <c:pt idx="31">
                    <c:v>0.41578159330751219</c:v>
                  </c:pt>
                  <c:pt idx="32">
                    <c:v>0.84831774707358354</c:v>
                  </c:pt>
                  <c:pt idx="33">
                    <c:v>0.63288966916306488</c:v>
                  </c:pt>
                  <c:pt idx="34">
                    <c:v>0.28063736980903498</c:v>
                  </c:pt>
                  <c:pt idx="35">
                    <c:v>0.27774508696524897</c:v>
                  </c:pt>
                  <c:pt idx="36">
                    <c:v>1.0142787256633783</c:v>
                  </c:pt>
                  <c:pt idx="37">
                    <c:v>0.35857356288494502</c:v>
                  </c:pt>
                  <c:pt idx="38">
                    <c:v>0.13970087091115002</c:v>
                  </c:pt>
                  <c:pt idx="39">
                    <c:v>0.32582408341516311</c:v>
                  </c:pt>
                  <c:pt idx="40">
                    <c:v>0.67205828120285216</c:v>
                  </c:pt>
                  <c:pt idx="41">
                    <c:v>0.62049684393502968</c:v>
                  </c:pt>
                  <c:pt idx="42">
                    <c:v>0.70824877926709628</c:v>
                  </c:pt>
                  <c:pt idx="43">
                    <c:v>0.17592422611264294</c:v>
                  </c:pt>
                  <c:pt idx="44">
                    <c:v>0.20111936754077298</c:v>
                  </c:pt>
                  <c:pt idx="45">
                    <c:v>6.2516664445036813E-2</c:v>
                  </c:pt>
                  <c:pt idx="46">
                    <c:v>0.65008178972597874</c:v>
                  </c:pt>
                  <c:pt idx="47">
                    <c:v>0.23011084285621947</c:v>
                  </c:pt>
                  <c:pt idx="48">
                    <c:v>0.67353272625265159</c:v>
                  </c:pt>
                  <c:pt idx="49">
                    <c:v>0.55125221087992127</c:v>
                  </c:pt>
                  <c:pt idx="50">
                    <c:v>0.56505781415120238</c:v>
                  </c:pt>
                  <c:pt idx="51">
                    <c:v>0.72659502704968937</c:v>
                  </c:pt>
                  <c:pt idx="52">
                    <c:v>0.41607851823103131</c:v>
                  </c:pt>
                  <c:pt idx="53">
                    <c:v>0.23283542113117506</c:v>
                  </c:pt>
                  <c:pt idx="54">
                    <c:v>0.88489622743762375</c:v>
                  </c:pt>
                  <c:pt idx="55">
                    <c:v>0.24296296014001645</c:v>
                  </c:pt>
                  <c:pt idx="56">
                    <c:v>0.35290272502962294</c:v>
                  </c:pt>
                  <c:pt idx="57">
                    <c:v>0.27080066469637626</c:v>
                  </c:pt>
                  <c:pt idx="58">
                    <c:v>0.81385400001065045</c:v>
                  </c:pt>
                  <c:pt idx="59">
                    <c:v>0.79380182245528452</c:v>
                  </c:pt>
                  <c:pt idx="60">
                    <c:v>0.96914464004777501</c:v>
                  </c:pt>
                  <c:pt idx="61">
                    <c:v>0.49364595950269263</c:v>
                  </c:pt>
                  <c:pt idx="62">
                    <c:v>0.56112298117257697</c:v>
                  </c:pt>
                  <c:pt idx="63">
                    <c:v>0.87584073894743941</c:v>
                  </c:pt>
                  <c:pt idx="64">
                    <c:v>0.76799565970995531</c:v>
                  </c:pt>
                  <c:pt idx="65">
                    <c:v>0.1955172626649638</c:v>
                  </c:pt>
                  <c:pt idx="66">
                    <c:v>0.42578907141133937</c:v>
                  </c:pt>
                  <c:pt idx="67">
                    <c:v>0.58081523166436799</c:v>
                  </c:pt>
                  <c:pt idx="68">
                    <c:v>0.337444810302369</c:v>
                  </c:pt>
                  <c:pt idx="69">
                    <c:v>0.43214927976337064</c:v>
                  </c:pt>
                  <c:pt idx="70">
                    <c:v>0.87069244474345098</c:v>
                  </c:pt>
                  <c:pt idx="71">
                    <c:v>0.79284319593052588</c:v>
                  </c:pt>
                  <c:pt idx="72">
                    <c:v>0.73156977338688112</c:v>
                  </c:pt>
                  <c:pt idx="73">
                    <c:v>1.2074398535744963</c:v>
                  </c:pt>
                  <c:pt idx="74">
                    <c:v>1.333147528720408</c:v>
                  </c:pt>
                  <c:pt idx="75">
                    <c:v>0.45470576566977156</c:v>
                  </c:pt>
                  <c:pt idx="76">
                    <c:v>0.90481600339516488</c:v>
                  </c:pt>
                  <c:pt idx="77">
                    <c:v>0.98267000225575962</c:v>
                  </c:pt>
                  <c:pt idx="78">
                    <c:v>1.0483464758052694</c:v>
                  </c:pt>
                  <c:pt idx="79">
                    <c:v>0.73973396118694867</c:v>
                  </c:pt>
                  <c:pt idx="80">
                    <c:v>1.0270464124533678</c:v>
                  </c:pt>
                  <c:pt idx="81">
                    <c:v>0.89725711662451224</c:v>
                  </c:pt>
                  <c:pt idx="82">
                    <c:v>0.6185703948083332</c:v>
                  </c:pt>
                  <c:pt idx="83">
                    <c:v>0.61065620442274893</c:v>
                  </c:pt>
                  <c:pt idx="84">
                    <c:v>0.88216343912753814</c:v>
                  </c:pt>
                  <c:pt idx="85">
                    <c:v>1.1374648712524433</c:v>
                  </c:pt>
                  <c:pt idx="86">
                    <c:v>0.84139546785880459</c:v>
                  </c:pt>
                  <c:pt idx="87">
                    <c:v>0.56055419006550733</c:v>
                  </c:pt>
                  <c:pt idx="88">
                    <c:v>0.43907440523598429</c:v>
                  </c:pt>
                  <c:pt idx="89">
                    <c:v>0.46866085819065084</c:v>
                  </c:pt>
                  <c:pt idx="90">
                    <c:v>0.43303156159030021</c:v>
                  </c:pt>
                  <c:pt idx="91">
                    <c:v>0.72992899198026928</c:v>
                  </c:pt>
                  <c:pt idx="92">
                    <c:v>0.94777493812262004</c:v>
                  </c:pt>
                  <c:pt idx="93">
                    <c:v>0.71652099294670224</c:v>
                  </c:pt>
                  <c:pt idx="94">
                    <c:v>0.46167340548631514</c:v>
                  </c:pt>
                  <c:pt idx="95">
                    <c:v>1.0276862361635459</c:v>
                  </c:pt>
                  <c:pt idx="96">
                    <c:v>0.34073498988705453</c:v>
                  </c:pt>
                  <c:pt idx="97">
                    <c:v>1.1140969437172008</c:v>
                  </c:pt>
                  <c:pt idx="98">
                    <c:v>0.76832089650093072</c:v>
                  </c:pt>
                  <c:pt idx="99">
                    <c:v>1.0084780612388204</c:v>
                  </c:pt>
                  <c:pt idx="100">
                    <c:v>0.36588841650608905</c:v>
                  </c:pt>
                  <c:pt idx="101">
                    <c:v>0.50453972423718096</c:v>
                  </c:pt>
                  <c:pt idx="102">
                    <c:v>0.26025052033249213</c:v>
                  </c:pt>
                  <c:pt idx="103">
                    <c:v>0.67474612509693688</c:v>
                  </c:pt>
                  <c:pt idx="104">
                    <c:v>0.72272355249661935</c:v>
                  </c:pt>
                  <c:pt idx="105">
                    <c:v>0.92852804660566735</c:v>
                  </c:pt>
                  <c:pt idx="106">
                    <c:v>0.24752844954334588</c:v>
                  </c:pt>
                  <c:pt idx="107">
                    <c:v>0.8918297670146077</c:v>
                  </c:pt>
                  <c:pt idx="108">
                    <c:v>0.752734570305719</c:v>
                  </c:pt>
                  <c:pt idx="109">
                    <c:v>0.73565481035605196</c:v>
                  </c:pt>
                  <c:pt idx="110">
                    <c:v>0.52242032885407241</c:v>
                  </c:pt>
                  <c:pt idx="111">
                    <c:v>0.52891965363370519</c:v>
                  </c:pt>
                  <c:pt idx="112">
                    <c:v>1.0365723965711855</c:v>
                  </c:pt>
                  <c:pt idx="113">
                    <c:v>0.52115384804617126</c:v>
                  </c:pt>
                  <c:pt idx="114">
                    <c:v>0.27225784347440291</c:v>
                  </c:pt>
                  <c:pt idx="115">
                    <c:v>1.3636524483899803</c:v>
                  </c:pt>
                  <c:pt idx="116">
                    <c:v>0.3232651130780001</c:v>
                  </c:pt>
                  <c:pt idx="117">
                    <c:v>1.2933692434877211</c:v>
                  </c:pt>
                  <c:pt idx="118">
                    <c:v>0.54167517942028631</c:v>
                  </c:pt>
                  <c:pt idx="119">
                    <c:v>0.86340044784175018</c:v>
                  </c:pt>
                  <c:pt idx="120">
                    <c:v>0.61707563015673395</c:v>
                  </c:pt>
                  <c:pt idx="121">
                    <c:v>1.0088648736740378</c:v>
                  </c:pt>
                  <c:pt idx="122">
                    <c:v>0.58443163272818477</c:v>
                  </c:pt>
                  <c:pt idx="123">
                    <c:v>0.46187588520438166</c:v>
                  </c:pt>
                  <c:pt idx="124">
                    <c:v>0.63242496261084669</c:v>
                  </c:pt>
                  <c:pt idx="125">
                    <c:v>0.68865400117427145</c:v>
                  </c:pt>
                  <c:pt idx="126">
                    <c:v>0.5249022131152884</c:v>
                  </c:pt>
                  <c:pt idx="127">
                    <c:v>0.62796602880516583</c:v>
                  </c:pt>
                  <c:pt idx="128">
                    <c:v>0.46105422674561292</c:v>
                  </c:pt>
                  <c:pt idx="129">
                    <c:v>0.53889887734156583</c:v>
                  </c:pt>
                  <c:pt idx="130">
                    <c:v>1.0014534437506284</c:v>
                  </c:pt>
                  <c:pt idx="131">
                    <c:v>0.15396211655251987</c:v>
                  </c:pt>
                  <c:pt idx="132">
                    <c:v>0.31797326931677744</c:v>
                  </c:pt>
                  <c:pt idx="133">
                    <c:v>0.26587465718517278</c:v>
                  </c:pt>
                  <c:pt idx="134">
                    <c:v>0.46335767322159527</c:v>
                  </c:pt>
                  <c:pt idx="135">
                    <c:v>0.5437704785415749</c:v>
                  </c:pt>
                  <c:pt idx="136">
                    <c:v>0.4237558259186523</c:v>
                  </c:pt>
                  <c:pt idx="137">
                    <c:v>0.50001433312789534</c:v>
                  </c:pt>
                  <c:pt idx="138">
                    <c:v>0.38971314236670529</c:v>
                  </c:pt>
                  <c:pt idx="139">
                    <c:v>0.89679652095667628</c:v>
                  </c:pt>
                  <c:pt idx="140">
                    <c:v>0.70545399094010863</c:v>
                  </c:pt>
                  <c:pt idx="141">
                    <c:v>1.3047046920024965</c:v>
                  </c:pt>
                  <c:pt idx="142">
                    <c:v>1.0297684205684305</c:v>
                  </c:pt>
                </c:numCache>
              </c:numRef>
            </c:plus>
            <c:minus>
              <c:numRef>
                <c:f>subtracted!$E$61:$EQ$61</c:f>
                <c:numCache>
                  <c:formatCode>General</c:formatCode>
                  <c:ptCount val="143"/>
                  <c:pt idx="0">
                    <c:v>6.0044427995720621E-2</c:v>
                  </c:pt>
                  <c:pt idx="1">
                    <c:v>0.16006977645181272</c:v>
                  </c:pt>
                  <c:pt idx="2">
                    <c:v>0.17218110620312954</c:v>
                  </c:pt>
                  <c:pt idx="3">
                    <c:v>0.15332427509475879</c:v>
                  </c:pt>
                  <c:pt idx="4">
                    <c:v>0.17678235206037976</c:v>
                  </c:pt>
                  <c:pt idx="5">
                    <c:v>0.17287857010051849</c:v>
                  </c:pt>
                  <c:pt idx="6">
                    <c:v>0.18142767153882608</c:v>
                  </c:pt>
                  <c:pt idx="7">
                    <c:v>0.15404328396049433</c:v>
                  </c:pt>
                  <c:pt idx="8">
                    <c:v>0.10518713482804505</c:v>
                  </c:pt>
                  <c:pt idx="9">
                    <c:v>0.15383866007390198</c:v>
                  </c:pt>
                  <c:pt idx="10">
                    <c:v>0.20881171742345722</c:v>
                  </c:pt>
                  <c:pt idx="11">
                    <c:v>0.11264102272263048</c:v>
                  </c:pt>
                  <c:pt idx="12">
                    <c:v>0.15213261758522903</c:v>
                  </c:pt>
                  <c:pt idx="13">
                    <c:v>0.17855064640973273</c:v>
                  </c:pt>
                  <c:pt idx="14">
                    <c:v>0.16896153408394537</c:v>
                  </c:pt>
                  <c:pt idx="15">
                    <c:v>0.19779113562880815</c:v>
                  </c:pt>
                  <c:pt idx="16">
                    <c:v>0.10404005638855343</c:v>
                  </c:pt>
                  <c:pt idx="17">
                    <c:v>0.10747557862137877</c:v>
                  </c:pt>
                  <c:pt idx="18">
                    <c:v>0.23057392162457019</c:v>
                  </c:pt>
                  <c:pt idx="19">
                    <c:v>0.12815745523898855</c:v>
                  </c:pt>
                  <c:pt idx="20">
                    <c:v>0.14534212511633998</c:v>
                  </c:pt>
                  <c:pt idx="21">
                    <c:v>0.2135423455273765</c:v>
                  </c:pt>
                  <c:pt idx="22">
                    <c:v>9.508592605287837E-2</c:v>
                  </c:pt>
                  <c:pt idx="23">
                    <c:v>0.24010206163213257</c:v>
                  </c:pt>
                  <c:pt idx="24">
                    <c:v>0.19158896975904674</c:v>
                  </c:pt>
                  <c:pt idx="25">
                    <c:v>0.20095853635348207</c:v>
                  </c:pt>
                  <c:pt idx="26">
                    <c:v>0.28681178497404841</c:v>
                  </c:pt>
                  <c:pt idx="27">
                    <c:v>0.1754204473068442</c:v>
                  </c:pt>
                  <c:pt idx="28">
                    <c:v>0.2787047422153659</c:v>
                  </c:pt>
                  <c:pt idx="29">
                    <c:v>8.8662280593273052E-2</c:v>
                  </c:pt>
                  <c:pt idx="30">
                    <c:v>0.50378666119697812</c:v>
                  </c:pt>
                  <c:pt idx="31">
                    <c:v>0.41578159330751219</c:v>
                  </c:pt>
                  <c:pt idx="32">
                    <c:v>0.84831774707358354</c:v>
                  </c:pt>
                  <c:pt idx="33">
                    <c:v>0.63288966916306488</c:v>
                  </c:pt>
                  <c:pt idx="34">
                    <c:v>0.28063736980903498</c:v>
                  </c:pt>
                  <c:pt idx="35">
                    <c:v>0.27774508696524897</c:v>
                  </c:pt>
                  <c:pt idx="36">
                    <c:v>1.0142787256633783</c:v>
                  </c:pt>
                  <c:pt idx="37">
                    <c:v>0.35857356288494502</c:v>
                  </c:pt>
                  <c:pt idx="38">
                    <c:v>0.13970087091115002</c:v>
                  </c:pt>
                  <c:pt idx="39">
                    <c:v>0.32582408341516311</c:v>
                  </c:pt>
                  <c:pt idx="40">
                    <c:v>0.67205828120285216</c:v>
                  </c:pt>
                  <c:pt idx="41">
                    <c:v>0.62049684393502968</c:v>
                  </c:pt>
                  <c:pt idx="42">
                    <c:v>0.70824877926709628</c:v>
                  </c:pt>
                  <c:pt idx="43">
                    <c:v>0.17592422611264294</c:v>
                  </c:pt>
                  <c:pt idx="44">
                    <c:v>0.20111936754077298</c:v>
                  </c:pt>
                  <c:pt idx="45">
                    <c:v>6.2516664445036813E-2</c:v>
                  </c:pt>
                  <c:pt idx="46">
                    <c:v>0.65008178972597874</c:v>
                  </c:pt>
                  <c:pt idx="47">
                    <c:v>0.23011084285621947</c:v>
                  </c:pt>
                  <c:pt idx="48">
                    <c:v>0.67353272625265159</c:v>
                  </c:pt>
                  <c:pt idx="49">
                    <c:v>0.55125221087992127</c:v>
                  </c:pt>
                  <c:pt idx="50">
                    <c:v>0.56505781415120238</c:v>
                  </c:pt>
                  <c:pt idx="51">
                    <c:v>0.72659502704968937</c:v>
                  </c:pt>
                  <c:pt idx="52">
                    <c:v>0.41607851823103131</c:v>
                  </c:pt>
                  <c:pt idx="53">
                    <c:v>0.23283542113117506</c:v>
                  </c:pt>
                  <c:pt idx="54">
                    <c:v>0.88489622743762375</c:v>
                  </c:pt>
                  <c:pt idx="55">
                    <c:v>0.24296296014001645</c:v>
                  </c:pt>
                  <c:pt idx="56">
                    <c:v>0.35290272502962294</c:v>
                  </c:pt>
                  <c:pt idx="57">
                    <c:v>0.27080066469637626</c:v>
                  </c:pt>
                  <c:pt idx="58">
                    <c:v>0.81385400001065045</c:v>
                  </c:pt>
                  <c:pt idx="59">
                    <c:v>0.79380182245528452</c:v>
                  </c:pt>
                  <c:pt idx="60">
                    <c:v>0.96914464004777501</c:v>
                  </c:pt>
                  <c:pt idx="61">
                    <c:v>0.49364595950269263</c:v>
                  </c:pt>
                  <c:pt idx="62">
                    <c:v>0.56112298117257697</c:v>
                  </c:pt>
                  <c:pt idx="63">
                    <c:v>0.87584073894743941</c:v>
                  </c:pt>
                  <c:pt idx="64">
                    <c:v>0.76799565970995531</c:v>
                  </c:pt>
                  <c:pt idx="65">
                    <c:v>0.1955172626649638</c:v>
                  </c:pt>
                  <c:pt idx="66">
                    <c:v>0.42578907141133937</c:v>
                  </c:pt>
                  <c:pt idx="67">
                    <c:v>0.58081523166436799</c:v>
                  </c:pt>
                  <c:pt idx="68">
                    <c:v>0.337444810302369</c:v>
                  </c:pt>
                  <c:pt idx="69">
                    <c:v>0.43214927976337064</c:v>
                  </c:pt>
                  <c:pt idx="70">
                    <c:v>0.87069244474345098</c:v>
                  </c:pt>
                  <c:pt idx="71">
                    <c:v>0.79284319593052588</c:v>
                  </c:pt>
                  <c:pt idx="72">
                    <c:v>0.73156977338688112</c:v>
                  </c:pt>
                  <c:pt idx="73">
                    <c:v>1.2074398535744963</c:v>
                  </c:pt>
                  <c:pt idx="74">
                    <c:v>1.333147528720408</c:v>
                  </c:pt>
                  <c:pt idx="75">
                    <c:v>0.45470576566977156</c:v>
                  </c:pt>
                  <c:pt idx="76">
                    <c:v>0.90481600339516488</c:v>
                  </c:pt>
                  <c:pt idx="77">
                    <c:v>0.98267000225575962</c:v>
                  </c:pt>
                  <c:pt idx="78">
                    <c:v>1.0483464758052694</c:v>
                  </c:pt>
                  <c:pt idx="79">
                    <c:v>0.73973396118694867</c:v>
                  </c:pt>
                  <c:pt idx="80">
                    <c:v>1.0270464124533678</c:v>
                  </c:pt>
                  <c:pt idx="81">
                    <c:v>0.89725711662451224</c:v>
                  </c:pt>
                  <c:pt idx="82">
                    <c:v>0.6185703948083332</c:v>
                  </c:pt>
                  <c:pt idx="83">
                    <c:v>0.61065620442274893</c:v>
                  </c:pt>
                  <c:pt idx="84">
                    <c:v>0.88216343912753814</c:v>
                  </c:pt>
                  <c:pt idx="85">
                    <c:v>1.1374648712524433</c:v>
                  </c:pt>
                  <c:pt idx="86">
                    <c:v>0.84139546785880459</c:v>
                  </c:pt>
                  <c:pt idx="87">
                    <c:v>0.56055419006550733</c:v>
                  </c:pt>
                  <c:pt idx="88">
                    <c:v>0.43907440523598429</c:v>
                  </c:pt>
                  <c:pt idx="89">
                    <c:v>0.46866085819065084</c:v>
                  </c:pt>
                  <c:pt idx="90">
                    <c:v>0.43303156159030021</c:v>
                  </c:pt>
                  <c:pt idx="91">
                    <c:v>0.72992899198026928</c:v>
                  </c:pt>
                  <c:pt idx="92">
                    <c:v>0.94777493812262004</c:v>
                  </c:pt>
                  <c:pt idx="93">
                    <c:v>0.71652099294670224</c:v>
                  </c:pt>
                  <c:pt idx="94">
                    <c:v>0.46167340548631514</c:v>
                  </c:pt>
                  <c:pt idx="95">
                    <c:v>1.0276862361635459</c:v>
                  </c:pt>
                  <c:pt idx="96">
                    <c:v>0.34073498988705453</c:v>
                  </c:pt>
                  <c:pt idx="97">
                    <c:v>1.1140969437172008</c:v>
                  </c:pt>
                  <c:pt idx="98">
                    <c:v>0.76832089650093072</c:v>
                  </c:pt>
                  <c:pt idx="99">
                    <c:v>1.0084780612388204</c:v>
                  </c:pt>
                  <c:pt idx="100">
                    <c:v>0.36588841650608905</c:v>
                  </c:pt>
                  <c:pt idx="101">
                    <c:v>0.50453972423718096</c:v>
                  </c:pt>
                  <c:pt idx="102">
                    <c:v>0.26025052033249213</c:v>
                  </c:pt>
                  <c:pt idx="103">
                    <c:v>0.67474612509693688</c:v>
                  </c:pt>
                  <c:pt idx="104">
                    <c:v>0.72272355249661935</c:v>
                  </c:pt>
                  <c:pt idx="105">
                    <c:v>0.92852804660566735</c:v>
                  </c:pt>
                  <c:pt idx="106">
                    <c:v>0.24752844954334588</c:v>
                  </c:pt>
                  <c:pt idx="107">
                    <c:v>0.8918297670146077</c:v>
                  </c:pt>
                  <c:pt idx="108">
                    <c:v>0.752734570305719</c:v>
                  </c:pt>
                  <c:pt idx="109">
                    <c:v>0.73565481035605196</c:v>
                  </c:pt>
                  <c:pt idx="110">
                    <c:v>0.52242032885407241</c:v>
                  </c:pt>
                  <c:pt idx="111">
                    <c:v>0.52891965363370519</c:v>
                  </c:pt>
                  <c:pt idx="112">
                    <c:v>1.0365723965711855</c:v>
                  </c:pt>
                  <c:pt idx="113">
                    <c:v>0.52115384804617126</c:v>
                  </c:pt>
                  <c:pt idx="114">
                    <c:v>0.27225784347440291</c:v>
                  </c:pt>
                  <c:pt idx="115">
                    <c:v>1.3636524483899803</c:v>
                  </c:pt>
                  <c:pt idx="116">
                    <c:v>0.3232651130780001</c:v>
                  </c:pt>
                  <c:pt idx="117">
                    <c:v>1.2933692434877211</c:v>
                  </c:pt>
                  <c:pt idx="118">
                    <c:v>0.54167517942028631</c:v>
                  </c:pt>
                  <c:pt idx="119">
                    <c:v>0.86340044784175018</c:v>
                  </c:pt>
                  <c:pt idx="120">
                    <c:v>0.61707563015673395</c:v>
                  </c:pt>
                  <c:pt idx="121">
                    <c:v>1.0088648736740378</c:v>
                  </c:pt>
                  <c:pt idx="122">
                    <c:v>0.58443163272818477</c:v>
                  </c:pt>
                  <c:pt idx="123">
                    <c:v>0.46187588520438166</c:v>
                  </c:pt>
                  <c:pt idx="124">
                    <c:v>0.63242496261084669</c:v>
                  </c:pt>
                  <c:pt idx="125">
                    <c:v>0.68865400117427145</c:v>
                  </c:pt>
                  <c:pt idx="126">
                    <c:v>0.5249022131152884</c:v>
                  </c:pt>
                  <c:pt idx="127">
                    <c:v>0.62796602880516583</c:v>
                  </c:pt>
                  <c:pt idx="128">
                    <c:v>0.46105422674561292</c:v>
                  </c:pt>
                  <c:pt idx="129">
                    <c:v>0.53889887734156583</c:v>
                  </c:pt>
                  <c:pt idx="130">
                    <c:v>1.0014534437506284</c:v>
                  </c:pt>
                  <c:pt idx="131">
                    <c:v>0.15396211655251987</c:v>
                  </c:pt>
                  <c:pt idx="132">
                    <c:v>0.31797326931677744</c:v>
                  </c:pt>
                  <c:pt idx="133">
                    <c:v>0.26587465718517278</c:v>
                  </c:pt>
                  <c:pt idx="134">
                    <c:v>0.46335767322159527</c:v>
                  </c:pt>
                  <c:pt idx="135">
                    <c:v>0.5437704785415749</c:v>
                  </c:pt>
                  <c:pt idx="136">
                    <c:v>0.4237558259186523</c:v>
                  </c:pt>
                  <c:pt idx="137">
                    <c:v>0.50001433312789534</c:v>
                  </c:pt>
                  <c:pt idx="138">
                    <c:v>0.38971314236670529</c:v>
                  </c:pt>
                  <c:pt idx="139">
                    <c:v>0.89679652095667628</c:v>
                  </c:pt>
                  <c:pt idx="140">
                    <c:v>0.70545399094010863</c:v>
                  </c:pt>
                  <c:pt idx="141">
                    <c:v>1.3047046920024965</c:v>
                  </c:pt>
                  <c:pt idx="142">
                    <c:v>1.0297684205684305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4.8900000000000002E-3</c:v>
                </c:pt>
                <c:pt idx="1">
                  <c:v>0.17146</c:v>
                </c:pt>
                <c:pt idx="2">
                  <c:v>0.33818999999999999</c:v>
                </c:pt>
                <c:pt idx="3">
                  <c:v>0.50487000000000004</c:v>
                </c:pt>
                <c:pt idx="4">
                  <c:v>0.67154999999999998</c:v>
                </c:pt>
                <c:pt idx="5">
                  <c:v>0.83826999999999996</c:v>
                </c:pt>
                <c:pt idx="6">
                  <c:v>1.0048900000000001</c:v>
                </c:pt>
                <c:pt idx="7">
                  <c:v>1.17161</c:v>
                </c:pt>
                <c:pt idx="8">
                  <c:v>1.33832</c:v>
                </c:pt>
                <c:pt idx="9">
                  <c:v>1.50502</c:v>
                </c:pt>
                <c:pt idx="10">
                  <c:v>1.67171</c:v>
                </c:pt>
                <c:pt idx="11">
                  <c:v>1.8383100000000001</c:v>
                </c:pt>
                <c:pt idx="12">
                  <c:v>2.00501</c:v>
                </c:pt>
                <c:pt idx="13">
                  <c:v>2.1716199999999999</c:v>
                </c:pt>
                <c:pt idx="14">
                  <c:v>2.3383799999999999</c:v>
                </c:pt>
                <c:pt idx="15">
                  <c:v>2.5051000000000001</c:v>
                </c:pt>
                <c:pt idx="16">
                  <c:v>2.6716799999999998</c:v>
                </c:pt>
                <c:pt idx="17">
                  <c:v>2.83839</c:v>
                </c:pt>
                <c:pt idx="18">
                  <c:v>3.00515</c:v>
                </c:pt>
                <c:pt idx="19">
                  <c:v>3.1717300000000002</c:v>
                </c:pt>
                <c:pt idx="20">
                  <c:v>3.3383600000000002</c:v>
                </c:pt>
                <c:pt idx="21">
                  <c:v>3.50508</c:v>
                </c:pt>
                <c:pt idx="22">
                  <c:v>3.67184</c:v>
                </c:pt>
                <c:pt idx="23">
                  <c:v>3.8384</c:v>
                </c:pt>
                <c:pt idx="24">
                  <c:v>4.0049999999999999</c:v>
                </c:pt>
                <c:pt idx="25">
                  <c:v>4.1717199999999997</c:v>
                </c:pt>
                <c:pt idx="26">
                  <c:v>4.3385199999999999</c:v>
                </c:pt>
                <c:pt idx="27">
                  <c:v>4.5052300000000001</c:v>
                </c:pt>
                <c:pt idx="28">
                  <c:v>4.6718299999999999</c:v>
                </c:pt>
                <c:pt idx="29">
                  <c:v>4.8386100000000001</c:v>
                </c:pt>
                <c:pt idx="30">
                  <c:v>5.0050600000000003</c:v>
                </c:pt>
                <c:pt idx="31">
                  <c:v>5.1718099999999998</c:v>
                </c:pt>
                <c:pt idx="32">
                  <c:v>5.3385600000000002</c:v>
                </c:pt>
                <c:pt idx="33">
                  <c:v>5.5052199999999996</c:v>
                </c:pt>
                <c:pt idx="34">
                  <c:v>5.6718500000000001</c:v>
                </c:pt>
                <c:pt idx="35">
                  <c:v>5.8386199999999997</c:v>
                </c:pt>
                <c:pt idx="36">
                  <c:v>6.0051399999999999</c:v>
                </c:pt>
                <c:pt idx="37">
                  <c:v>6.1718299999999999</c:v>
                </c:pt>
                <c:pt idx="38">
                  <c:v>6.3386300000000002</c:v>
                </c:pt>
                <c:pt idx="39">
                  <c:v>6.5053400000000003</c:v>
                </c:pt>
                <c:pt idx="40">
                  <c:v>6.6719900000000001</c:v>
                </c:pt>
                <c:pt idx="41">
                  <c:v>6.8386300000000002</c:v>
                </c:pt>
                <c:pt idx="42">
                  <c:v>7.0053099999999997</c:v>
                </c:pt>
                <c:pt idx="43">
                  <c:v>7.1720699999999997</c:v>
                </c:pt>
                <c:pt idx="44">
                  <c:v>7.3387200000000004</c:v>
                </c:pt>
                <c:pt idx="45">
                  <c:v>7.5053299999999998</c:v>
                </c:pt>
                <c:pt idx="46">
                  <c:v>7.6719900000000001</c:v>
                </c:pt>
                <c:pt idx="47">
                  <c:v>7.8387900000000004</c:v>
                </c:pt>
                <c:pt idx="48">
                  <c:v>8.0053400000000003</c:v>
                </c:pt>
                <c:pt idx="49">
                  <c:v>8.17197</c:v>
                </c:pt>
                <c:pt idx="50">
                  <c:v>8.3387399999999996</c:v>
                </c:pt>
                <c:pt idx="51">
                  <c:v>8.5053699999999992</c:v>
                </c:pt>
                <c:pt idx="52">
                  <c:v>8.6720699999999997</c:v>
                </c:pt>
                <c:pt idx="53">
                  <c:v>8.8387499999999992</c:v>
                </c:pt>
                <c:pt idx="54">
                  <c:v>9.0054300000000005</c:v>
                </c:pt>
                <c:pt idx="55">
                  <c:v>9.1720799999999993</c:v>
                </c:pt>
                <c:pt idx="56">
                  <c:v>9.33873</c:v>
                </c:pt>
                <c:pt idx="57">
                  <c:v>9.5053999999999998</c:v>
                </c:pt>
                <c:pt idx="58">
                  <c:v>9.6721199999999996</c:v>
                </c:pt>
                <c:pt idx="59">
                  <c:v>9.8387499999999992</c:v>
                </c:pt>
                <c:pt idx="60">
                  <c:v>10.00548</c:v>
                </c:pt>
                <c:pt idx="61">
                  <c:v>10.1721</c:v>
                </c:pt>
                <c:pt idx="62">
                  <c:v>10.338850000000001</c:v>
                </c:pt>
                <c:pt idx="63">
                  <c:v>10.505559999999999</c:v>
                </c:pt>
                <c:pt idx="64">
                  <c:v>10.672169999999999</c:v>
                </c:pt>
                <c:pt idx="65">
                  <c:v>10.83891</c:v>
                </c:pt>
                <c:pt idx="66">
                  <c:v>11.00554</c:v>
                </c:pt>
                <c:pt idx="67">
                  <c:v>11.17221</c:v>
                </c:pt>
                <c:pt idx="68">
                  <c:v>11.33891</c:v>
                </c:pt>
                <c:pt idx="69">
                  <c:v>11.505570000000001</c:v>
                </c:pt>
                <c:pt idx="70">
                  <c:v>11.67224</c:v>
                </c:pt>
                <c:pt idx="71">
                  <c:v>11.838839999999999</c:v>
                </c:pt>
                <c:pt idx="72">
                  <c:v>12.00567</c:v>
                </c:pt>
                <c:pt idx="73">
                  <c:v>12.172269999999999</c:v>
                </c:pt>
                <c:pt idx="74">
                  <c:v>12.33901</c:v>
                </c:pt>
                <c:pt idx="75">
                  <c:v>12.50569</c:v>
                </c:pt>
                <c:pt idx="76">
                  <c:v>12.672269999999999</c:v>
                </c:pt>
                <c:pt idx="77">
                  <c:v>12.839090000000001</c:v>
                </c:pt>
                <c:pt idx="78">
                  <c:v>13.005660000000001</c:v>
                </c:pt>
                <c:pt idx="79">
                  <c:v>13.172280000000001</c:v>
                </c:pt>
                <c:pt idx="80">
                  <c:v>13.33907</c:v>
                </c:pt>
                <c:pt idx="81">
                  <c:v>13.50569</c:v>
                </c:pt>
                <c:pt idx="82">
                  <c:v>13.672409999999999</c:v>
                </c:pt>
                <c:pt idx="83">
                  <c:v>13.83902</c:v>
                </c:pt>
                <c:pt idx="84">
                  <c:v>14.005710000000001</c:v>
                </c:pt>
                <c:pt idx="85">
                  <c:v>14.17239</c:v>
                </c:pt>
                <c:pt idx="86">
                  <c:v>14.339219999999999</c:v>
                </c:pt>
                <c:pt idx="87">
                  <c:v>14.505789999999999</c:v>
                </c:pt>
                <c:pt idx="88">
                  <c:v>14.672420000000001</c:v>
                </c:pt>
                <c:pt idx="89">
                  <c:v>14.839119999999999</c:v>
                </c:pt>
                <c:pt idx="90">
                  <c:v>15.00583</c:v>
                </c:pt>
                <c:pt idx="91">
                  <c:v>15.17245</c:v>
                </c:pt>
                <c:pt idx="92">
                  <c:v>15.339090000000001</c:v>
                </c:pt>
                <c:pt idx="93">
                  <c:v>15.50601</c:v>
                </c:pt>
                <c:pt idx="94">
                  <c:v>15.672599999999999</c:v>
                </c:pt>
                <c:pt idx="95">
                  <c:v>15.83914</c:v>
                </c:pt>
                <c:pt idx="96">
                  <c:v>16.00583</c:v>
                </c:pt>
                <c:pt idx="97">
                  <c:v>16.172519999999999</c:v>
                </c:pt>
                <c:pt idx="98">
                  <c:v>16.339200000000002</c:v>
                </c:pt>
                <c:pt idx="99">
                  <c:v>16.505870000000002</c:v>
                </c:pt>
                <c:pt idx="100">
                  <c:v>16.672560000000001</c:v>
                </c:pt>
                <c:pt idx="101">
                  <c:v>16.839210000000001</c:v>
                </c:pt>
                <c:pt idx="102">
                  <c:v>17.005929999999999</c:v>
                </c:pt>
                <c:pt idx="103">
                  <c:v>17.172699999999999</c:v>
                </c:pt>
                <c:pt idx="104">
                  <c:v>17.339220000000001</c:v>
                </c:pt>
                <c:pt idx="105">
                  <c:v>17.505960000000002</c:v>
                </c:pt>
                <c:pt idx="106">
                  <c:v>17.672619999999998</c:v>
                </c:pt>
                <c:pt idx="107">
                  <c:v>17.839320000000001</c:v>
                </c:pt>
                <c:pt idx="108">
                  <c:v>18.00601</c:v>
                </c:pt>
                <c:pt idx="109">
                  <c:v>18.172599999999999</c:v>
                </c:pt>
                <c:pt idx="110">
                  <c:v>18.339359999999999</c:v>
                </c:pt>
                <c:pt idx="111">
                  <c:v>18.506039999999999</c:v>
                </c:pt>
                <c:pt idx="112">
                  <c:v>18.672750000000001</c:v>
                </c:pt>
                <c:pt idx="113">
                  <c:v>18.839369999999999</c:v>
                </c:pt>
                <c:pt idx="114">
                  <c:v>19.00611</c:v>
                </c:pt>
                <c:pt idx="115">
                  <c:v>19.172740000000001</c:v>
                </c:pt>
                <c:pt idx="116">
                  <c:v>19.339469999999999</c:v>
                </c:pt>
                <c:pt idx="117">
                  <c:v>19.5061</c:v>
                </c:pt>
                <c:pt idx="118">
                  <c:v>19.672789999999999</c:v>
                </c:pt>
                <c:pt idx="119">
                  <c:v>19.83953</c:v>
                </c:pt>
                <c:pt idx="120">
                  <c:v>20.006049999999998</c:v>
                </c:pt>
                <c:pt idx="121">
                  <c:v>20.172879999999999</c:v>
                </c:pt>
                <c:pt idx="122">
                  <c:v>20.339500000000001</c:v>
                </c:pt>
                <c:pt idx="123">
                  <c:v>20.506129999999999</c:v>
                </c:pt>
                <c:pt idx="124">
                  <c:v>20.672969999999999</c:v>
                </c:pt>
                <c:pt idx="125">
                  <c:v>20.839549999999999</c:v>
                </c:pt>
                <c:pt idx="126">
                  <c:v>21.006270000000001</c:v>
                </c:pt>
                <c:pt idx="127">
                  <c:v>21.17285</c:v>
                </c:pt>
                <c:pt idx="128">
                  <c:v>21.339639999999999</c:v>
                </c:pt>
                <c:pt idx="129">
                  <c:v>21.506229999999999</c:v>
                </c:pt>
                <c:pt idx="130">
                  <c:v>21.672940000000001</c:v>
                </c:pt>
                <c:pt idx="131">
                  <c:v>21.839729999999999</c:v>
                </c:pt>
                <c:pt idx="132">
                  <c:v>22.00619</c:v>
                </c:pt>
                <c:pt idx="133">
                  <c:v>22.172889999999999</c:v>
                </c:pt>
                <c:pt idx="134">
                  <c:v>22.339549999999999</c:v>
                </c:pt>
                <c:pt idx="135">
                  <c:v>22.50628</c:v>
                </c:pt>
                <c:pt idx="136">
                  <c:v>22.672979999999999</c:v>
                </c:pt>
                <c:pt idx="137">
                  <c:v>22.839569999999998</c:v>
                </c:pt>
                <c:pt idx="138">
                  <c:v>23.006440000000001</c:v>
                </c:pt>
                <c:pt idx="139">
                  <c:v>23.172999999999998</c:v>
                </c:pt>
                <c:pt idx="140">
                  <c:v>23.339759999999998</c:v>
                </c:pt>
                <c:pt idx="141">
                  <c:v>23.5063</c:v>
                </c:pt>
                <c:pt idx="142">
                  <c:v>23.672989999999999</c:v>
                </c:pt>
              </c:numCache>
            </c:numRef>
          </c:xVal>
          <c:yVal>
            <c:numRef>
              <c:f>subtracted!$E$52:$EQ$52</c:f>
              <c:numCache>
                <c:formatCode>General</c:formatCode>
                <c:ptCount val="143"/>
                <c:pt idx="0">
                  <c:v>3.4666666666666401E-2</c:v>
                </c:pt>
                <c:pt idx="1">
                  <c:v>0.16966666666666677</c:v>
                </c:pt>
                <c:pt idx="2">
                  <c:v>0.2773333333333336</c:v>
                </c:pt>
                <c:pt idx="3">
                  <c:v>0.33066666666666639</c:v>
                </c:pt>
                <c:pt idx="4">
                  <c:v>0.42600000000000016</c:v>
                </c:pt>
                <c:pt idx="5">
                  <c:v>0.62700000000000011</c:v>
                </c:pt>
                <c:pt idx="6">
                  <c:v>0.66800000000000048</c:v>
                </c:pt>
                <c:pt idx="7">
                  <c:v>0.69733333333333347</c:v>
                </c:pt>
                <c:pt idx="8">
                  <c:v>0.86066666666666691</c:v>
                </c:pt>
                <c:pt idx="9">
                  <c:v>1.0343333333333333</c:v>
                </c:pt>
                <c:pt idx="10">
                  <c:v>1.204666666666667</c:v>
                </c:pt>
                <c:pt idx="11">
                  <c:v>1.3370000000000004</c:v>
                </c:pt>
                <c:pt idx="12">
                  <c:v>1.5906666666666662</c:v>
                </c:pt>
                <c:pt idx="13">
                  <c:v>1.9526666666666668</c:v>
                </c:pt>
                <c:pt idx="14">
                  <c:v>2.2609999999999997</c:v>
                </c:pt>
                <c:pt idx="15">
                  <c:v>2.6493333333333329</c:v>
                </c:pt>
                <c:pt idx="16">
                  <c:v>3.0186666666666664</c:v>
                </c:pt>
                <c:pt idx="17">
                  <c:v>3.444999999999999</c:v>
                </c:pt>
                <c:pt idx="18">
                  <c:v>3.8893333333333331</c:v>
                </c:pt>
                <c:pt idx="19">
                  <c:v>4.5376666666666674</c:v>
                </c:pt>
                <c:pt idx="20">
                  <c:v>5.0943333333333332</c:v>
                </c:pt>
                <c:pt idx="21">
                  <c:v>5.9026666666666658</c:v>
                </c:pt>
                <c:pt idx="22">
                  <c:v>6.7506666666666675</c:v>
                </c:pt>
                <c:pt idx="23">
                  <c:v>7.6129999999999995</c:v>
                </c:pt>
                <c:pt idx="24">
                  <c:v>8.7136666666666667</c:v>
                </c:pt>
                <c:pt idx="25">
                  <c:v>9.998666666666665</c:v>
                </c:pt>
                <c:pt idx="26">
                  <c:v>11.089</c:v>
                </c:pt>
                <c:pt idx="27">
                  <c:v>12.508666666666665</c:v>
                </c:pt>
                <c:pt idx="28">
                  <c:v>13.726666666666667</c:v>
                </c:pt>
                <c:pt idx="29">
                  <c:v>15.565</c:v>
                </c:pt>
                <c:pt idx="30">
                  <c:v>17.041</c:v>
                </c:pt>
                <c:pt idx="31">
                  <c:v>19.484333333333336</c:v>
                </c:pt>
                <c:pt idx="32">
                  <c:v>21.075999999999997</c:v>
                </c:pt>
                <c:pt idx="33">
                  <c:v>23.760333333333332</c:v>
                </c:pt>
                <c:pt idx="34">
                  <c:v>26.232333333333333</c:v>
                </c:pt>
                <c:pt idx="35">
                  <c:v>28.327666666666669</c:v>
                </c:pt>
                <c:pt idx="36">
                  <c:v>29.116666666666664</c:v>
                </c:pt>
                <c:pt idx="37">
                  <c:v>28.135999999999999</c:v>
                </c:pt>
                <c:pt idx="38">
                  <c:v>28.572666666666663</c:v>
                </c:pt>
                <c:pt idx="39">
                  <c:v>28.906666666666666</c:v>
                </c:pt>
                <c:pt idx="40">
                  <c:v>29.793333333333333</c:v>
                </c:pt>
                <c:pt idx="41">
                  <c:v>30.674333333333333</c:v>
                </c:pt>
                <c:pt idx="42">
                  <c:v>30.65133333333333</c:v>
                </c:pt>
                <c:pt idx="43">
                  <c:v>31.265666666666664</c:v>
                </c:pt>
                <c:pt idx="44">
                  <c:v>31.520999999999997</c:v>
                </c:pt>
                <c:pt idx="45">
                  <c:v>31.480666666666664</c:v>
                </c:pt>
                <c:pt idx="46">
                  <c:v>32.012333333333331</c:v>
                </c:pt>
                <c:pt idx="47">
                  <c:v>32.886000000000003</c:v>
                </c:pt>
                <c:pt idx="48">
                  <c:v>32.998666666666672</c:v>
                </c:pt>
                <c:pt idx="49">
                  <c:v>33.673999999999999</c:v>
                </c:pt>
                <c:pt idx="50">
                  <c:v>33.67433333333333</c:v>
                </c:pt>
                <c:pt idx="51">
                  <c:v>33.879333333333335</c:v>
                </c:pt>
                <c:pt idx="52">
                  <c:v>33.872666666666667</c:v>
                </c:pt>
                <c:pt idx="53">
                  <c:v>34.532666666666664</c:v>
                </c:pt>
                <c:pt idx="54">
                  <c:v>34.475666666666662</c:v>
                </c:pt>
                <c:pt idx="55">
                  <c:v>35.235999999999997</c:v>
                </c:pt>
                <c:pt idx="56">
                  <c:v>35.540666666666674</c:v>
                </c:pt>
                <c:pt idx="57">
                  <c:v>35.308</c:v>
                </c:pt>
                <c:pt idx="58">
                  <c:v>35.953666666666663</c:v>
                </c:pt>
                <c:pt idx="59">
                  <c:v>35.995333333333335</c:v>
                </c:pt>
                <c:pt idx="60">
                  <c:v>36.151666666666664</c:v>
                </c:pt>
                <c:pt idx="61">
                  <c:v>36.187666666666665</c:v>
                </c:pt>
                <c:pt idx="62">
                  <c:v>36.654999999999994</c:v>
                </c:pt>
                <c:pt idx="63">
                  <c:v>37.175999999999995</c:v>
                </c:pt>
                <c:pt idx="64">
                  <c:v>37.488333333333337</c:v>
                </c:pt>
                <c:pt idx="65">
                  <c:v>37.449000000000005</c:v>
                </c:pt>
                <c:pt idx="66">
                  <c:v>37.615333333333332</c:v>
                </c:pt>
                <c:pt idx="67">
                  <c:v>38.028333333333336</c:v>
                </c:pt>
                <c:pt idx="68">
                  <c:v>38.431999999999995</c:v>
                </c:pt>
                <c:pt idx="69">
                  <c:v>38.417000000000002</c:v>
                </c:pt>
                <c:pt idx="70">
                  <c:v>37.853333333333332</c:v>
                </c:pt>
                <c:pt idx="71">
                  <c:v>38.636666666666663</c:v>
                </c:pt>
                <c:pt idx="72">
                  <c:v>38.748666666666665</c:v>
                </c:pt>
                <c:pt idx="73">
                  <c:v>38.786000000000001</c:v>
                </c:pt>
                <c:pt idx="74">
                  <c:v>38.853333333333332</c:v>
                </c:pt>
                <c:pt idx="75">
                  <c:v>39.914666666666669</c:v>
                </c:pt>
                <c:pt idx="76">
                  <c:v>39.601999999999997</c:v>
                </c:pt>
                <c:pt idx="77">
                  <c:v>39.32833333333334</c:v>
                </c:pt>
                <c:pt idx="78">
                  <c:v>39.55766666666667</c:v>
                </c:pt>
                <c:pt idx="79">
                  <c:v>39.815333333333335</c:v>
                </c:pt>
                <c:pt idx="80">
                  <c:v>40.668666666666667</c:v>
                </c:pt>
                <c:pt idx="81">
                  <c:v>40.330333333333336</c:v>
                </c:pt>
                <c:pt idx="82">
                  <c:v>40.136333333333333</c:v>
                </c:pt>
                <c:pt idx="83">
                  <c:v>40.515000000000008</c:v>
                </c:pt>
                <c:pt idx="84">
                  <c:v>40.501666666666665</c:v>
                </c:pt>
                <c:pt idx="85">
                  <c:v>40.965666666666664</c:v>
                </c:pt>
                <c:pt idx="86">
                  <c:v>40.894333333333329</c:v>
                </c:pt>
                <c:pt idx="87">
                  <c:v>41.080000000000005</c:v>
                </c:pt>
                <c:pt idx="88">
                  <c:v>41.310333333333332</c:v>
                </c:pt>
                <c:pt idx="89">
                  <c:v>41.639999999999993</c:v>
                </c:pt>
                <c:pt idx="90">
                  <c:v>41.129333333333335</c:v>
                </c:pt>
                <c:pt idx="91">
                  <c:v>41.880333333333333</c:v>
                </c:pt>
                <c:pt idx="92">
                  <c:v>41.707333333333331</c:v>
                </c:pt>
                <c:pt idx="93">
                  <c:v>41.843666666666657</c:v>
                </c:pt>
                <c:pt idx="94">
                  <c:v>41.836666666666666</c:v>
                </c:pt>
                <c:pt idx="95">
                  <c:v>41.391999999999996</c:v>
                </c:pt>
                <c:pt idx="96">
                  <c:v>41.978666666666662</c:v>
                </c:pt>
                <c:pt idx="97">
                  <c:v>41.827999999999996</c:v>
                </c:pt>
                <c:pt idx="98">
                  <c:v>42.197000000000003</c:v>
                </c:pt>
                <c:pt idx="99">
                  <c:v>42.136000000000003</c:v>
                </c:pt>
                <c:pt idx="100">
                  <c:v>41.712333333333333</c:v>
                </c:pt>
                <c:pt idx="101">
                  <c:v>42.385333333333335</c:v>
                </c:pt>
                <c:pt idx="102">
                  <c:v>42.026666666666664</c:v>
                </c:pt>
                <c:pt idx="103">
                  <c:v>42.652666666666669</c:v>
                </c:pt>
                <c:pt idx="104">
                  <c:v>42.128666666666668</c:v>
                </c:pt>
                <c:pt idx="105">
                  <c:v>42.268666666666668</c:v>
                </c:pt>
                <c:pt idx="106">
                  <c:v>42.86966666666666</c:v>
                </c:pt>
                <c:pt idx="107">
                  <c:v>42.880333333333333</c:v>
                </c:pt>
                <c:pt idx="108">
                  <c:v>42.769666666666673</c:v>
                </c:pt>
                <c:pt idx="109">
                  <c:v>42.709000000000003</c:v>
                </c:pt>
                <c:pt idx="110">
                  <c:v>42.842000000000006</c:v>
                </c:pt>
                <c:pt idx="111">
                  <c:v>42.371999999999993</c:v>
                </c:pt>
                <c:pt idx="112">
                  <c:v>42.426333333333332</c:v>
                </c:pt>
                <c:pt idx="113">
                  <c:v>43.210666666666668</c:v>
                </c:pt>
                <c:pt idx="114">
                  <c:v>42.724666666666671</c:v>
                </c:pt>
                <c:pt idx="115">
                  <c:v>43.151000000000003</c:v>
                </c:pt>
                <c:pt idx="116">
                  <c:v>42.969666666666662</c:v>
                </c:pt>
                <c:pt idx="117">
                  <c:v>43.012</c:v>
                </c:pt>
                <c:pt idx="118">
                  <c:v>43.008999999999993</c:v>
                </c:pt>
                <c:pt idx="119">
                  <c:v>42.49666666666667</c:v>
                </c:pt>
                <c:pt idx="120">
                  <c:v>43.000333333333337</c:v>
                </c:pt>
                <c:pt idx="121">
                  <c:v>42.749333333333333</c:v>
                </c:pt>
                <c:pt idx="122">
                  <c:v>42.676666666666669</c:v>
                </c:pt>
                <c:pt idx="123">
                  <c:v>43.359333333333332</c:v>
                </c:pt>
                <c:pt idx="124">
                  <c:v>43.873666666666658</c:v>
                </c:pt>
                <c:pt idx="125">
                  <c:v>43.411333333333324</c:v>
                </c:pt>
                <c:pt idx="126">
                  <c:v>42.849666666666657</c:v>
                </c:pt>
                <c:pt idx="127">
                  <c:v>43.217666666666673</c:v>
                </c:pt>
                <c:pt idx="128">
                  <c:v>43.324999999999996</c:v>
                </c:pt>
                <c:pt idx="129">
                  <c:v>43.547999999999995</c:v>
                </c:pt>
                <c:pt idx="130">
                  <c:v>43.598999999999997</c:v>
                </c:pt>
                <c:pt idx="131">
                  <c:v>43.662333333333329</c:v>
                </c:pt>
                <c:pt idx="132">
                  <c:v>43.596000000000004</c:v>
                </c:pt>
                <c:pt idx="133">
                  <c:v>43.407666666666664</c:v>
                </c:pt>
                <c:pt idx="134">
                  <c:v>43.337333333333333</c:v>
                </c:pt>
                <c:pt idx="135">
                  <c:v>43.665333333333329</c:v>
                </c:pt>
                <c:pt idx="136">
                  <c:v>43.57</c:v>
                </c:pt>
                <c:pt idx="137">
                  <c:v>43.603666666666669</c:v>
                </c:pt>
                <c:pt idx="138">
                  <c:v>43.625666666666667</c:v>
                </c:pt>
                <c:pt idx="139">
                  <c:v>43.032999999999994</c:v>
                </c:pt>
                <c:pt idx="140">
                  <c:v>43.163666666666664</c:v>
                </c:pt>
                <c:pt idx="141">
                  <c:v>42.416666666666664</c:v>
                </c:pt>
                <c:pt idx="142">
                  <c:v>42.314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1 g/L adipic acid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subtracted!$E$62:$EQ$62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6.2999999999999723E-2</c:v>
                  </c:pt>
                  <c:pt idx="2">
                    <c:v>2.0502032419575017E-2</c:v>
                  </c:pt>
                  <c:pt idx="3">
                    <c:v>8.0077046232571253E-2</c:v>
                  </c:pt>
                  <c:pt idx="4">
                    <c:v>4.4275651698573157E-2</c:v>
                  </c:pt>
                  <c:pt idx="5">
                    <c:v>1.1846237095944706E-2</c:v>
                  </c:pt>
                  <c:pt idx="6">
                    <c:v>0.10002166431995206</c:v>
                  </c:pt>
                  <c:pt idx="7">
                    <c:v>2.4826061575155017E-2</c:v>
                  </c:pt>
                  <c:pt idx="8">
                    <c:v>9.7862147942910108E-2</c:v>
                  </c:pt>
                  <c:pt idx="9">
                    <c:v>9.2684051127113393E-2</c:v>
                  </c:pt>
                  <c:pt idx="10">
                    <c:v>5.5940444522127347E-2</c:v>
                  </c:pt>
                  <c:pt idx="11">
                    <c:v>0.12438783434618206</c:v>
                  </c:pt>
                  <c:pt idx="12">
                    <c:v>7.6826644683556336E-2</c:v>
                  </c:pt>
                  <c:pt idx="13">
                    <c:v>4.3558389930452114E-2</c:v>
                  </c:pt>
                  <c:pt idx="14">
                    <c:v>6.4267669425095195E-2</c:v>
                  </c:pt>
                  <c:pt idx="15">
                    <c:v>0.1698734823331757</c:v>
                  </c:pt>
                  <c:pt idx="16">
                    <c:v>0.1172049487009828</c:v>
                  </c:pt>
                  <c:pt idx="17">
                    <c:v>0.31544465970013386</c:v>
                  </c:pt>
                  <c:pt idx="18">
                    <c:v>0.30754566056657895</c:v>
                  </c:pt>
                  <c:pt idx="19">
                    <c:v>0.18332212086924984</c:v>
                  </c:pt>
                  <c:pt idx="20">
                    <c:v>0.27908839698800331</c:v>
                  </c:pt>
                  <c:pt idx="21">
                    <c:v>0.31523324697753541</c:v>
                  </c:pt>
                  <c:pt idx="22">
                    <c:v>0.32605265423445473</c:v>
                  </c:pt>
                  <c:pt idx="23">
                    <c:v>0.2672246246138249</c:v>
                  </c:pt>
                  <c:pt idx="24">
                    <c:v>0.33846861006598539</c:v>
                  </c:pt>
                  <c:pt idx="25">
                    <c:v>0.45850227189549669</c:v>
                  </c:pt>
                  <c:pt idx="26">
                    <c:v>0.49239415106193141</c:v>
                  </c:pt>
                  <c:pt idx="27">
                    <c:v>0.57065079806597352</c:v>
                  </c:pt>
                  <c:pt idx="28">
                    <c:v>0.40532003815914747</c:v>
                  </c:pt>
                  <c:pt idx="29">
                    <c:v>0.62226682379828024</c:v>
                  </c:pt>
                  <c:pt idx="30">
                    <c:v>0.7645916121259313</c:v>
                  </c:pt>
                  <c:pt idx="31">
                    <c:v>0.91123231578633757</c:v>
                  </c:pt>
                  <c:pt idx="32">
                    <c:v>1.0040380138885827</c:v>
                  </c:pt>
                  <c:pt idx="33">
                    <c:v>0.14162979912433793</c:v>
                  </c:pt>
                  <c:pt idx="34">
                    <c:v>0.59085728677349225</c:v>
                  </c:pt>
                  <c:pt idx="35">
                    <c:v>0.71373127529436997</c:v>
                  </c:pt>
                  <c:pt idx="36">
                    <c:v>1.1139974566099018</c:v>
                  </c:pt>
                  <c:pt idx="37">
                    <c:v>1.6609843467052863</c:v>
                  </c:pt>
                  <c:pt idx="38">
                    <c:v>0.7070099009207732</c:v>
                  </c:pt>
                  <c:pt idx="39">
                    <c:v>0.27619256567354183</c:v>
                  </c:pt>
                  <c:pt idx="40">
                    <c:v>0.22900655012465962</c:v>
                  </c:pt>
                  <c:pt idx="41">
                    <c:v>0.3441646892598596</c:v>
                  </c:pt>
                  <c:pt idx="42">
                    <c:v>0.72053891868055109</c:v>
                  </c:pt>
                  <c:pt idx="43">
                    <c:v>0.24159746135531113</c:v>
                  </c:pt>
                  <c:pt idx="44">
                    <c:v>0.14997333096254165</c:v>
                  </c:pt>
                  <c:pt idx="45">
                    <c:v>0.76126561286671268</c:v>
                  </c:pt>
                  <c:pt idx="46">
                    <c:v>0.55690783199137195</c:v>
                  </c:pt>
                  <c:pt idx="47">
                    <c:v>0.40359922365303552</c:v>
                  </c:pt>
                  <c:pt idx="48">
                    <c:v>0.16388207142129343</c:v>
                  </c:pt>
                  <c:pt idx="49">
                    <c:v>0.46522360215276803</c:v>
                  </c:pt>
                  <c:pt idx="50">
                    <c:v>0.52493428160103872</c:v>
                  </c:pt>
                  <c:pt idx="51">
                    <c:v>0.89086493551678914</c:v>
                  </c:pt>
                  <c:pt idx="52">
                    <c:v>9.6779818832921166E-2</c:v>
                  </c:pt>
                  <c:pt idx="53">
                    <c:v>0.17051783875399654</c:v>
                  </c:pt>
                  <c:pt idx="54">
                    <c:v>0.1824088813627267</c:v>
                  </c:pt>
                  <c:pt idx="55">
                    <c:v>0.75387067856496193</c:v>
                  </c:pt>
                  <c:pt idx="56">
                    <c:v>1.1811478880027384</c:v>
                  </c:pt>
                  <c:pt idx="57">
                    <c:v>0.74015831639814345</c:v>
                  </c:pt>
                  <c:pt idx="58">
                    <c:v>0.98757328841964975</c:v>
                  </c:pt>
                  <c:pt idx="59">
                    <c:v>0.22825716491127332</c:v>
                  </c:pt>
                  <c:pt idx="60">
                    <c:v>1.0791163051311956</c:v>
                  </c:pt>
                  <c:pt idx="61">
                    <c:v>0.67305596597410466</c:v>
                  </c:pt>
                  <c:pt idx="62">
                    <c:v>0.73629953144084093</c:v>
                  </c:pt>
                  <c:pt idx="63">
                    <c:v>0.68311809618347685</c:v>
                  </c:pt>
                  <c:pt idx="64">
                    <c:v>0.57581507448137947</c:v>
                  </c:pt>
                  <c:pt idx="65">
                    <c:v>0.44340613437343951</c:v>
                  </c:pt>
                  <c:pt idx="66">
                    <c:v>0.52975119946380345</c:v>
                  </c:pt>
                  <c:pt idx="67">
                    <c:v>0.16747238578344786</c:v>
                  </c:pt>
                  <c:pt idx="68">
                    <c:v>0.43206635292895834</c:v>
                  </c:pt>
                  <c:pt idx="69">
                    <c:v>7.3907599970050725E-2</c:v>
                  </c:pt>
                  <c:pt idx="70">
                    <c:v>0.65635077004094244</c:v>
                  </c:pt>
                  <c:pt idx="71">
                    <c:v>0.44281711800697499</c:v>
                  </c:pt>
                  <c:pt idx="72">
                    <c:v>0.4381350628896678</c:v>
                  </c:pt>
                  <c:pt idx="73">
                    <c:v>0.7826550964505361</c:v>
                  </c:pt>
                  <c:pt idx="74">
                    <c:v>0.50956877193695516</c:v>
                  </c:pt>
                  <c:pt idx="75">
                    <c:v>0.12973177457096904</c:v>
                  </c:pt>
                  <c:pt idx="76">
                    <c:v>0.46606258521075616</c:v>
                  </c:pt>
                  <c:pt idx="77">
                    <c:v>0.49222081765538384</c:v>
                  </c:pt>
                  <c:pt idx="78">
                    <c:v>0.57577686650299076</c:v>
                  </c:pt>
                  <c:pt idx="79">
                    <c:v>0.29968705900210818</c:v>
                  </c:pt>
                  <c:pt idx="80">
                    <c:v>0.18293532554794931</c:v>
                  </c:pt>
                  <c:pt idx="81">
                    <c:v>1.1693925773665583</c:v>
                  </c:pt>
                  <c:pt idx="82">
                    <c:v>0.53283236888662211</c:v>
                  </c:pt>
                  <c:pt idx="83">
                    <c:v>0.528583326764413</c:v>
                  </c:pt>
                  <c:pt idx="84">
                    <c:v>0.45216073838109144</c:v>
                  </c:pt>
                  <c:pt idx="85">
                    <c:v>1.2550479406514052</c:v>
                  </c:pt>
                  <c:pt idx="86">
                    <c:v>0.70396898605928004</c:v>
                  </c:pt>
                  <c:pt idx="87">
                    <c:v>0.31661701365108869</c:v>
                  </c:pt>
                  <c:pt idx="88">
                    <c:v>0.448786140605971</c:v>
                  </c:pt>
                  <c:pt idx="89">
                    <c:v>0.19765373763225741</c:v>
                  </c:pt>
                  <c:pt idx="90">
                    <c:v>0.59100705015535415</c:v>
                  </c:pt>
                  <c:pt idx="91">
                    <c:v>0.5515952622469934</c:v>
                  </c:pt>
                  <c:pt idx="92">
                    <c:v>0.78631821378709787</c:v>
                  </c:pt>
                  <c:pt idx="93">
                    <c:v>1.0600207545137947</c:v>
                  </c:pt>
                  <c:pt idx="94">
                    <c:v>0.40610630792112751</c:v>
                  </c:pt>
                  <c:pt idx="95">
                    <c:v>0.28803877053850224</c:v>
                  </c:pt>
                  <c:pt idx="96">
                    <c:v>0.37400044563252949</c:v>
                  </c:pt>
                  <c:pt idx="97">
                    <c:v>0.17424790768710088</c:v>
                  </c:pt>
                  <c:pt idx="98">
                    <c:v>0.66977334474681161</c:v>
                  </c:pt>
                  <c:pt idx="99">
                    <c:v>0.12379149136081087</c:v>
                  </c:pt>
                  <c:pt idx="100">
                    <c:v>7.6264889256678139E-2</c:v>
                  </c:pt>
                  <c:pt idx="101">
                    <c:v>0.55713642853433853</c:v>
                  </c:pt>
                  <c:pt idx="102">
                    <c:v>0.52403848459186109</c:v>
                  </c:pt>
                  <c:pt idx="103">
                    <c:v>0.36324280217691152</c:v>
                  </c:pt>
                  <c:pt idx="104">
                    <c:v>0.72147718836657415</c:v>
                  </c:pt>
                  <c:pt idx="105">
                    <c:v>0.61654953842601956</c:v>
                  </c:pt>
                  <c:pt idx="106">
                    <c:v>0.61071024225896509</c:v>
                  </c:pt>
                  <c:pt idx="107">
                    <c:v>0.33650012382364908</c:v>
                  </c:pt>
                  <c:pt idx="108">
                    <c:v>0.91637674202990005</c:v>
                  </c:pt>
                  <c:pt idx="109">
                    <c:v>8.8081401744822138E-2</c:v>
                  </c:pt>
                  <c:pt idx="110">
                    <c:v>0.86464559213587255</c:v>
                  </c:pt>
                  <c:pt idx="111">
                    <c:v>0.29993165888248086</c:v>
                  </c:pt>
                  <c:pt idx="112">
                    <c:v>0.27129381366579602</c:v>
                  </c:pt>
                  <c:pt idx="113">
                    <c:v>0.56974584977280252</c:v>
                  </c:pt>
                  <c:pt idx="114">
                    <c:v>0.59392367635356746</c:v>
                  </c:pt>
                  <c:pt idx="115">
                    <c:v>0.4087546126141347</c:v>
                  </c:pt>
                  <c:pt idx="116">
                    <c:v>0.2886682063084462</c:v>
                  </c:pt>
                  <c:pt idx="117">
                    <c:v>0.7715454188402241</c:v>
                  </c:pt>
                  <c:pt idx="118">
                    <c:v>0.10461357464497605</c:v>
                  </c:pt>
                  <c:pt idx="119">
                    <c:v>0.97173195892694808</c:v>
                  </c:pt>
                  <c:pt idx="120">
                    <c:v>0.77399633935395906</c:v>
                  </c:pt>
                  <c:pt idx="121">
                    <c:v>0.5852136362047613</c:v>
                  </c:pt>
                  <c:pt idx="122">
                    <c:v>0.54977207398460182</c:v>
                  </c:pt>
                  <c:pt idx="123">
                    <c:v>1.0432719364256549</c:v>
                  </c:pt>
                  <c:pt idx="124">
                    <c:v>0.70223666476005953</c:v>
                  </c:pt>
                  <c:pt idx="125">
                    <c:v>0.72946304452887123</c:v>
                  </c:pt>
                  <c:pt idx="126">
                    <c:v>0.66527012057759771</c:v>
                  </c:pt>
                  <c:pt idx="127">
                    <c:v>0.25780871461867294</c:v>
                  </c:pt>
                  <c:pt idx="128">
                    <c:v>0.81402354593299775</c:v>
                  </c:pt>
                  <c:pt idx="129">
                    <c:v>0.37845343174556895</c:v>
                  </c:pt>
                  <c:pt idx="130">
                    <c:v>1.4007891823302032</c:v>
                  </c:pt>
                  <c:pt idx="131">
                    <c:v>0.73115000740842129</c:v>
                  </c:pt>
                  <c:pt idx="132">
                    <c:v>0.63197072717017222</c:v>
                  </c:pt>
                  <c:pt idx="133">
                    <c:v>8.7000000000003297E-2</c:v>
                  </c:pt>
                  <c:pt idx="134">
                    <c:v>0.93427315777203634</c:v>
                  </c:pt>
                  <c:pt idx="135">
                    <c:v>0.86744298563844113</c:v>
                  </c:pt>
                  <c:pt idx="136">
                    <c:v>0.69032190558704898</c:v>
                  </c:pt>
                  <c:pt idx="137">
                    <c:v>1.3827629346107491</c:v>
                  </c:pt>
                  <c:pt idx="138">
                    <c:v>1.1413484714728122</c:v>
                  </c:pt>
                  <c:pt idx="139">
                    <c:v>1.2449338670521153</c:v>
                  </c:pt>
                  <c:pt idx="140">
                    <c:v>1.2251224428603023</c:v>
                  </c:pt>
                  <c:pt idx="141">
                    <c:v>0.70446457209240498</c:v>
                  </c:pt>
                  <c:pt idx="142">
                    <c:v>0.35451422162352819</c:v>
                  </c:pt>
                </c:numCache>
              </c:numRef>
            </c:plus>
            <c:minus>
              <c:numRef>
                <c:f>subtracted!$E$62:$EQ$62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6.2999999999999723E-2</c:v>
                  </c:pt>
                  <c:pt idx="2">
                    <c:v>2.0502032419575017E-2</c:v>
                  </c:pt>
                  <c:pt idx="3">
                    <c:v>8.0077046232571253E-2</c:v>
                  </c:pt>
                  <c:pt idx="4">
                    <c:v>4.4275651698573157E-2</c:v>
                  </c:pt>
                  <c:pt idx="5">
                    <c:v>1.1846237095944706E-2</c:v>
                  </c:pt>
                  <c:pt idx="6">
                    <c:v>0.10002166431995206</c:v>
                  </c:pt>
                  <c:pt idx="7">
                    <c:v>2.4826061575155017E-2</c:v>
                  </c:pt>
                  <c:pt idx="8">
                    <c:v>9.7862147942910108E-2</c:v>
                  </c:pt>
                  <c:pt idx="9">
                    <c:v>9.2684051127113393E-2</c:v>
                  </c:pt>
                  <c:pt idx="10">
                    <c:v>5.5940444522127347E-2</c:v>
                  </c:pt>
                  <c:pt idx="11">
                    <c:v>0.12438783434618206</c:v>
                  </c:pt>
                  <c:pt idx="12">
                    <c:v>7.6826644683556336E-2</c:v>
                  </c:pt>
                  <c:pt idx="13">
                    <c:v>4.3558389930452114E-2</c:v>
                  </c:pt>
                  <c:pt idx="14">
                    <c:v>6.4267669425095195E-2</c:v>
                  </c:pt>
                  <c:pt idx="15">
                    <c:v>0.1698734823331757</c:v>
                  </c:pt>
                  <c:pt idx="16">
                    <c:v>0.1172049487009828</c:v>
                  </c:pt>
                  <c:pt idx="17">
                    <c:v>0.31544465970013386</c:v>
                  </c:pt>
                  <c:pt idx="18">
                    <c:v>0.30754566056657895</c:v>
                  </c:pt>
                  <c:pt idx="19">
                    <c:v>0.18332212086924984</c:v>
                  </c:pt>
                  <c:pt idx="20">
                    <c:v>0.27908839698800331</c:v>
                  </c:pt>
                  <c:pt idx="21">
                    <c:v>0.31523324697753541</c:v>
                  </c:pt>
                  <c:pt idx="22">
                    <c:v>0.32605265423445473</c:v>
                  </c:pt>
                  <c:pt idx="23">
                    <c:v>0.2672246246138249</c:v>
                  </c:pt>
                  <c:pt idx="24">
                    <c:v>0.33846861006598539</c:v>
                  </c:pt>
                  <c:pt idx="25">
                    <c:v>0.45850227189549669</c:v>
                  </c:pt>
                  <c:pt idx="26">
                    <c:v>0.49239415106193141</c:v>
                  </c:pt>
                  <c:pt idx="27">
                    <c:v>0.57065079806597352</c:v>
                  </c:pt>
                  <c:pt idx="28">
                    <c:v>0.40532003815914747</c:v>
                  </c:pt>
                  <c:pt idx="29">
                    <c:v>0.62226682379828024</c:v>
                  </c:pt>
                  <c:pt idx="30">
                    <c:v>0.7645916121259313</c:v>
                  </c:pt>
                  <c:pt idx="31">
                    <c:v>0.91123231578633757</c:v>
                  </c:pt>
                  <c:pt idx="32">
                    <c:v>1.0040380138885827</c:v>
                  </c:pt>
                  <c:pt idx="33">
                    <c:v>0.14162979912433793</c:v>
                  </c:pt>
                  <c:pt idx="34">
                    <c:v>0.59085728677349225</c:v>
                  </c:pt>
                  <c:pt idx="35">
                    <c:v>0.71373127529436997</c:v>
                  </c:pt>
                  <c:pt idx="36">
                    <c:v>1.1139974566099018</c:v>
                  </c:pt>
                  <c:pt idx="37">
                    <c:v>1.6609843467052863</c:v>
                  </c:pt>
                  <c:pt idx="38">
                    <c:v>0.7070099009207732</c:v>
                  </c:pt>
                  <c:pt idx="39">
                    <c:v>0.27619256567354183</c:v>
                  </c:pt>
                  <c:pt idx="40">
                    <c:v>0.22900655012465962</c:v>
                  </c:pt>
                  <c:pt idx="41">
                    <c:v>0.3441646892598596</c:v>
                  </c:pt>
                  <c:pt idx="42">
                    <c:v>0.72053891868055109</c:v>
                  </c:pt>
                  <c:pt idx="43">
                    <c:v>0.24159746135531113</c:v>
                  </c:pt>
                  <c:pt idx="44">
                    <c:v>0.14997333096254165</c:v>
                  </c:pt>
                  <c:pt idx="45">
                    <c:v>0.76126561286671268</c:v>
                  </c:pt>
                  <c:pt idx="46">
                    <c:v>0.55690783199137195</c:v>
                  </c:pt>
                  <c:pt idx="47">
                    <c:v>0.40359922365303552</c:v>
                  </c:pt>
                  <c:pt idx="48">
                    <c:v>0.16388207142129343</c:v>
                  </c:pt>
                  <c:pt idx="49">
                    <c:v>0.46522360215276803</c:v>
                  </c:pt>
                  <c:pt idx="50">
                    <c:v>0.52493428160103872</c:v>
                  </c:pt>
                  <c:pt idx="51">
                    <c:v>0.89086493551678914</c:v>
                  </c:pt>
                  <c:pt idx="52">
                    <c:v>9.6779818832921166E-2</c:v>
                  </c:pt>
                  <c:pt idx="53">
                    <c:v>0.17051783875399654</c:v>
                  </c:pt>
                  <c:pt idx="54">
                    <c:v>0.1824088813627267</c:v>
                  </c:pt>
                  <c:pt idx="55">
                    <c:v>0.75387067856496193</c:v>
                  </c:pt>
                  <c:pt idx="56">
                    <c:v>1.1811478880027384</c:v>
                  </c:pt>
                  <c:pt idx="57">
                    <c:v>0.74015831639814345</c:v>
                  </c:pt>
                  <c:pt idx="58">
                    <c:v>0.98757328841964975</c:v>
                  </c:pt>
                  <c:pt idx="59">
                    <c:v>0.22825716491127332</c:v>
                  </c:pt>
                  <c:pt idx="60">
                    <c:v>1.0791163051311956</c:v>
                  </c:pt>
                  <c:pt idx="61">
                    <c:v>0.67305596597410466</c:v>
                  </c:pt>
                  <c:pt idx="62">
                    <c:v>0.73629953144084093</c:v>
                  </c:pt>
                  <c:pt idx="63">
                    <c:v>0.68311809618347685</c:v>
                  </c:pt>
                  <c:pt idx="64">
                    <c:v>0.57581507448137947</c:v>
                  </c:pt>
                  <c:pt idx="65">
                    <c:v>0.44340613437343951</c:v>
                  </c:pt>
                  <c:pt idx="66">
                    <c:v>0.52975119946380345</c:v>
                  </c:pt>
                  <c:pt idx="67">
                    <c:v>0.16747238578344786</c:v>
                  </c:pt>
                  <c:pt idx="68">
                    <c:v>0.43206635292895834</c:v>
                  </c:pt>
                  <c:pt idx="69">
                    <c:v>7.3907599970050725E-2</c:v>
                  </c:pt>
                  <c:pt idx="70">
                    <c:v>0.65635077004094244</c:v>
                  </c:pt>
                  <c:pt idx="71">
                    <c:v>0.44281711800697499</c:v>
                  </c:pt>
                  <c:pt idx="72">
                    <c:v>0.4381350628896678</c:v>
                  </c:pt>
                  <c:pt idx="73">
                    <c:v>0.7826550964505361</c:v>
                  </c:pt>
                  <c:pt idx="74">
                    <c:v>0.50956877193695516</c:v>
                  </c:pt>
                  <c:pt idx="75">
                    <c:v>0.12973177457096904</c:v>
                  </c:pt>
                  <c:pt idx="76">
                    <c:v>0.46606258521075616</c:v>
                  </c:pt>
                  <c:pt idx="77">
                    <c:v>0.49222081765538384</c:v>
                  </c:pt>
                  <c:pt idx="78">
                    <c:v>0.57577686650299076</c:v>
                  </c:pt>
                  <c:pt idx="79">
                    <c:v>0.29968705900210818</c:v>
                  </c:pt>
                  <c:pt idx="80">
                    <c:v>0.18293532554794931</c:v>
                  </c:pt>
                  <c:pt idx="81">
                    <c:v>1.1693925773665583</c:v>
                  </c:pt>
                  <c:pt idx="82">
                    <c:v>0.53283236888662211</c:v>
                  </c:pt>
                  <c:pt idx="83">
                    <c:v>0.528583326764413</c:v>
                  </c:pt>
                  <c:pt idx="84">
                    <c:v>0.45216073838109144</c:v>
                  </c:pt>
                  <c:pt idx="85">
                    <c:v>1.2550479406514052</c:v>
                  </c:pt>
                  <c:pt idx="86">
                    <c:v>0.70396898605928004</c:v>
                  </c:pt>
                  <c:pt idx="87">
                    <c:v>0.31661701365108869</c:v>
                  </c:pt>
                  <c:pt idx="88">
                    <c:v>0.448786140605971</c:v>
                  </c:pt>
                  <c:pt idx="89">
                    <c:v>0.19765373763225741</c:v>
                  </c:pt>
                  <c:pt idx="90">
                    <c:v>0.59100705015535415</c:v>
                  </c:pt>
                  <c:pt idx="91">
                    <c:v>0.5515952622469934</c:v>
                  </c:pt>
                  <c:pt idx="92">
                    <c:v>0.78631821378709787</c:v>
                  </c:pt>
                  <c:pt idx="93">
                    <c:v>1.0600207545137947</c:v>
                  </c:pt>
                  <c:pt idx="94">
                    <c:v>0.40610630792112751</c:v>
                  </c:pt>
                  <c:pt idx="95">
                    <c:v>0.28803877053850224</c:v>
                  </c:pt>
                  <c:pt idx="96">
                    <c:v>0.37400044563252949</c:v>
                  </c:pt>
                  <c:pt idx="97">
                    <c:v>0.17424790768710088</c:v>
                  </c:pt>
                  <c:pt idx="98">
                    <c:v>0.66977334474681161</c:v>
                  </c:pt>
                  <c:pt idx="99">
                    <c:v>0.12379149136081087</c:v>
                  </c:pt>
                  <c:pt idx="100">
                    <c:v>7.6264889256678139E-2</c:v>
                  </c:pt>
                  <c:pt idx="101">
                    <c:v>0.55713642853433853</c:v>
                  </c:pt>
                  <c:pt idx="102">
                    <c:v>0.52403848459186109</c:v>
                  </c:pt>
                  <c:pt idx="103">
                    <c:v>0.36324280217691152</c:v>
                  </c:pt>
                  <c:pt idx="104">
                    <c:v>0.72147718836657415</c:v>
                  </c:pt>
                  <c:pt idx="105">
                    <c:v>0.61654953842601956</c:v>
                  </c:pt>
                  <c:pt idx="106">
                    <c:v>0.61071024225896509</c:v>
                  </c:pt>
                  <c:pt idx="107">
                    <c:v>0.33650012382364908</c:v>
                  </c:pt>
                  <c:pt idx="108">
                    <c:v>0.91637674202990005</c:v>
                  </c:pt>
                  <c:pt idx="109">
                    <c:v>8.8081401744822138E-2</c:v>
                  </c:pt>
                  <c:pt idx="110">
                    <c:v>0.86464559213587255</c:v>
                  </c:pt>
                  <c:pt idx="111">
                    <c:v>0.29993165888248086</c:v>
                  </c:pt>
                  <c:pt idx="112">
                    <c:v>0.27129381366579602</c:v>
                  </c:pt>
                  <c:pt idx="113">
                    <c:v>0.56974584977280252</c:v>
                  </c:pt>
                  <c:pt idx="114">
                    <c:v>0.59392367635356746</c:v>
                  </c:pt>
                  <c:pt idx="115">
                    <c:v>0.4087546126141347</c:v>
                  </c:pt>
                  <c:pt idx="116">
                    <c:v>0.2886682063084462</c:v>
                  </c:pt>
                  <c:pt idx="117">
                    <c:v>0.7715454188402241</c:v>
                  </c:pt>
                  <c:pt idx="118">
                    <c:v>0.10461357464497605</c:v>
                  </c:pt>
                  <c:pt idx="119">
                    <c:v>0.97173195892694808</c:v>
                  </c:pt>
                  <c:pt idx="120">
                    <c:v>0.77399633935395906</c:v>
                  </c:pt>
                  <c:pt idx="121">
                    <c:v>0.5852136362047613</c:v>
                  </c:pt>
                  <c:pt idx="122">
                    <c:v>0.54977207398460182</c:v>
                  </c:pt>
                  <c:pt idx="123">
                    <c:v>1.0432719364256549</c:v>
                  </c:pt>
                  <c:pt idx="124">
                    <c:v>0.70223666476005953</c:v>
                  </c:pt>
                  <c:pt idx="125">
                    <c:v>0.72946304452887123</c:v>
                  </c:pt>
                  <c:pt idx="126">
                    <c:v>0.66527012057759771</c:v>
                  </c:pt>
                  <c:pt idx="127">
                    <c:v>0.25780871461867294</c:v>
                  </c:pt>
                  <c:pt idx="128">
                    <c:v>0.81402354593299775</c:v>
                  </c:pt>
                  <c:pt idx="129">
                    <c:v>0.37845343174556895</c:v>
                  </c:pt>
                  <c:pt idx="130">
                    <c:v>1.4007891823302032</c:v>
                  </c:pt>
                  <c:pt idx="131">
                    <c:v>0.73115000740842129</c:v>
                  </c:pt>
                  <c:pt idx="132">
                    <c:v>0.63197072717017222</c:v>
                  </c:pt>
                  <c:pt idx="133">
                    <c:v>8.7000000000003297E-2</c:v>
                  </c:pt>
                  <c:pt idx="134">
                    <c:v>0.93427315777203634</c:v>
                  </c:pt>
                  <c:pt idx="135">
                    <c:v>0.86744298563844113</c:v>
                  </c:pt>
                  <c:pt idx="136">
                    <c:v>0.69032190558704898</c:v>
                  </c:pt>
                  <c:pt idx="137">
                    <c:v>1.3827629346107491</c:v>
                  </c:pt>
                  <c:pt idx="138">
                    <c:v>1.1413484714728122</c:v>
                  </c:pt>
                  <c:pt idx="139">
                    <c:v>1.2449338670521153</c:v>
                  </c:pt>
                  <c:pt idx="140">
                    <c:v>1.2251224428603023</c:v>
                  </c:pt>
                  <c:pt idx="141">
                    <c:v>0.70446457209240498</c:v>
                  </c:pt>
                  <c:pt idx="142">
                    <c:v>0.35451422162352819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4.8900000000000002E-3</c:v>
                </c:pt>
                <c:pt idx="1">
                  <c:v>0.17146</c:v>
                </c:pt>
                <c:pt idx="2">
                  <c:v>0.33818999999999999</c:v>
                </c:pt>
                <c:pt idx="3">
                  <c:v>0.50487000000000004</c:v>
                </c:pt>
                <c:pt idx="4">
                  <c:v>0.67154999999999998</c:v>
                </c:pt>
                <c:pt idx="5">
                  <c:v>0.83826999999999996</c:v>
                </c:pt>
                <c:pt idx="6">
                  <c:v>1.0048900000000001</c:v>
                </c:pt>
                <c:pt idx="7">
                  <c:v>1.17161</c:v>
                </c:pt>
                <c:pt idx="8">
                  <c:v>1.33832</c:v>
                </c:pt>
                <c:pt idx="9">
                  <c:v>1.50502</c:v>
                </c:pt>
                <c:pt idx="10">
                  <c:v>1.67171</c:v>
                </c:pt>
                <c:pt idx="11">
                  <c:v>1.8383100000000001</c:v>
                </c:pt>
                <c:pt idx="12">
                  <c:v>2.00501</c:v>
                </c:pt>
                <c:pt idx="13">
                  <c:v>2.1716199999999999</c:v>
                </c:pt>
                <c:pt idx="14">
                  <c:v>2.3383799999999999</c:v>
                </c:pt>
                <c:pt idx="15">
                  <c:v>2.5051000000000001</c:v>
                </c:pt>
                <c:pt idx="16">
                  <c:v>2.6716799999999998</c:v>
                </c:pt>
                <c:pt idx="17">
                  <c:v>2.83839</c:v>
                </c:pt>
                <c:pt idx="18">
                  <c:v>3.00515</c:v>
                </c:pt>
                <c:pt idx="19">
                  <c:v>3.1717300000000002</c:v>
                </c:pt>
                <c:pt idx="20">
                  <c:v>3.3383600000000002</c:v>
                </c:pt>
                <c:pt idx="21">
                  <c:v>3.50508</c:v>
                </c:pt>
                <c:pt idx="22">
                  <c:v>3.67184</c:v>
                </c:pt>
                <c:pt idx="23">
                  <c:v>3.8384</c:v>
                </c:pt>
                <c:pt idx="24">
                  <c:v>4.0049999999999999</c:v>
                </c:pt>
                <c:pt idx="25">
                  <c:v>4.1717199999999997</c:v>
                </c:pt>
                <c:pt idx="26">
                  <c:v>4.3385199999999999</c:v>
                </c:pt>
                <c:pt idx="27">
                  <c:v>4.5052300000000001</c:v>
                </c:pt>
                <c:pt idx="28">
                  <c:v>4.6718299999999999</c:v>
                </c:pt>
                <c:pt idx="29">
                  <c:v>4.8386100000000001</c:v>
                </c:pt>
                <c:pt idx="30">
                  <c:v>5.0050600000000003</c:v>
                </c:pt>
                <c:pt idx="31">
                  <c:v>5.1718099999999998</c:v>
                </c:pt>
                <c:pt idx="32">
                  <c:v>5.3385600000000002</c:v>
                </c:pt>
                <c:pt idx="33">
                  <c:v>5.5052199999999996</c:v>
                </c:pt>
                <c:pt idx="34">
                  <c:v>5.6718500000000001</c:v>
                </c:pt>
                <c:pt idx="35">
                  <c:v>5.8386199999999997</c:v>
                </c:pt>
                <c:pt idx="36">
                  <c:v>6.0051399999999999</c:v>
                </c:pt>
                <c:pt idx="37">
                  <c:v>6.1718299999999999</c:v>
                </c:pt>
                <c:pt idx="38">
                  <c:v>6.3386300000000002</c:v>
                </c:pt>
                <c:pt idx="39">
                  <c:v>6.5053400000000003</c:v>
                </c:pt>
                <c:pt idx="40">
                  <c:v>6.6719900000000001</c:v>
                </c:pt>
                <c:pt idx="41">
                  <c:v>6.8386300000000002</c:v>
                </c:pt>
                <c:pt idx="42">
                  <c:v>7.0053099999999997</c:v>
                </c:pt>
                <c:pt idx="43">
                  <c:v>7.1720699999999997</c:v>
                </c:pt>
                <c:pt idx="44">
                  <c:v>7.3387200000000004</c:v>
                </c:pt>
                <c:pt idx="45">
                  <c:v>7.5053299999999998</c:v>
                </c:pt>
                <c:pt idx="46">
                  <c:v>7.6719900000000001</c:v>
                </c:pt>
                <c:pt idx="47">
                  <c:v>7.8387900000000004</c:v>
                </c:pt>
                <c:pt idx="48">
                  <c:v>8.0053400000000003</c:v>
                </c:pt>
                <c:pt idx="49">
                  <c:v>8.17197</c:v>
                </c:pt>
                <c:pt idx="50">
                  <c:v>8.3387399999999996</c:v>
                </c:pt>
                <c:pt idx="51">
                  <c:v>8.5053699999999992</c:v>
                </c:pt>
                <c:pt idx="52">
                  <c:v>8.6720699999999997</c:v>
                </c:pt>
                <c:pt idx="53">
                  <c:v>8.8387499999999992</c:v>
                </c:pt>
                <c:pt idx="54">
                  <c:v>9.0054300000000005</c:v>
                </c:pt>
                <c:pt idx="55">
                  <c:v>9.1720799999999993</c:v>
                </c:pt>
                <c:pt idx="56">
                  <c:v>9.33873</c:v>
                </c:pt>
                <c:pt idx="57">
                  <c:v>9.5053999999999998</c:v>
                </c:pt>
                <c:pt idx="58">
                  <c:v>9.6721199999999996</c:v>
                </c:pt>
                <c:pt idx="59">
                  <c:v>9.8387499999999992</c:v>
                </c:pt>
                <c:pt idx="60">
                  <c:v>10.00548</c:v>
                </c:pt>
                <c:pt idx="61">
                  <c:v>10.1721</c:v>
                </c:pt>
                <c:pt idx="62">
                  <c:v>10.338850000000001</c:v>
                </c:pt>
                <c:pt idx="63">
                  <c:v>10.505559999999999</c:v>
                </c:pt>
                <c:pt idx="64">
                  <c:v>10.672169999999999</c:v>
                </c:pt>
                <c:pt idx="65">
                  <c:v>10.83891</c:v>
                </c:pt>
                <c:pt idx="66">
                  <c:v>11.00554</c:v>
                </c:pt>
                <c:pt idx="67">
                  <c:v>11.17221</c:v>
                </c:pt>
                <c:pt idx="68">
                  <c:v>11.33891</c:v>
                </c:pt>
                <c:pt idx="69">
                  <c:v>11.505570000000001</c:v>
                </c:pt>
                <c:pt idx="70">
                  <c:v>11.67224</c:v>
                </c:pt>
                <c:pt idx="71">
                  <c:v>11.838839999999999</c:v>
                </c:pt>
                <c:pt idx="72">
                  <c:v>12.00567</c:v>
                </c:pt>
                <c:pt idx="73">
                  <c:v>12.172269999999999</c:v>
                </c:pt>
                <c:pt idx="74">
                  <c:v>12.33901</c:v>
                </c:pt>
                <c:pt idx="75">
                  <c:v>12.50569</c:v>
                </c:pt>
                <c:pt idx="76">
                  <c:v>12.672269999999999</c:v>
                </c:pt>
                <c:pt idx="77">
                  <c:v>12.839090000000001</c:v>
                </c:pt>
                <c:pt idx="78">
                  <c:v>13.005660000000001</c:v>
                </c:pt>
                <c:pt idx="79">
                  <c:v>13.172280000000001</c:v>
                </c:pt>
                <c:pt idx="80">
                  <c:v>13.33907</c:v>
                </c:pt>
                <c:pt idx="81">
                  <c:v>13.50569</c:v>
                </c:pt>
                <c:pt idx="82">
                  <c:v>13.672409999999999</c:v>
                </c:pt>
                <c:pt idx="83">
                  <c:v>13.83902</c:v>
                </c:pt>
                <c:pt idx="84">
                  <c:v>14.005710000000001</c:v>
                </c:pt>
                <c:pt idx="85">
                  <c:v>14.17239</c:v>
                </c:pt>
                <c:pt idx="86">
                  <c:v>14.339219999999999</c:v>
                </c:pt>
                <c:pt idx="87">
                  <c:v>14.505789999999999</c:v>
                </c:pt>
                <c:pt idx="88">
                  <c:v>14.672420000000001</c:v>
                </c:pt>
                <c:pt idx="89">
                  <c:v>14.839119999999999</c:v>
                </c:pt>
                <c:pt idx="90">
                  <c:v>15.00583</c:v>
                </c:pt>
                <c:pt idx="91">
                  <c:v>15.17245</c:v>
                </c:pt>
                <c:pt idx="92">
                  <c:v>15.339090000000001</c:v>
                </c:pt>
                <c:pt idx="93">
                  <c:v>15.50601</c:v>
                </c:pt>
                <c:pt idx="94">
                  <c:v>15.672599999999999</c:v>
                </c:pt>
                <c:pt idx="95">
                  <c:v>15.83914</c:v>
                </c:pt>
                <c:pt idx="96">
                  <c:v>16.00583</c:v>
                </c:pt>
                <c:pt idx="97">
                  <c:v>16.172519999999999</c:v>
                </c:pt>
                <c:pt idx="98">
                  <c:v>16.339200000000002</c:v>
                </c:pt>
                <c:pt idx="99">
                  <c:v>16.505870000000002</c:v>
                </c:pt>
                <c:pt idx="100">
                  <c:v>16.672560000000001</c:v>
                </c:pt>
                <c:pt idx="101">
                  <c:v>16.839210000000001</c:v>
                </c:pt>
                <c:pt idx="102">
                  <c:v>17.005929999999999</c:v>
                </c:pt>
                <c:pt idx="103">
                  <c:v>17.172699999999999</c:v>
                </c:pt>
                <c:pt idx="104">
                  <c:v>17.339220000000001</c:v>
                </c:pt>
                <c:pt idx="105">
                  <c:v>17.505960000000002</c:v>
                </c:pt>
                <c:pt idx="106">
                  <c:v>17.672619999999998</c:v>
                </c:pt>
                <c:pt idx="107">
                  <c:v>17.839320000000001</c:v>
                </c:pt>
                <c:pt idx="108">
                  <c:v>18.00601</c:v>
                </c:pt>
                <c:pt idx="109">
                  <c:v>18.172599999999999</c:v>
                </c:pt>
                <c:pt idx="110">
                  <c:v>18.339359999999999</c:v>
                </c:pt>
                <c:pt idx="111">
                  <c:v>18.506039999999999</c:v>
                </c:pt>
                <c:pt idx="112">
                  <c:v>18.672750000000001</c:v>
                </c:pt>
                <c:pt idx="113">
                  <c:v>18.839369999999999</c:v>
                </c:pt>
                <c:pt idx="114">
                  <c:v>19.00611</c:v>
                </c:pt>
                <c:pt idx="115">
                  <c:v>19.172740000000001</c:v>
                </c:pt>
                <c:pt idx="116">
                  <c:v>19.339469999999999</c:v>
                </c:pt>
                <c:pt idx="117">
                  <c:v>19.5061</c:v>
                </c:pt>
                <c:pt idx="118">
                  <c:v>19.672789999999999</c:v>
                </c:pt>
                <c:pt idx="119">
                  <c:v>19.83953</c:v>
                </c:pt>
                <c:pt idx="120">
                  <c:v>20.006049999999998</c:v>
                </c:pt>
                <c:pt idx="121">
                  <c:v>20.172879999999999</c:v>
                </c:pt>
                <c:pt idx="122">
                  <c:v>20.339500000000001</c:v>
                </c:pt>
                <c:pt idx="123">
                  <c:v>20.506129999999999</c:v>
                </c:pt>
                <c:pt idx="124">
                  <c:v>20.672969999999999</c:v>
                </c:pt>
                <c:pt idx="125">
                  <c:v>20.839549999999999</c:v>
                </c:pt>
                <c:pt idx="126">
                  <c:v>21.006270000000001</c:v>
                </c:pt>
                <c:pt idx="127">
                  <c:v>21.17285</c:v>
                </c:pt>
                <c:pt idx="128">
                  <c:v>21.339639999999999</c:v>
                </c:pt>
                <c:pt idx="129">
                  <c:v>21.506229999999999</c:v>
                </c:pt>
                <c:pt idx="130">
                  <c:v>21.672940000000001</c:v>
                </c:pt>
                <c:pt idx="131">
                  <c:v>21.839729999999999</c:v>
                </c:pt>
                <c:pt idx="132">
                  <c:v>22.00619</c:v>
                </c:pt>
                <c:pt idx="133">
                  <c:v>22.172889999999999</c:v>
                </c:pt>
                <c:pt idx="134">
                  <c:v>22.339549999999999</c:v>
                </c:pt>
                <c:pt idx="135">
                  <c:v>22.50628</c:v>
                </c:pt>
                <c:pt idx="136">
                  <c:v>22.672979999999999</c:v>
                </c:pt>
                <c:pt idx="137">
                  <c:v>22.839569999999998</c:v>
                </c:pt>
                <c:pt idx="138">
                  <c:v>23.006440000000001</c:v>
                </c:pt>
                <c:pt idx="139">
                  <c:v>23.172999999999998</c:v>
                </c:pt>
                <c:pt idx="140">
                  <c:v>23.339759999999998</c:v>
                </c:pt>
                <c:pt idx="141">
                  <c:v>23.5063</c:v>
                </c:pt>
                <c:pt idx="142">
                  <c:v>23.672989999999999</c:v>
                </c:pt>
              </c:numCache>
            </c:numRef>
          </c:xVal>
          <c:yVal>
            <c:numRef>
              <c:f>subtracted!$E$53:$EQ$53</c:f>
              <c:numCache>
                <c:formatCode>General</c:formatCode>
                <c:ptCount val="143"/>
                <c:pt idx="0">
                  <c:v>0</c:v>
                </c:pt>
                <c:pt idx="1">
                  <c:v>0.19100000000000014</c:v>
                </c:pt>
                <c:pt idx="2">
                  <c:v>0.33233333333333331</c:v>
                </c:pt>
                <c:pt idx="3">
                  <c:v>0.47666666666666657</c:v>
                </c:pt>
                <c:pt idx="4">
                  <c:v>0.57833333333333314</c:v>
                </c:pt>
                <c:pt idx="5">
                  <c:v>0.66633333333333289</c:v>
                </c:pt>
                <c:pt idx="6">
                  <c:v>0.76933333333333331</c:v>
                </c:pt>
                <c:pt idx="7">
                  <c:v>0.84166666666666679</c:v>
                </c:pt>
                <c:pt idx="8">
                  <c:v>0.87700000000000011</c:v>
                </c:pt>
                <c:pt idx="9">
                  <c:v>1.0856666666666666</c:v>
                </c:pt>
                <c:pt idx="10">
                  <c:v>1.1993333333333329</c:v>
                </c:pt>
                <c:pt idx="11">
                  <c:v>1.3183333333333327</c:v>
                </c:pt>
                <c:pt idx="12">
                  <c:v>1.5423333333333329</c:v>
                </c:pt>
                <c:pt idx="13">
                  <c:v>1.8756666666666664</c:v>
                </c:pt>
                <c:pt idx="14">
                  <c:v>2.0493333333333328</c:v>
                </c:pt>
                <c:pt idx="15">
                  <c:v>2.3590000000000004</c:v>
                </c:pt>
                <c:pt idx="16">
                  <c:v>2.702</c:v>
                </c:pt>
                <c:pt idx="17">
                  <c:v>3.1466666666666665</c:v>
                </c:pt>
                <c:pt idx="18">
                  <c:v>3.6266666666666665</c:v>
                </c:pt>
                <c:pt idx="19">
                  <c:v>4.1180000000000003</c:v>
                </c:pt>
                <c:pt idx="20">
                  <c:v>4.6866666666666665</c:v>
                </c:pt>
                <c:pt idx="21">
                  <c:v>5.29</c:v>
                </c:pt>
                <c:pt idx="22">
                  <c:v>5.9126666666666665</c:v>
                </c:pt>
                <c:pt idx="23">
                  <c:v>6.8889999999999985</c:v>
                </c:pt>
                <c:pt idx="24">
                  <c:v>7.6519999999999984</c:v>
                </c:pt>
                <c:pt idx="25">
                  <c:v>8.5276666666666667</c:v>
                </c:pt>
                <c:pt idx="26">
                  <c:v>9.7730000000000015</c:v>
                </c:pt>
                <c:pt idx="27">
                  <c:v>11.080666666666666</c:v>
                </c:pt>
                <c:pt idx="28">
                  <c:v>12.322333333333335</c:v>
                </c:pt>
                <c:pt idx="29">
                  <c:v>13.628</c:v>
                </c:pt>
                <c:pt idx="30">
                  <c:v>15.207333333333333</c:v>
                </c:pt>
                <c:pt idx="31">
                  <c:v>16.800666666666668</c:v>
                </c:pt>
                <c:pt idx="32">
                  <c:v>18.535666666666668</c:v>
                </c:pt>
                <c:pt idx="33">
                  <c:v>20.223000000000003</c:v>
                </c:pt>
                <c:pt idx="34">
                  <c:v>22.567666666666668</c:v>
                </c:pt>
                <c:pt idx="35">
                  <c:v>24.544333333333338</c:v>
                </c:pt>
                <c:pt idx="36">
                  <c:v>27.329666666666668</c:v>
                </c:pt>
                <c:pt idx="37">
                  <c:v>29.495000000000005</c:v>
                </c:pt>
                <c:pt idx="38">
                  <c:v>29.564000000000004</c:v>
                </c:pt>
                <c:pt idx="39">
                  <c:v>28.894333333333332</c:v>
                </c:pt>
                <c:pt idx="40">
                  <c:v>29.370000000000005</c:v>
                </c:pt>
                <c:pt idx="41">
                  <c:v>29.946333333333332</c:v>
                </c:pt>
                <c:pt idx="42">
                  <c:v>29.745666666666668</c:v>
                </c:pt>
                <c:pt idx="43">
                  <c:v>31.152333333333331</c:v>
                </c:pt>
                <c:pt idx="44">
                  <c:v>31.181000000000001</c:v>
                </c:pt>
                <c:pt idx="45">
                  <c:v>31.50266666666667</c:v>
                </c:pt>
                <c:pt idx="46">
                  <c:v>31.947333333333333</c:v>
                </c:pt>
                <c:pt idx="47">
                  <c:v>32.437666666666665</c:v>
                </c:pt>
                <c:pt idx="48">
                  <c:v>32.592333333333336</c:v>
                </c:pt>
                <c:pt idx="49">
                  <c:v>33.601999999999997</c:v>
                </c:pt>
                <c:pt idx="50">
                  <c:v>33.702000000000005</c:v>
                </c:pt>
                <c:pt idx="51">
                  <c:v>34.13366666666667</c:v>
                </c:pt>
                <c:pt idx="52">
                  <c:v>34.382666666666665</c:v>
                </c:pt>
                <c:pt idx="53">
                  <c:v>34.808666666666674</c:v>
                </c:pt>
                <c:pt idx="54">
                  <c:v>34.701999999999998</c:v>
                </c:pt>
                <c:pt idx="55">
                  <c:v>35.192</c:v>
                </c:pt>
                <c:pt idx="56">
                  <c:v>35.106666666666662</c:v>
                </c:pt>
                <c:pt idx="57">
                  <c:v>36.223333333333336</c:v>
                </c:pt>
                <c:pt idx="58">
                  <c:v>36.478000000000002</c:v>
                </c:pt>
                <c:pt idx="59">
                  <c:v>36.285333333333334</c:v>
                </c:pt>
                <c:pt idx="60">
                  <c:v>36.881999999999998</c:v>
                </c:pt>
                <c:pt idx="61">
                  <c:v>37.443333333333328</c:v>
                </c:pt>
                <c:pt idx="62">
                  <c:v>37.854999999999997</c:v>
                </c:pt>
                <c:pt idx="63">
                  <c:v>37.465666666666664</c:v>
                </c:pt>
                <c:pt idx="64">
                  <c:v>37.615000000000002</c:v>
                </c:pt>
                <c:pt idx="65">
                  <c:v>38.115000000000002</c:v>
                </c:pt>
                <c:pt idx="66">
                  <c:v>38.081666666666671</c:v>
                </c:pt>
                <c:pt idx="67">
                  <c:v>38.452999999999996</c:v>
                </c:pt>
                <c:pt idx="68">
                  <c:v>38.608333333333334</c:v>
                </c:pt>
                <c:pt idx="69">
                  <c:v>38.933666666666667</c:v>
                </c:pt>
                <c:pt idx="70">
                  <c:v>39.201666666666661</c:v>
                </c:pt>
                <c:pt idx="71">
                  <c:v>39.097000000000001</c:v>
                </c:pt>
                <c:pt idx="72">
                  <c:v>39.372333333333337</c:v>
                </c:pt>
                <c:pt idx="73">
                  <c:v>39.600999999999999</c:v>
                </c:pt>
                <c:pt idx="74">
                  <c:v>39.604333333333329</c:v>
                </c:pt>
                <c:pt idx="75">
                  <c:v>39.756333333333338</c:v>
                </c:pt>
                <c:pt idx="76">
                  <c:v>39.457666666666661</c:v>
                </c:pt>
                <c:pt idx="77">
                  <c:v>39.845333333333336</c:v>
                </c:pt>
                <c:pt idx="78">
                  <c:v>40.743000000000002</c:v>
                </c:pt>
                <c:pt idx="79">
                  <c:v>40.332333333333331</c:v>
                </c:pt>
                <c:pt idx="80">
                  <c:v>40.744333333333337</c:v>
                </c:pt>
                <c:pt idx="81">
                  <c:v>40.491999999999997</c:v>
                </c:pt>
                <c:pt idx="82">
                  <c:v>41.001333333333328</c:v>
                </c:pt>
                <c:pt idx="83">
                  <c:v>41.06733333333333</c:v>
                </c:pt>
                <c:pt idx="84">
                  <c:v>40.500666666666667</c:v>
                </c:pt>
                <c:pt idx="85">
                  <c:v>41.809666666666665</c:v>
                </c:pt>
                <c:pt idx="86">
                  <c:v>41.354333333333329</c:v>
                </c:pt>
                <c:pt idx="87">
                  <c:v>41.071666666666665</c:v>
                </c:pt>
                <c:pt idx="88">
                  <c:v>41.506999999999998</c:v>
                </c:pt>
                <c:pt idx="89">
                  <c:v>40.795000000000002</c:v>
                </c:pt>
                <c:pt idx="90">
                  <c:v>41.638666666666666</c:v>
                </c:pt>
                <c:pt idx="91">
                  <c:v>41.679333333333332</c:v>
                </c:pt>
                <c:pt idx="92">
                  <c:v>41.855333333333334</c:v>
                </c:pt>
                <c:pt idx="93">
                  <c:v>42.396000000000001</c:v>
                </c:pt>
                <c:pt idx="94">
                  <c:v>42.289333333333339</c:v>
                </c:pt>
                <c:pt idx="95">
                  <c:v>41.774333333333331</c:v>
                </c:pt>
                <c:pt idx="96">
                  <c:v>42.395666666666664</c:v>
                </c:pt>
                <c:pt idx="97">
                  <c:v>42.81366666666667</c:v>
                </c:pt>
                <c:pt idx="98">
                  <c:v>42.905666666666669</c:v>
                </c:pt>
                <c:pt idx="99">
                  <c:v>42.097333333333331</c:v>
                </c:pt>
                <c:pt idx="100">
                  <c:v>42.470666666666659</c:v>
                </c:pt>
                <c:pt idx="101">
                  <c:v>42.625</c:v>
                </c:pt>
                <c:pt idx="102">
                  <c:v>42.770666666666671</c:v>
                </c:pt>
                <c:pt idx="103">
                  <c:v>42.998666666666658</c:v>
                </c:pt>
                <c:pt idx="104">
                  <c:v>42.673666666666669</c:v>
                </c:pt>
                <c:pt idx="105">
                  <c:v>43.255666666666663</c:v>
                </c:pt>
                <c:pt idx="106">
                  <c:v>42.446000000000005</c:v>
                </c:pt>
                <c:pt idx="107">
                  <c:v>43.31133333333333</c:v>
                </c:pt>
                <c:pt idx="108">
                  <c:v>42.646333333333331</c:v>
                </c:pt>
                <c:pt idx="109">
                  <c:v>42.193333333333335</c:v>
                </c:pt>
                <c:pt idx="110">
                  <c:v>42.788999999999994</c:v>
                </c:pt>
                <c:pt idx="111">
                  <c:v>42.967000000000006</c:v>
                </c:pt>
                <c:pt idx="112">
                  <c:v>43.099666666666671</c:v>
                </c:pt>
                <c:pt idx="113">
                  <c:v>43.755666666666663</c:v>
                </c:pt>
                <c:pt idx="114">
                  <c:v>43.126666666666665</c:v>
                </c:pt>
                <c:pt idx="115">
                  <c:v>42.597333333333331</c:v>
                </c:pt>
                <c:pt idx="116">
                  <c:v>43.164333333333332</c:v>
                </c:pt>
                <c:pt idx="117">
                  <c:v>43.399333333333338</c:v>
                </c:pt>
                <c:pt idx="118">
                  <c:v>42.945999999999998</c:v>
                </c:pt>
                <c:pt idx="119">
                  <c:v>43.577000000000005</c:v>
                </c:pt>
                <c:pt idx="120">
                  <c:v>43.123333333333335</c:v>
                </c:pt>
                <c:pt idx="121">
                  <c:v>42.478000000000002</c:v>
                </c:pt>
                <c:pt idx="122">
                  <c:v>42.312333333333335</c:v>
                </c:pt>
                <c:pt idx="123">
                  <c:v>43.231666666666662</c:v>
                </c:pt>
                <c:pt idx="124">
                  <c:v>43.158333333333339</c:v>
                </c:pt>
                <c:pt idx="125">
                  <c:v>42.660333333333334</c:v>
                </c:pt>
                <c:pt idx="126">
                  <c:v>43.036666666666669</c:v>
                </c:pt>
                <c:pt idx="127">
                  <c:v>42.860666666666667</c:v>
                </c:pt>
                <c:pt idx="128">
                  <c:v>42.047666666666665</c:v>
                </c:pt>
                <c:pt idx="129">
                  <c:v>42.413000000000004</c:v>
                </c:pt>
                <c:pt idx="130">
                  <c:v>42.308666666666667</c:v>
                </c:pt>
                <c:pt idx="131">
                  <c:v>42.098666666666666</c:v>
                </c:pt>
                <c:pt idx="132">
                  <c:v>41.387</c:v>
                </c:pt>
                <c:pt idx="133">
                  <c:v>42.024000000000001</c:v>
                </c:pt>
                <c:pt idx="134">
                  <c:v>42.094666666666676</c:v>
                </c:pt>
                <c:pt idx="135">
                  <c:v>42.456666666666671</c:v>
                </c:pt>
                <c:pt idx="136">
                  <c:v>42.404333333333334</c:v>
                </c:pt>
                <c:pt idx="137">
                  <c:v>43.287333333333329</c:v>
                </c:pt>
                <c:pt idx="138">
                  <c:v>42.777666666666669</c:v>
                </c:pt>
                <c:pt idx="139">
                  <c:v>42.988666666666667</c:v>
                </c:pt>
                <c:pt idx="140">
                  <c:v>42.856999999999999</c:v>
                </c:pt>
                <c:pt idx="141">
                  <c:v>42.371333333333332</c:v>
                </c:pt>
                <c:pt idx="142">
                  <c:v>43.676333333333332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2.5 g/L adipic acid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6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subtracted!$E$63:$EQ$63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3.2078029864691236E-2</c:v>
                  </c:pt>
                  <c:pt idx="2">
                    <c:v>9.6344866668304316E-2</c:v>
                  </c:pt>
                  <c:pt idx="3">
                    <c:v>8.4334650846099424E-2</c:v>
                  </c:pt>
                  <c:pt idx="4">
                    <c:v>0.12322337440599525</c:v>
                  </c:pt>
                  <c:pt idx="5">
                    <c:v>0.22172355159823071</c:v>
                  </c:pt>
                  <c:pt idx="6">
                    <c:v>7.8360279053442811E-2</c:v>
                  </c:pt>
                  <c:pt idx="7">
                    <c:v>0.1224799303287417</c:v>
                  </c:pt>
                  <c:pt idx="8">
                    <c:v>2.3755701070129812E-2</c:v>
                  </c:pt>
                  <c:pt idx="9">
                    <c:v>0.11885425248317104</c:v>
                  </c:pt>
                  <c:pt idx="10">
                    <c:v>7.8360279053442797E-2</c:v>
                  </c:pt>
                  <c:pt idx="11">
                    <c:v>9.558242516278849E-2</c:v>
                  </c:pt>
                  <c:pt idx="12">
                    <c:v>6.3406098550008394E-2</c:v>
                  </c:pt>
                  <c:pt idx="13">
                    <c:v>0.11076100396800316</c:v>
                  </c:pt>
                  <c:pt idx="14">
                    <c:v>3.172275734127316E-2</c:v>
                  </c:pt>
                  <c:pt idx="15">
                    <c:v>0.10358732226162283</c:v>
                  </c:pt>
                  <c:pt idx="16">
                    <c:v>5.5244909267732269E-2</c:v>
                  </c:pt>
                  <c:pt idx="17">
                    <c:v>9.5598117136269534E-2</c:v>
                  </c:pt>
                  <c:pt idx="18">
                    <c:v>0.13994760924479321</c:v>
                  </c:pt>
                  <c:pt idx="19">
                    <c:v>0.14699999999999916</c:v>
                  </c:pt>
                  <c:pt idx="20">
                    <c:v>0.13302004861423394</c:v>
                  </c:pt>
                  <c:pt idx="21">
                    <c:v>0.22514291757311175</c:v>
                  </c:pt>
                  <c:pt idx="22">
                    <c:v>0.13936642350293668</c:v>
                  </c:pt>
                  <c:pt idx="23">
                    <c:v>0.33318613416527443</c:v>
                  </c:pt>
                  <c:pt idx="24">
                    <c:v>0.37602836772420806</c:v>
                  </c:pt>
                  <c:pt idx="25">
                    <c:v>0.42850243095381885</c:v>
                  </c:pt>
                  <c:pt idx="26">
                    <c:v>0.27970401022032759</c:v>
                  </c:pt>
                  <c:pt idx="27">
                    <c:v>0.47738768312557145</c:v>
                  </c:pt>
                  <c:pt idx="28">
                    <c:v>0.6435560063687803</c:v>
                  </c:pt>
                  <c:pt idx="29">
                    <c:v>0.62903524013629875</c:v>
                  </c:pt>
                  <c:pt idx="30">
                    <c:v>0.59466068756336432</c:v>
                  </c:pt>
                  <c:pt idx="31">
                    <c:v>0.47044340786113564</c:v>
                  </c:pt>
                  <c:pt idx="32">
                    <c:v>0.62381594507781779</c:v>
                  </c:pt>
                  <c:pt idx="33">
                    <c:v>0.82879933236781511</c:v>
                  </c:pt>
                  <c:pt idx="34">
                    <c:v>0.82679038052781706</c:v>
                  </c:pt>
                  <c:pt idx="35">
                    <c:v>1.402500742721134</c:v>
                  </c:pt>
                  <c:pt idx="36">
                    <c:v>0.67186233708997545</c:v>
                  </c:pt>
                  <c:pt idx="37">
                    <c:v>1.0526377977886459</c:v>
                  </c:pt>
                  <c:pt idx="38">
                    <c:v>0.89896959533308585</c:v>
                  </c:pt>
                  <c:pt idx="39">
                    <c:v>0.44770786606149177</c:v>
                  </c:pt>
                  <c:pt idx="40">
                    <c:v>0.53066970267138092</c:v>
                  </c:pt>
                  <c:pt idx="41">
                    <c:v>0.6274076293235028</c:v>
                  </c:pt>
                  <c:pt idx="42">
                    <c:v>0.20473397373176766</c:v>
                  </c:pt>
                  <c:pt idx="43">
                    <c:v>0.43996818066764665</c:v>
                  </c:pt>
                  <c:pt idx="44">
                    <c:v>0.24129649810969203</c:v>
                  </c:pt>
                  <c:pt idx="45">
                    <c:v>0.41835431554285879</c:v>
                  </c:pt>
                  <c:pt idx="46">
                    <c:v>0.63316664473107054</c:v>
                  </c:pt>
                  <c:pt idx="47">
                    <c:v>5.3594153910042172E-2</c:v>
                  </c:pt>
                  <c:pt idx="48">
                    <c:v>0.95048741881906973</c:v>
                  </c:pt>
                  <c:pt idx="49">
                    <c:v>0.69975138442163887</c:v>
                  </c:pt>
                  <c:pt idx="50">
                    <c:v>0.24502448857206188</c:v>
                  </c:pt>
                  <c:pt idx="51">
                    <c:v>0.57723680871314254</c:v>
                  </c:pt>
                  <c:pt idx="52">
                    <c:v>0.95965479904668538</c:v>
                  </c:pt>
                  <c:pt idx="53">
                    <c:v>0.38832460648277467</c:v>
                  </c:pt>
                  <c:pt idx="54">
                    <c:v>0.20652441340755234</c:v>
                  </c:pt>
                  <c:pt idx="55">
                    <c:v>0.41040995764398036</c:v>
                  </c:pt>
                  <c:pt idx="56">
                    <c:v>0.5711027344824533</c:v>
                  </c:pt>
                  <c:pt idx="57">
                    <c:v>8.99685130105711E-2</c:v>
                  </c:pt>
                  <c:pt idx="58">
                    <c:v>0.44942778433618646</c:v>
                  </c:pt>
                  <c:pt idx="59">
                    <c:v>0.35804887934470575</c:v>
                  </c:pt>
                  <c:pt idx="60">
                    <c:v>0.24762269685955554</c:v>
                  </c:pt>
                  <c:pt idx="61">
                    <c:v>0.6899804345052104</c:v>
                  </c:pt>
                  <c:pt idx="62">
                    <c:v>0.17855251328390725</c:v>
                  </c:pt>
                  <c:pt idx="63">
                    <c:v>0.27726221043145005</c:v>
                  </c:pt>
                  <c:pt idx="64">
                    <c:v>0.41559154627269779</c:v>
                  </c:pt>
                  <c:pt idx="65">
                    <c:v>0.69346304876323506</c:v>
                  </c:pt>
                  <c:pt idx="66">
                    <c:v>0.98500473772126484</c:v>
                  </c:pt>
                  <c:pt idx="67">
                    <c:v>0.5469908591558027</c:v>
                  </c:pt>
                  <c:pt idx="68">
                    <c:v>0.88520581410954025</c:v>
                  </c:pt>
                  <c:pt idx="69">
                    <c:v>0.28564371747569395</c:v>
                  </c:pt>
                  <c:pt idx="70">
                    <c:v>0.69377517972323155</c:v>
                  </c:pt>
                  <c:pt idx="71">
                    <c:v>0.76773324360309825</c:v>
                  </c:pt>
                  <c:pt idx="72">
                    <c:v>0.20988171271774439</c:v>
                  </c:pt>
                  <c:pt idx="73">
                    <c:v>0.39864311524637325</c:v>
                  </c:pt>
                  <c:pt idx="74">
                    <c:v>0.56891944362390623</c:v>
                  </c:pt>
                  <c:pt idx="75">
                    <c:v>0.38887144405317287</c:v>
                  </c:pt>
                  <c:pt idx="76">
                    <c:v>0.24684205476377077</c:v>
                  </c:pt>
                  <c:pt idx="77">
                    <c:v>0.2540518319818485</c:v>
                  </c:pt>
                  <c:pt idx="78">
                    <c:v>0.25714263227503659</c:v>
                  </c:pt>
                  <c:pt idx="79">
                    <c:v>0.10996514599332592</c:v>
                  </c:pt>
                  <c:pt idx="80">
                    <c:v>0.2896428835652628</c:v>
                  </c:pt>
                  <c:pt idx="81">
                    <c:v>0.50931228141484941</c:v>
                  </c:pt>
                  <c:pt idx="82">
                    <c:v>0.6339434780272899</c:v>
                  </c:pt>
                  <c:pt idx="83">
                    <c:v>0.50909756759714964</c:v>
                  </c:pt>
                  <c:pt idx="84">
                    <c:v>0.34625183513352414</c:v>
                  </c:pt>
                  <c:pt idx="85">
                    <c:v>0.28334490172461474</c:v>
                  </c:pt>
                  <c:pt idx="86">
                    <c:v>0.4123748294937532</c:v>
                  </c:pt>
                  <c:pt idx="87">
                    <c:v>0.36397985292228913</c:v>
                  </c:pt>
                  <c:pt idx="88">
                    <c:v>0.9335530693717069</c:v>
                  </c:pt>
                  <c:pt idx="89">
                    <c:v>0.16081148383537228</c:v>
                  </c:pt>
                  <c:pt idx="90">
                    <c:v>0.46107085500314593</c:v>
                  </c:pt>
                  <c:pt idx="91">
                    <c:v>1.0939465252012992</c:v>
                  </c:pt>
                  <c:pt idx="92">
                    <c:v>0.56726448857653711</c:v>
                  </c:pt>
                  <c:pt idx="93">
                    <c:v>0.27978980205384896</c:v>
                  </c:pt>
                  <c:pt idx="94">
                    <c:v>0.67430284986297706</c:v>
                  </c:pt>
                  <c:pt idx="95">
                    <c:v>0.280207066292055</c:v>
                  </c:pt>
                  <c:pt idx="96">
                    <c:v>0.43199807098334958</c:v>
                  </c:pt>
                  <c:pt idx="97">
                    <c:v>0.32232643908518416</c:v>
                  </c:pt>
                  <c:pt idx="98">
                    <c:v>0.30180512476320515</c:v>
                  </c:pt>
                  <c:pt idx="99">
                    <c:v>8.5582319046245039E-2</c:v>
                  </c:pt>
                  <c:pt idx="100">
                    <c:v>0.43958199841819345</c:v>
                  </c:pt>
                  <c:pt idx="101">
                    <c:v>0.50325175939417588</c:v>
                  </c:pt>
                  <c:pt idx="102">
                    <c:v>0.51888759219442981</c:v>
                  </c:pt>
                  <c:pt idx="103">
                    <c:v>5.1097945164164466E-2</c:v>
                  </c:pt>
                  <c:pt idx="104">
                    <c:v>0.98331192067082085</c:v>
                  </c:pt>
                  <c:pt idx="105">
                    <c:v>0.13406839050773289</c:v>
                  </c:pt>
                  <c:pt idx="106">
                    <c:v>0.47907445489540706</c:v>
                  </c:pt>
                  <c:pt idx="107">
                    <c:v>0.16052102666005993</c:v>
                  </c:pt>
                  <c:pt idx="108">
                    <c:v>0.44559884799372357</c:v>
                  </c:pt>
                  <c:pt idx="109">
                    <c:v>7.7950839208653838E-2</c:v>
                  </c:pt>
                  <c:pt idx="110">
                    <c:v>0.7046199921470665</c:v>
                  </c:pt>
                  <c:pt idx="111">
                    <c:v>0.64078883677334142</c:v>
                  </c:pt>
                  <c:pt idx="112">
                    <c:v>0.44659750708365076</c:v>
                  </c:pt>
                  <c:pt idx="113">
                    <c:v>0.28550131348209007</c:v>
                  </c:pt>
                  <c:pt idx="114">
                    <c:v>0.56694385377507306</c:v>
                  </c:pt>
                  <c:pt idx="115">
                    <c:v>5.0649119768594188E-2</c:v>
                  </c:pt>
                  <c:pt idx="116">
                    <c:v>0.28280794425428224</c:v>
                  </c:pt>
                  <c:pt idx="117">
                    <c:v>0.46385486235818624</c:v>
                  </c:pt>
                  <c:pt idx="118">
                    <c:v>0.56755117243587061</c:v>
                  </c:pt>
                  <c:pt idx="119">
                    <c:v>0.33696636825257886</c:v>
                  </c:pt>
                  <c:pt idx="120">
                    <c:v>0.87702356486774702</c:v>
                  </c:pt>
                  <c:pt idx="121">
                    <c:v>0.74418837221051115</c:v>
                  </c:pt>
                  <c:pt idx="122">
                    <c:v>0.66178470819444013</c:v>
                  </c:pt>
                  <c:pt idx="123">
                    <c:v>0.75815917414045153</c:v>
                  </c:pt>
                  <c:pt idx="124">
                    <c:v>0.45842883853440003</c:v>
                  </c:pt>
                  <c:pt idx="125">
                    <c:v>1.1444589697028595</c:v>
                  </c:pt>
                  <c:pt idx="126">
                    <c:v>0.52279760264688635</c:v>
                  </c:pt>
                  <c:pt idx="127">
                    <c:v>1.2345174495864111</c:v>
                  </c:pt>
                  <c:pt idx="128">
                    <c:v>0.39035496666495967</c:v>
                  </c:pt>
                  <c:pt idx="129">
                    <c:v>0.45096230441135493</c:v>
                  </c:pt>
                  <c:pt idx="130">
                    <c:v>0.4541189271545511</c:v>
                  </c:pt>
                  <c:pt idx="131">
                    <c:v>0.5205881289464801</c:v>
                  </c:pt>
                  <c:pt idx="132">
                    <c:v>1.1038588375935263</c:v>
                  </c:pt>
                  <c:pt idx="133">
                    <c:v>0.12095178102588572</c:v>
                  </c:pt>
                  <c:pt idx="134">
                    <c:v>0.65849626675732664</c:v>
                  </c:pt>
                  <c:pt idx="135">
                    <c:v>0.69670390650069758</c:v>
                  </c:pt>
                  <c:pt idx="136">
                    <c:v>0.46610299291036644</c:v>
                  </c:pt>
                  <c:pt idx="137">
                    <c:v>0.20667930068909449</c:v>
                  </c:pt>
                  <c:pt idx="138">
                    <c:v>0.82612367919902296</c:v>
                  </c:pt>
                  <c:pt idx="139">
                    <c:v>0.73947301055098325</c:v>
                  </c:pt>
                  <c:pt idx="140">
                    <c:v>0.25608006560449176</c:v>
                  </c:pt>
                  <c:pt idx="141">
                    <c:v>0.80247866015240565</c:v>
                  </c:pt>
                  <c:pt idx="142">
                    <c:v>0.64303680558217735</c:v>
                  </c:pt>
                </c:numCache>
              </c:numRef>
            </c:plus>
            <c:minus>
              <c:numRef>
                <c:f>subtracted!$E$63:$EQ$63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3.2078029864691236E-2</c:v>
                  </c:pt>
                  <c:pt idx="2">
                    <c:v>9.6344866668304316E-2</c:v>
                  </c:pt>
                  <c:pt idx="3">
                    <c:v>8.4334650846099424E-2</c:v>
                  </c:pt>
                  <c:pt idx="4">
                    <c:v>0.12322337440599525</c:v>
                  </c:pt>
                  <c:pt idx="5">
                    <c:v>0.22172355159823071</c:v>
                  </c:pt>
                  <c:pt idx="6">
                    <c:v>7.8360279053442811E-2</c:v>
                  </c:pt>
                  <c:pt idx="7">
                    <c:v>0.1224799303287417</c:v>
                  </c:pt>
                  <c:pt idx="8">
                    <c:v>2.3755701070129812E-2</c:v>
                  </c:pt>
                  <c:pt idx="9">
                    <c:v>0.11885425248317104</c:v>
                  </c:pt>
                  <c:pt idx="10">
                    <c:v>7.8360279053442797E-2</c:v>
                  </c:pt>
                  <c:pt idx="11">
                    <c:v>9.558242516278849E-2</c:v>
                  </c:pt>
                  <c:pt idx="12">
                    <c:v>6.3406098550008394E-2</c:v>
                  </c:pt>
                  <c:pt idx="13">
                    <c:v>0.11076100396800316</c:v>
                  </c:pt>
                  <c:pt idx="14">
                    <c:v>3.172275734127316E-2</c:v>
                  </c:pt>
                  <c:pt idx="15">
                    <c:v>0.10358732226162283</c:v>
                  </c:pt>
                  <c:pt idx="16">
                    <c:v>5.5244909267732269E-2</c:v>
                  </c:pt>
                  <c:pt idx="17">
                    <c:v>9.5598117136269534E-2</c:v>
                  </c:pt>
                  <c:pt idx="18">
                    <c:v>0.13994760924479321</c:v>
                  </c:pt>
                  <c:pt idx="19">
                    <c:v>0.14699999999999916</c:v>
                  </c:pt>
                  <c:pt idx="20">
                    <c:v>0.13302004861423394</c:v>
                  </c:pt>
                  <c:pt idx="21">
                    <c:v>0.22514291757311175</c:v>
                  </c:pt>
                  <c:pt idx="22">
                    <c:v>0.13936642350293668</c:v>
                  </c:pt>
                  <c:pt idx="23">
                    <c:v>0.33318613416527443</c:v>
                  </c:pt>
                  <c:pt idx="24">
                    <c:v>0.37602836772420806</c:v>
                  </c:pt>
                  <c:pt idx="25">
                    <c:v>0.42850243095381885</c:v>
                  </c:pt>
                  <c:pt idx="26">
                    <c:v>0.27970401022032759</c:v>
                  </c:pt>
                  <c:pt idx="27">
                    <c:v>0.47738768312557145</c:v>
                  </c:pt>
                  <c:pt idx="28">
                    <c:v>0.6435560063687803</c:v>
                  </c:pt>
                  <c:pt idx="29">
                    <c:v>0.62903524013629875</c:v>
                  </c:pt>
                  <c:pt idx="30">
                    <c:v>0.59466068756336432</c:v>
                  </c:pt>
                  <c:pt idx="31">
                    <c:v>0.47044340786113564</c:v>
                  </c:pt>
                  <c:pt idx="32">
                    <c:v>0.62381594507781779</c:v>
                  </c:pt>
                  <c:pt idx="33">
                    <c:v>0.82879933236781511</c:v>
                  </c:pt>
                  <c:pt idx="34">
                    <c:v>0.82679038052781706</c:v>
                  </c:pt>
                  <c:pt idx="35">
                    <c:v>1.402500742721134</c:v>
                  </c:pt>
                  <c:pt idx="36">
                    <c:v>0.67186233708997545</c:v>
                  </c:pt>
                  <c:pt idx="37">
                    <c:v>1.0526377977886459</c:v>
                  </c:pt>
                  <c:pt idx="38">
                    <c:v>0.89896959533308585</c:v>
                  </c:pt>
                  <c:pt idx="39">
                    <c:v>0.44770786606149177</c:v>
                  </c:pt>
                  <c:pt idx="40">
                    <c:v>0.53066970267138092</c:v>
                  </c:pt>
                  <c:pt idx="41">
                    <c:v>0.6274076293235028</c:v>
                  </c:pt>
                  <c:pt idx="42">
                    <c:v>0.20473397373176766</c:v>
                  </c:pt>
                  <c:pt idx="43">
                    <c:v>0.43996818066764665</c:v>
                  </c:pt>
                  <c:pt idx="44">
                    <c:v>0.24129649810969203</c:v>
                  </c:pt>
                  <c:pt idx="45">
                    <c:v>0.41835431554285879</c:v>
                  </c:pt>
                  <c:pt idx="46">
                    <c:v>0.63316664473107054</c:v>
                  </c:pt>
                  <c:pt idx="47">
                    <c:v>5.3594153910042172E-2</c:v>
                  </c:pt>
                  <c:pt idx="48">
                    <c:v>0.95048741881906973</c:v>
                  </c:pt>
                  <c:pt idx="49">
                    <c:v>0.69975138442163887</c:v>
                  </c:pt>
                  <c:pt idx="50">
                    <c:v>0.24502448857206188</c:v>
                  </c:pt>
                  <c:pt idx="51">
                    <c:v>0.57723680871314254</c:v>
                  </c:pt>
                  <c:pt idx="52">
                    <c:v>0.95965479904668538</c:v>
                  </c:pt>
                  <c:pt idx="53">
                    <c:v>0.38832460648277467</c:v>
                  </c:pt>
                  <c:pt idx="54">
                    <c:v>0.20652441340755234</c:v>
                  </c:pt>
                  <c:pt idx="55">
                    <c:v>0.41040995764398036</c:v>
                  </c:pt>
                  <c:pt idx="56">
                    <c:v>0.5711027344824533</c:v>
                  </c:pt>
                  <c:pt idx="57">
                    <c:v>8.99685130105711E-2</c:v>
                  </c:pt>
                  <c:pt idx="58">
                    <c:v>0.44942778433618646</c:v>
                  </c:pt>
                  <c:pt idx="59">
                    <c:v>0.35804887934470575</c:v>
                  </c:pt>
                  <c:pt idx="60">
                    <c:v>0.24762269685955554</c:v>
                  </c:pt>
                  <c:pt idx="61">
                    <c:v>0.6899804345052104</c:v>
                  </c:pt>
                  <c:pt idx="62">
                    <c:v>0.17855251328390725</c:v>
                  </c:pt>
                  <c:pt idx="63">
                    <c:v>0.27726221043145005</c:v>
                  </c:pt>
                  <c:pt idx="64">
                    <c:v>0.41559154627269779</c:v>
                  </c:pt>
                  <c:pt idx="65">
                    <c:v>0.69346304876323506</c:v>
                  </c:pt>
                  <c:pt idx="66">
                    <c:v>0.98500473772126484</c:v>
                  </c:pt>
                  <c:pt idx="67">
                    <c:v>0.5469908591558027</c:v>
                  </c:pt>
                  <c:pt idx="68">
                    <c:v>0.88520581410954025</c:v>
                  </c:pt>
                  <c:pt idx="69">
                    <c:v>0.28564371747569395</c:v>
                  </c:pt>
                  <c:pt idx="70">
                    <c:v>0.69377517972323155</c:v>
                  </c:pt>
                  <c:pt idx="71">
                    <c:v>0.76773324360309825</c:v>
                  </c:pt>
                  <c:pt idx="72">
                    <c:v>0.20988171271774439</c:v>
                  </c:pt>
                  <c:pt idx="73">
                    <c:v>0.39864311524637325</c:v>
                  </c:pt>
                  <c:pt idx="74">
                    <c:v>0.56891944362390623</c:v>
                  </c:pt>
                  <c:pt idx="75">
                    <c:v>0.38887144405317287</c:v>
                  </c:pt>
                  <c:pt idx="76">
                    <c:v>0.24684205476377077</c:v>
                  </c:pt>
                  <c:pt idx="77">
                    <c:v>0.2540518319818485</c:v>
                  </c:pt>
                  <c:pt idx="78">
                    <c:v>0.25714263227503659</c:v>
                  </c:pt>
                  <c:pt idx="79">
                    <c:v>0.10996514599332592</c:v>
                  </c:pt>
                  <c:pt idx="80">
                    <c:v>0.2896428835652628</c:v>
                  </c:pt>
                  <c:pt idx="81">
                    <c:v>0.50931228141484941</c:v>
                  </c:pt>
                  <c:pt idx="82">
                    <c:v>0.6339434780272899</c:v>
                  </c:pt>
                  <c:pt idx="83">
                    <c:v>0.50909756759714964</c:v>
                  </c:pt>
                  <c:pt idx="84">
                    <c:v>0.34625183513352414</c:v>
                  </c:pt>
                  <c:pt idx="85">
                    <c:v>0.28334490172461474</c:v>
                  </c:pt>
                  <c:pt idx="86">
                    <c:v>0.4123748294937532</c:v>
                  </c:pt>
                  <c:pt idx="87">
                    <c:v>0.36397985292228913</c:v>
                  </c:pt>
                  <c:pt idx="88">
                    <c:v>0.9335530693717069</c:v>
                  </c:pt>
                  <c:pt idx="89">
                    <c:v>0.16081148383537228</c:v>
                  </c:pt>
                  <c:pt idx="90">
                    <c:v>0.46107085500314593</c:v>
                  </c:pt>
                  <c:pt idx="91">
                    <c:v>1.0939465252012992</c:v>
                  </c:pt>
                  <c:pt idx="92">
                    <c:v>0.56726448857653711</c:v>
                  </c:pt>
                  <c:pt idx="93">
                    <c:v>0.27978980205384896</c:v>
                  </c:pt>
                  <c:pt idx="94">
                    <c:v>0.67430284986297706</c:v>
                  </c:pt>
                  <c:pt idx="95">
                    <c:v>0.280207066292055</c:v>
                  </c:pt>
                  <c:pt idx="96">
                    <c:v>0.43199807098334958</c:v>
                  </c:pt>
                  <c:pt idx="97">
                    <c:v>0.32232643908518416</c:v>
                  </c:pt>
                  <c:pt idx="98">
                    <c:v>0.30180512476320515</c:v>
                  </c:pt>
                  <c:pt idx="99">
                    <c:v>8.5582319046245039E-2</c:v>
                  </c:pt>
                  <c:pt idx="100">
                    <c:v>0.43958199841819345</c:v>
                  </c:pt>
                  <c:pt idx="101">
                    <c:v>0.50325175939417588</c:v>
                  </c:pt>
                  <c:pt idx="102">
                    <c:v>0.51888759219442981</c:v>
                  </c:pt>
                  <c:pt idx="103">
                    <c:v>5.1097945164164466E-2</c:v>
                  </c:pt>
                  <c:pt idx="104">
                    <c:v>0.98331192067082085</c:v>
                  </c:pt>
                  <c:pt idx="105">
                    <c:v>0.13406839050773289</c:v>
                  </c:pt>
                  <c:pt idx="106">
                    <c:v>0.47907445489540706</c:v>
                  </c:pt>
                  <c:pt idx="107">
                    <c:v>0.16052102666005993</c:v>
                  </c:pt>
                  <c:pt idx="108">
                    <c:v>0.44559884799372357</c:v>
                  </c:pt>
                  <c:pt idx="109">
                    <c:v>7.7950839208653838E-2</c:v>
                  </c:pt>
                  <c:pt idx="110">
                    <c:v>0.7046199921470665</c:v>
                  </c:pt>
                  <c:pt idx="111">
                    <c:v>0.64078883677334142</c:v>
                  </c:pt>
                  <c:pt idx="112">
                    <c:v>0.44659750708365076</c:v>
                  </c:pt>
                  <c:pt idx="113">
                    <c:v>0.28550131348209007</c:v>
                  </c:pt>
                  <c:pt idx="114">
                    <c:v>0.56694385377507306</c:v>
                  </c:pt>
                  <c:pt idx="115">
                    <c:v>5.0649119768594188E-2</c:v>
                  </c:pt>
                  <c:pt idx="116">
                    <c:v>0.28280794425428224</c:v>
                  </c:pt>
                  <c:pt idx="117">
                    <c:v>0.46385486235818624</c:v>
                  </c:pt>
                  <c:pt idx="118">
                    <c:v>0.56755117243587061</c:v>
                  </c:pt>
                  <c:pt idx="119">
                    <c:v>0.33696636825257886</c:v>
                  </c:pt>
                  <c:pt idx="120">
                    <c:v>0.87702356486774702</c:v>
                  </c:pt>
                  <c:pt idx="121">
                    <c:v>0.74418837221051115</c:v>
                  </c:pt>
                  <c:pt idx="122">
                    <c:v>0.66178470819444013</c:v>
                  </c:pt>
                  <c:pt idx="123">
                    <c:v>0.75815917414045153</c:v>
                  </c:pt>
                  <c:pt idx="124">
                    <c:v>0.45842883853440003</c:v>
                  </c:pt>
                  <c:pt idx="125">
                    <c:v>1.1444589697028595</c:v>
                  </c:pt>
                  <c:pt idx="126">
                    <c:v>0.52279760264688635</c:v>
                  </c:pt>
                  <c:pt idx="127">
                    <c:v>1.2345174495864111</c:v>
                  </c:pt>
                  <c:pt idx="128">
                    <c:v>0.39035496666495967</c:v>
                  </c:pt>
                  <c:pt idx="129">
                    <c:v>0.45096230441135493</c:v>
                  </c:pt>
                  <c:pt idx="130">
                    <c:v>0.4541189271545511</c:v>
                  </c:pt>
                  <c:pt idx="131">
                    <c:v>0.5205881289464801</c:v>
                  </c:pt>
                  <c:pt idx="132">
                    <c:v>1.1038588375935263</c:v>
                  </c:pt>
                  <c:pt idx="133">
                    <c:v>0.12095178102588572</c:v>
                  </c:pt>
                  <c:pt idx="134">
                    <c:v>0.65849626675732664</c:v>
                  </c:pt>
                  <c:pt idx="135">
                    <c:v>0.69670390650069758</c:v>
                  </c:pt>
                  <c:pt idx="136">
                    <c:v>0.46610299291036644</c:v>
                  </c:pt>
                  <c:pt idx="137">
                    <c:v>0.20667930068909449</c:v>
                  </c:pt>
                  <c:pt idx="138">
                    <c:v>0.82612367919902296</c:v>
                  </c:pt>
                  <c:pt idx="139">
                    <c:v>0.73947301055098325</c:v>
                  </c:pt>
                  <c:pt idx="140">
                    <c:v>0.25608006560449176</c:v>
                  </c:pt>
                  <c:pt idx="141">
                    <c:v>0.80247866015240565</c:v>
                  </c:pt>
                  <c:pt idx="142">
                    <c:v>0.64303680558217735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4.8900000000000002E-3</c:v>
                </c:pt>
                <c:pt idx="1">
                  <c:v>0.17146</c:v>
                </c:pt>
                <c:pt idx="2">
                  <c:v>0.33818999999999999</c:v>
                </c:pt>
                <c:pt idx="3">
                  <c:v>0.50487000000000004</c:v>
                </c:pt>
                <c:pt idx="4">
                  <c:v>0.67154999999999998</c:v>
                </c:pt>
                <c:pt idx="5">
                  <c:v>0.83826999999999996</c:v>
                </c:pt>
                <c:pt idx="6">
                  <c:v>1.0048900000000001</c:v>
                </c:pt>
                <c:pt idx="7">
                  <c:v>1.17161</c:v>
                </c:pt>
                <c:pt idx="8">
                  <c:v>1.33832</c:v>
                </c:pt>
                <c:pt idx="9">
                  <c:v>1.50502</c:v>
                </c:pt>
                <c:pt idx="10">
                  <c:v>1.67171</c:v>
                </c:pt>
                <c:pt idx="11">
                  <c:v>1.8383100000000001</c:v>
                </c:pt>
                <c:pt idx="12">
                  <c:v>2.00501</c:v>
                </c:pt>
                <c:pt idx="13">
                  <c:v>2.1716199999999999</c:v>
                </c:pt>
                <c:pt idx="14">
                  <c:v>2.3383799999999999</c:v>
                </c:pt>
                <c:pt idx="15">
                  <c:v>2.5051000000000001</c:v>
                </c:pt>
                <c:pt idx="16">
                  <c:v>2.6716799999999998</c:v>
                </c:pt>
                <c:pt idx="17">
                  <c:v>2.83839</c:v>
                </c:pt>
                <c:pt idx="18">
                  <c:v>3.00515</c:v>
                </c:pt>
                <c:pt idx="19">
                  <c:v>3.1717300000000002</c:v>
                </c:pt>
                <c:pt idx="20">
                  <c:v>3.3383600000000002</c:v>
                </c:pt>
                <c:pt idx="21">
                  <c:v>3.50508</c:v>
                </c:pt>
                <c:pt idx="22">
                  <c:v>3.67184</c:v>
                </c:pt>
                <c:pt idx="23">
                  <c:v>3.8384</c:v>
                </c:pt>
                <c:pt idx="24">
                  <c:v>4.0049999999999999</c:v>
                </c:pt>
                <c:pt idx="25">
                  <c:v>4.1717199999999997</c:v>
                </c:pt>
                <c:pt idx="26">
                  <c:v>4.3385199999999999</c:v>
                </c:pt>
                <c:pt idx="27">
                  <c:v>4.5052300000000001</c:v>
                </c:pt>
                <c:pt idx="28">
                  <c:v>4.6718299999999999</c:v>
                </c:pt>
                <c:pt idx="29">
                  <c:v>4.8386100000000001</c:v>
                </c:pt>
                <c:pt idx="30">
                  <c:v>5.0050600000000003</c:v>
                </c:pt>
                <c:pt idx="31">
                  <c:v>5.1718099999999998</c:v>
                </c:pt>
                <c:pt idx="32">
                  <c:v>5.3385600000000002</c:v>
                </c:pt>
                <c:pt idx="33">
                  <c:v>5.5052199999999996</c:v>
                </c:pt>
                <c:pt idx="34">
                  <c:v>5.6718500000000001</c:v>
                </c:pt>
                <c:pt idx="35">
                  <c:v>5.8386199999999997</c:v>
                </c:pt>
                <c:pt idx="36">
                  <c:v>6.0051399999999999</c:v>
                </c:pt>
                <c:pt idx="37">
                  <c:v>6.1718299999999999</c:v>
                </c:pt>
                <c:pt idx="38">
                  <c:v>6.3386300000000002</c:v>
                </c:pt>
                <c:pt idx="39">
                  <c:v>6.5053400000000003</c:v>
                </c:pt>
                <c:pt idx="40">
                  <c:v>6.6719900000000001</c:v>
                </c:pt>
                <c:pt idx="41">
                  <c:v>6.8386300000000002</c:v>
                </c:pt>
                <c:pt idx="42">
                  <c:v>7.0053099999999997</c:v>
                </c:pt>
                <c:pt idx="43">
                  <c:v>7.1720699999999997</c:v>
                </c:pt>
                <c:pt idx="44">
                  <c:v>7.3387200000000004</c:v>
                </c:pt>
                <c:pt idx="45">
                  <c:v>7.5053299999999998</c:v>
                </c:pt>
                <c:pt idx="46">
                  <c:v>7.6719900000000001</c:v>
                </c:pt>
                <c:pt idx="47">
                  <c:v>7.8387900000000004</c:v>
                </c:pt>
                <c:pt idx="48">
                  <c:v>8.0053400000000003</c:v>
                </c:pt>
                <c:pt idx="49">
                  <c:v>8.17197</c:v>
                </c:pt>
                <c:pt idx="50">
                  <c:v>8.3387399999999996</c:v>
                </c:pt>
                <c:pt idx="51">
                  <c:v>8.5053699999999992</c:v>
                </c:pt>
                <c:pt idx="52">
                  <c:v>8.6720699999999997</c:v>
                </c:pt>
                <c:pt idx="53">
                  <c:v>8.8387499999999992</c:v>
                </c:pt>
                <c:pt idx="54">
                  <c:v>9.0054300000000005</c:v>
                </c:pt>
                <c:pt idx="55">
                  <c:v>9.1720799999999993</c:v>
                </c:pt>
                <c:pt idx="56">
                  <c:v>9.33873</c:v>
                </c:pt>
                <c:pt idx="57">
                  <c:v>9.5053999999999998</c:v>
                </c:pt>
                <c:pt idx="58">
                  <c:v>9.6721199999999996</c:v>
                </c:pt>
                <c:pt idx="59">
                  <c:v>9.8387499999999992</c:v>
                </c:pt>
                <c:pt idx="60">
                  <c:v>10.00548</c:v>
                </c:pt>
                <c:pt idx="61">
                  <c:v>10.1721</c:v>
                </c:pt>
                <c:pt idx="62">
                  <c:v>10.338850000000001</c:v>
                </c:pt>
                <c:pt idx="63">
                  <c:v>10.505559999999999</c:v>
                </c:pt>
                <c:pt idx="64">
                  <c:v>10.672169999999999</c:v>
                </c:pt>
                <c:pt idx="65">
                  <c:v>10.83891</c:v>
                </c:pt>
                <c:pt idx="66">
                  <c:v>11.00554</c:v>
                </c:pt>
                <c:pt idx="67">
                  <c:v>11.17221</c:v>
                </c:pt>
                <c:pt idx="68">
                  <c:v>11.33891</c:v>
                </c:pt>
                <c:pt idx="69">
                  <c:v>11.505570000000001</c:v>
                </c:pt>
                <c:pt idx="70">
                  <c:v>11.67224</c:v>
                </c:pt>
                <c:pt idx="71">
                  <c:v>11.838839999999999</c:v>
                </c:pt>
                <c:pt idx="72">
                  <c:v>12.00567</c:v>
                </c:pt>
                <c:pt idx="73">
                  <c:v>12.172269999999999</c:v>
                </c:pt>
                <c:pt idx="74">
                  <c:v>12.33901</c:v>
                </c:pt>
                <c:pt idx="75">
                  <c:v>12.50569</c:v>
                </c:pt>
                <c:pt idx="76">
                  <c:v>12.672269999999999</c:v>
                </c:pt>
                <c:pt idx="77">
                  <c:v>12.839090000000001</c:v>
                </c:pt>
                <c:pt idx="78">
                  <c:v>13.005660000000001</c:v>
                </c:pt>
                <c:pt idx="79">
                  <c:v>13.172280000000001</c:v>
                </c:pt>
                <c:pt idx="80">
                  <c:v>13.33907</c:v>
                </c:pt>
                <c:pt idx="81">
                  <c:v>13.50569</c:v>
                </c:pt>
                <c:pt idx="82">
                  <c:v>13.672409999999999</c:v>
                </c:pt>
                <c:pt idx="83">
                  <c:v>13.83902</c:v>
                </c:pt>
                <c:pt idx="84">
                  <c:v>14.005710000000001</c:v>
                </c:pt>
                <c:pt idx="85">
                  <c:v>14.17239</c:v>
                </c:pt>
                <c:pt idx="86">
                  <c:v>14.339219999999999</c:v>
                </c:pt>
                <c:pt idx="87">
                  <c:v>14.505789999999999</c:v>
                </c:pt>
                <c:pt idx="88">
                  <c:v>14.672420000000001</c:v>
                </c:pt>
                <c:pt idx="89">
                  <c:v>14.839119999999999</c:v>
                </c:pt>
                <c:pt idx="90">
                  <c:v>15.00583</c:v>
                </c:pt>
                <c:pt idx="91">
                  <c:v>15.17245</c:v>
                </c:pt>
                <c:pt idx="92">
                  <c:v>15.339090000000001</c:v>
                </c:pt>
                <c:pt idx="93">
                  <c:v>15.50601</c:v>
                </c:pt>
                <c:pt idx="94">
                  <c:v>15.672599999999999</c:v>
                </c:pt>
                <c:pt idx="95">
                  <c:v>15.83914</c:v>
                </c:pt>
                <c:pt idx="96">
                  <c:v>16.00583</c:v>
                </c:pt>
                <c:pt idx="97">
                  <c:v>16.172519999999999</c:v>
                </c:pt>
                <c:pt idx="98">
                  <c:v>16.339200000000002</c:v>
                </c:pt>
                <c:pt idx="99">
                  <c:v>16.505870000000002</c:v>
                </c:pt>
                <c:pt idx="100">
                  <c:v>16.672560000000001</c:v>
                </c:pt>
                <c:pt idx="101">
                  <c:v>16.839210000000001</c:v>
                </c:pt>
                <c:pt idx="102">
                  <c:v>17.005929999999999</c:v>
                </c:pt>
                <c:pt idx="103">
                  <c:v>17.172699999999999</c:v>
                </c:pt>
                <c:pt idx="104">
                  <c:v>17.339220000000001</c:v>
                </c:pt>
                <c:pt idx="105">
                  <c:v>17.505960000000002</c:v>
                </c:pt>
                <c:pt idx="106">
                  <c:v>17.672619999999998</c:v>
                </c:pt>
                <c:pt idx="107">
                  <c:v>17.839320000000001</c:v>
                </c:pt>
                <c:pt idx="108">
                  <c:v>18.00601</c:v>
                </c:pt>
                <c:pt idx="109">
                  <c:v>18.172599999999999</c:v>
                </c:pt>
                <c:pt idx="110">
                  <c:v>18.339359999999999</c:v>
                </c:pt>
                <c:pt idx="111">
                  <c:v>18.506039999999999</c:v>
                </c:pt>
                <c:pt idx="112">
                  <c:v>18.672750000000001</c:v>
                </c:pt>
                <c:pt idx="113">
                  <c:v>18.839369999999999</c:v>
                </c:pt>
                <c:pt idx="114">
                  <c:v>19.00611</c:v>
                </c:pt>
                <c:pt idx="115">
                  <c:v>19.172740000000001</c:v>
                </c:pt>
                <c:pt idx="116">
                  <c:v>19.339469999999999</c:v>
                </c:pt>
                <c:pt idx="117">
                  <c:v>19.5061</c:v>
                </c:pt>
                <c:pt idx="118">
                  <c:v>19.672789999999999</c:v>
                </c:pt>
                <c:pt idx="119">
                  <c:v>19.83953</c:v>
                </c:pt>
                <c:pt idx="120">
                  <c:v>20.006049999999998</c:v>
                </c:pt>
                <c:pt idx="121">
                  <c:v>20.172879999999999</c:v>
                </c:pt>
                <c:pt idx="122">
                  <c:v>20.339500000000001</c:v>
                </c:pt>
                <c:pt idx="123">
                  <c:v>20.506129999999999</c:v>
                </c:pt>
                <c:pt idx="124">
                  <c:v>20.672969999999999</c:v>
                </c:pt>
                <c:pt idx="125">
                  <c:v>20.839549999999999</c:v>
                </c:pt>
                <c:pt idx="126">
                  <c:v>21.006270000000001</c:v>
                </c:pt>
                <c:pt idx="127">
                  <c:v>21.17285</c:v>
                </c:pt>
                <c:pt idx="128">
                  <c:v>21.339639999999999</c:v>
                </c:pt>
                <c:pt idx="129">
                  <c:v>21.506229999999999</c:v>
                </c:pt>
                <c:pt idx="130">
                  <c:v>21.672940000000001</c:v>
                </c:pt>
                <c:pt idx="131">
                  <c:v>21.839729999999999</c:v>
                </c:pt>
                <c:pt idx="132">
                  <c:v>22.00619</c:v>
                </c:pt>
                <c:pt idx="133">
                  <c:v>22.172889999999999</c:v>
                </c:pt>
                <c:pt idx="134">
                  <c:v>22.339549999999999</c:v>
                </c:pt>
                <c:pt idx="135">
                  <c:v>22.50628</c:v>
                </c:pt>
                <c:pt idx="136">
                  <c:v>22.672979999999999</c:v>
                </c:pt>
                <c:pt idx="137">
                  <c:v>22.839569999999998</c:v>
                </c:pt>
                <c:pt idx="138">
                  <c:v>23.006440000000001</c:v>
                </c:pt>
                <c:pt idx="139">
                  <c:v>23.172999999999998</c:v>
                </c:pt>
                <c:pt idx="140">
                  <c:v>23.339759999999998</c:v>
                </c:pt>
                <c:pt idx="141">
                  <c:v>23.5063</c:v>
                </c:pt>
                <c:pt idx="142">
                  <c:v>23.672989999999999</c:v>
                </c:pt>
              </c:numCache>
            </c:numRef>
          </c:xVal>
          <c:yVal>
            <c:numRef>
              <c:f>subtracted!$E$54:$EQ$54</c:f>
              <c:numCache>
                <c:formatCode>General</c:formatCode>
                <c:ptCount val="143"/>
                <c:pt idx="0">
                  <c:v>0</c:v>
                </c:pt>
                <c:pt idx="1">
                  <c:v>0.18399999999999986</c:v>
                </c:pt>
                <c:pt idx="2">
                  <c:v>0.35366666666666607</c:v>
                </c:pt>
                <c:pt idx="3">
                  <c:v>0.43433333333333302</c:v>
                </c:pt>
                <c:pt idx="4">
                  <c:v>0.52899999999999991</c:v>
                </c:pt>
                <c:pt idx="5">
                  <c:v>0.61733333333333285</c:v>
                </c:pt>
                <c:pt idx="6">
                  <c:v>0.72066666666666579</c:v>
                </c:pt>
                <c:pt idx="7">
                  <c:v>0.74333333333333285</c:v>
                </c:pt>
                <c:pt idx="8">
                  <c:v>0.89866666666666595</c:v>
                </c:pt>
                <c:pt idx="9">
                  <c:v>0.96633333333333304</c:v>
                </c:pt>
                <c:pt idx="10">
                  <c:v>1.0586666666666666</c:v>
                </c:pt>
                <c:pt idx="11">
                  <c:v>1.2269999999999996</c:v>
                </c:pt>
                <c:pt idx="12">
                  <c:v>1.3663333333333327</c:v>
                </c:pt>
                <c:pt idx="13">
                  <c:v>1.6569999999999994</c:v>
                </c:pt>
                <c:pt idx="14">
                  <c:v>1.9013333333333324</c:v>
                </c:pt>
                <c:pt idx="15">
                  <c:v>2.1473333333333335</c:v>
                </c:pt>
                <c:pt idx="16">
                  <c:v>2.4269999999999996</c:v>
                </c:pt>
                <c:pt idx="17">
                  <c:v>2.8139999999999996</c:v>
                </c:pt>
                <c:pt idx="18">
                  <c:v>3.2016666666666662</c:v>
                </c:pt>
                <c:pt idx="19">
                  <c:v>3.6289999999999996</c:v>
                </c:pt>
                <c:pt idx="20">
                  <c:v>4.0403333333333338</c:v>
                </c:pt>
                <c:pt idx="21">
                  <c:v>4.6373333333333333</c:v>
                </c:pt>
                <c:pt idx="22">
                  <c:v>5.1119999999999992</c:v>
                </c:pt>
                <c:pt idx="23">
                  <c:v>5.8540000000000001</c:v>
                </c:pt>
                <c:pt idx="24">
                  <c:v>6.557666666666667</c:v>
                </c:pt>
                <c:pt idx="25">
                  <c:v>7.4986666666666659</c:v>
                </c:pt>
                <c:pt idx="26">
                  <c:v>8.4736666666666647</c:v>
                </c:pt>
                <c:pt idx="27">
                  <c:v>9.35</c:v>
                </c:pt>
                <c:pt idx="28">
                  <c:v>10.394333333333334</c:v>
                </c:pt>
                <c:pt idx="29">
                  <c:v>11.592666666666666</c:v>
                </c:pt>
                <c:pt idx="30">
                  <c:v>13.140333333333333</c:v>
                </c:pt>
                <c:pt idx="31">
                  <c:v>14.323</c:v>
                </c:pt>
                <c:pt idx="32">
                  <c:v>15.875333333333332</c:v>
                </c:pt>
                <c:pt idx="33">
                  <c:v>17.562333333333335</c:v>
                </c:pt>
                <c:pt idx="34">
                  <c:v>19.400333333333332</c:v>
                </c:pt>
                <c:pt idx="35">
                  <c:v>21.135666666666669</c:v>
                </c:pt>
                <c:pt idx="36">
                  <c:v>23.040000000000003</c:v>
                </c:pt>
                <c:pt idx="37">
                  <c:v>25.576333333333338</c:v>
                </c:pt>
                <c:pt idx="38">
                  <c:v>27.781333333333333</c:v>
                </c:pt>
                <c:pt idx="39">
                  <c:v>28.16033333333333</c:v>
                </c:pt>
                <c:pt idx="40">
                  <c:v>27.921333333333337</c:v>
                </c:pt>
                <c:pt idx="41">
                  <c:v>28.637666666666671</c:v>
                </c:pt>
                <c:pt idx="42">
                  <c:v>29.108999999999998</c:v>
                </c:pt>
                <c:pt idx="43">
                  <c:v>29.51</c:v>
                </c:pt>
                <c:pt idx="44">
                  <c:v>30.203999999999997</c:v>
                </c:pt>
                <c:pt idx="45">
                  <c:v>30.823666666666668</c:v>
                </c:pt>
                <c:pt idx="46">
                  <c:v>31.153000000000002</c:v>
                </c:pt>
                <c:pt idx="47">
                  <c:v>31.451666666666664</c:v>
                </c:pt>
                <c:pt idx="48">
                  <c:v>31.911666666666665</c:v>
                </c:pt>
                <c:pt idx="49">
                  <c:v>31.899000000000001</c:v>
                </c:pt>
                <c:pt idx="50">
                  <c:v>32.689</c:v>
                </c:pt>
                <c:pt idx="51">
                  <c:v>32.849333333333334</c:v>
                </c:pt>
                <c:pt idx="52">
                  <c:v>33.439666666666675</c:v>
                </c:pt>
                <c:pt idx="53">
                  <c:v>33.113</c:v>
                </c:pt>
                <c:pt idx="54">
                  <c:v>33.851333333333336</c:v>
                </c:pt>
                <c:pt idx="55">
                  <c:v>34.184333333333335</c:v>
                </c:pt>
                <c:pt idx="56">
                  <c:v>34.667333333333339</c:v>
                </c:pt>
                <c:pt idx="57">
                  <c:v>34.361666666666657</c:v>
                </c:pt>
                <c:pt idx="58">
                  <c:v>34.75266666666667</c:v>
                </c:pt>
                <c:pt idx="59">
                  <c:v>35.122000000000007</c:v>
                </c:pt>
                <c:pt idx="60">
                  <c:v>35.285000000000004</c:v>
                </c:pt>
                <c:pt idx="61">
                  <c:v>35.476999999999997</c:v>
                </c:pt>
                <c:pt idx="62">
                  <c:v>35.421999999999997</c:v>
                </c:pt>
                <c:pt idx="63">
                  <c:v>36.649333333333338</c:v>
                </c:pt>
                <c:pt idx="64">
                  <c:v>36.514333333333333</c:v>
                </c:pt>
                <c:pt idx="65">
                  <c:v>36.189</c:v>
                </c:pt>
                <c:pt idx="66">
                  <c:v>37.136666666666663</c:v>
                </c:pt>
                <c:pt idx="67">
                  <c:v>37.232000000000006</c:v>
                </c:pt>
                <c:pt idx="68">
                  <c:v>36.790666666666674</c:v>
                </c:pt>
                <c:pt idx="69">
                  <c:v>37.237666666666669</c:v>
                </c:pt>
                <c:pt idx="70">
                  <c:v>37.703000000000003</c:v>
                </c:pt>
                <c:pt idx="71">
                  <c:v>37.88366666666667</c:v>
                </c:pt>
                <c:pt idx="72">
                  <c:v>37.584333333333333</c:v>
                </c:pt>
                <c:pt idx="73">
                  <c:v>37.734333333333332</c:v>
                </c:pt>
                <c:pt idx="74">
                  <c:v>38.369333333333337</c:v>
                </c:pt>
                <c:pt idx="75">
                  <c:v>38.576999999999998</c:v>
                </c:pt>
                <c:pt idx="76">
                  <c:v>38.762</c:v>
                </c:pt>
                <c:pt idx="77">
                  <c:v>38.617333333333335</c:v>
                </c:pt>
                <c:pt idx="78">
                  <c:v>38.687333333333335</c:v>
                </c:pt>
                <c:pt idx="79">
                  <c:v>39.110333333333337</c:v>
                </c:pt>
                <c:pt idx="80">
                  <c:v>39.152999999999999</c:v>
                </c:pt>
                <c:pt idx="81">
                  <c:v>39.072000000000003</c:v>
                </c:pt>
                <c:pt idx="82">
                  <c:v>38.864666666666665</c:v>
                </c:pt>
                <c:pt idx="83">
                  <c:v>39.535333333333334</c:v>
                </c:pt>
                <c:pt idx="84">
                  <c:v>39.756333333333338</c:v>
                </c:pt>
                <c:pt idx="85">
                  <c:v>40.05466666666667</c:v>
                </c:pt>
                <c:pt idx="86">
                  <c:v>39.920999999999999</c:v>
                </c:pt>
                <c:pt idx="87">
                  <c:v>40.461666666666666</c:v>
                </c:pt>
                <c:pt idx="88">
                  <c:v>40.057333333333332</c:v>
                </c:pt>
                <c:pt idx="89">
                  <c:v>39.625666666666667</c:v>
                </c:pt>
                <c:pt idx="90">
                  <c:v>40.296333333333337</c:v>
                </c:pt>
                <c:pt idx="91">
                  <c:v>40.798999999999999</c:v>
                </c:pt>
                <c:pt idx="92">
                  <c:v>40.592999999999996</c:v>
                </c:pt>
                <c:pt idx="93">
                  <c:v>40.585333333333331</c:v>
                </c:pt>
                <c:pt idx="94">
                  <c:v>41.501333333333328</c:v>
                </c:pt>
                <c:pt idx="95">
                  <c:v>40.613000000000007</c:v>
                </c:pt>
                <c:pt idx="96">
                  <c:v>41.110666666666667</c:v>
                </c:pt>
                <c:pt idx="97">
                  <c:v>40.713333333333338</c:v>
                </c:pt>
                <c:pt idx="98">
                  <c:v>40.652666666666669</c:v>
                </c:pt>
                <c:pt idx="99">
                  <c:v>41.023666666666664</c:v>
                </c:pt>
                <c:pt idx="100">
                  <c:v>40.748666666666672</c:v>
                </c:pt>
                <c:pt idx="101">
                  <c:v>41.231666666666676</c:v>
                </c:pt>
                <c:pt idx="102">
                  <c:v>40.651666666666671</c:v>
                </c:pt>
                <c:pt idx="103">
                  <c:v>40.993000000000002</c:v>
                </c:pt>
                <c:pt idx="104">
                  <c:v>41.62166666666667</c:v>
                </c:pt>
                <c:pt idx="105">
                  <c:v>41.273666666666664</c:v>
                </c:pt>
                <c:pt idx="106">
                  <c:v>40.972666666666669</c:v>
                </c:pt>
                <c:pt idx="107">
                  <c:v>41.119</c:v>
                </c:pt>
                <c:pt idx="108">
                  <c:v>41.658333333333339</c:v>
                </c:pt>
                <c:pt idx="109">
                  <c:v>41.225666666666662</c:v>
                </c:pt>
                <c:pt idx="110">
                  <c:v>41.401666666666671</c:v>
                </c:pt>
                <c:pt idx="111">
                  <c:v>41.782333333333334</c:v>
                </c:pt>
                <c:pt idx="112">
                  <c:v>41.632333333333328</c:v>
                </c:pt>
                <c:pt idx="113">
                  <c:v>41.582000000000001</c:v>
                </c:pt>
                <c:pt idx="114">
                  <c:v>41.531333333333329</c:v>
                </c:pt>
                <c:pt idx="115">
                  <c:v>41.307333333333332</c:v>
                </c:pt>
                <c:pt idx="116">
                  <c:v>41.110666666666667</c:v>
                </c:pt>
                <c:pt idx="117">
                  <c:v>41.964333333333336</c:v>
                </c:pt>
                <c:pt idx="118">
                  <c:v>41.56033333333334</c:v>
                </c:pt>
                <c:pt idx="119">
                  <c:v>41.550333333333334</c:v>
                </c:pt>
                <c:pt idx="120">
                  <c:v>41.887666666666668</c:v>
                </c:pt>
                <c:pt idx="121">
                  <c:v>41.269333333333336</c:v>
                </c:pt>
                <c:pt idx="122">
                  <c:v>40.538000000000004</c:v>
                </c:pt>
                <c:pt idx="123">
                  <c:v>40.635666666666665</c:v>
                </c:pt>
                <c:pt idx="124">
                  <c:v>40.983000000000004</c:v>
                </c:pt>
                <c:pt idx="125">
                  <c:v>40.936666666666667</c:v>
                </c:pt>
                <c:pt idx="126">
                  <c:v>41.061666666666667</c:v>
                </c:pt>
                <c:pt idx="127">
                  <c:v>40.457333333333338</c:v>
                </c:pt>
                <c:pt idx="128">
                  <c:v>40.354999999999997</c:v>
                </c:pt>
                <c:pt idx="129">
                  <c:v>40.199000000000005</c:v>
                </c:pt>
                <c:pt idx="130">
                  <c:v>40.160000000000004</c:v>
                </c:pt>
                <c:pt idx="131">
                  <c:v>39.720000000000006</c:v>
                </c:pt>
                <c:pt idx="132">
                  <c:v>40.802666666666667</c:v>
                </c:pt>
                <c:pt idx="133">
                  <c:v>39.853666666666669</c:v>
                </c:pt>
                <c:pt idx="134">
                  <c:v>40.122666666666667</c:v>
                </c:pt>
                <c:pt idx="135">
                  <c:v>40.540333333333336</c:v>
                </c:pt>
                <c:pt idx="136">
                  <c:v>40.930999999999997</c:v>
                </c:pt>
                <c:pt idx="137">
                  <c:v>40.561666666666675</c:v>
                </c:pt>
                <c:pt idx="138">
                  <c:v>41.079333333333331</c:v>
                </c:pt>
                <c:pt idx="139">
                  <c:v>41.860666666666667</c:v>
                </c:pt>
                <c:pt idx="140">
                  <c:v>41.402999999999999</c:v>
                </c:pt>
                <c:pt idx="141">
                  <c:v>41.247999999999998</c:v>
                </c:pt>
                <c:pt idx="142">
                  <c:v>41.666333333333334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5 g/L adipic acid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subtracted!$E$64:$EQ$64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7.374957626996935E-2</c:v>
                  </c:pt>
                  <c:pt idx="2">
                    <c:v>4.3485629810317922E-2</c:v>
                  </c:pt>
                  <c:pt idx="3">
                    <c:v>7.4895482729824117E-2</c:v>
                  </c:pt>
                  <c:pt idx="4">
                    <c:v>1.4153915830375662E-2</c:v>
                  </c:pt>
                  <c:pt idx="5">
                    <c:v>3.4355979586286424E-2</c:v>
                  </c:pt>
                  <c:pt idx="6">
                    <c:v>9.2153856855442765E-2</c:v>
                  </c:pt>
                  <c:pt idx="7">
                    <c:v>6.2163762219908582E-2</c:v>
                  </c:pt>
                  <c:pt idx="8">
                    <c:v>9.0555691888104778E-2</c:v>
                  </c:pt>
                  <c:pt idx="9">
                    <c:v>9.5469017661926128E-2</c:v>
                  </c:pt>
                  <c:pt idx="10">
                    <c:v>6.4779111859714036E-2</c:v>
                  </c:pt>
                  <c:pt idx="11">
                    <c:v>6.3929648833697644E-2</c:v>
                  </c:pt>
                  <c:pt idx="12">
                    <c:v>8.258530942808999E-2</c:v>
                  </c:pt>
                  <c:pt idx="13">
                    <c:v>4.9325449820554958E-2</c:v>
                  </c:pt>
                  <c:pt idx="14">
                    <c:v>0.15689911833191811</c:v>
                  </c:pt>
                  <c:pt idx="15">
                    <c:v>0.13696349878708566</c:v>
                  </c:pt>
                  <c:pt idx="16">
                    <c:v>0.12345444503945557</c:v>
                  </c:pt>
                  <c:pt idx="17">
                    <c:v>7.9504716841204179E-2</c:v>
                  </c:pt>
                  <c:pt idx="18">
                    <c:v>0.13701094846763218</c:v>
                  </c:pt>
                  <c:pt idx="19">
                    <c:v>0.25821373575651158</c:v>
                  </c:pt>
                  <c:pt idx="20">
                    <c:v>0.16300408992823892</c:v>
                  </c:pt>
                  <c:pt idx="21">
                    <c:v>0.28458800630619363</c:v>
                  </c:pt>
                  <c:pt idx="22">
                    <c:v>0.33393262793563755</c:v>
                  </c:pt>
                  <c:pt idx="23">
                    <c:v>0.32458024174822014</c:v>
                  </c:pt>
                  <c:pt idx="24">
                    <c:v>0.32886319344067655</c:v>
                  </c:pt>
                  <c:pt idx="25">
                    <c:v>0.30438517265683734</c:v>
                  </c:pt>
                  <c:pt idx="26">
                    <c:v>0.41865140630362208</c:v>
                  </c:pt>
                  <c:pt idx="27">
                    <c:v>2.9512709126746525E-2</c:v>
                  </c:pt>
                  <c:pt idx="28">
                    <c:v>0.48584050880921847</c:v>
                  </c:pt>
                  <c:pt idx="29">
                    <c:v>0.41317792777446444</c:v>
                  </c:pt>
                  <c:pt idx="30">
                    <c:v>0.41824912831150557</c:v>
                  </c:pt>
                  <c:pt idx="31">
                    <c:v>0.32461412990400301</c:v>
                  </c:pt>
                  <c:pt idx="32">
                    <c:v>0.45045347521506979</c:v>
                  </c:pt>
                  <c:pt idx="33">
                    <c:v>0.79010526724818919</c:v>
                  </c:pt>
                  <c:pt idx="34">
                    <c:v>0.35702987736789321</c:v>
                  </c:pt>
                  <c:pt idx="35">
                    <c:v>0.69214545677432171</c:v>
                  </c:pt>
                  <c:pt idx="36">
                    <c:v>0.2769338067721846</c:v>
                  </c:pt>
                  <c:pt idx="37">
                    <c:v>0.56035078299222585</c:v>
                  </c:pt>
                  <c:pt idx="38">
                    <c:v>0.6147007401980259</c:v>
                  </c:pt>
                  <c:pt idx="39">
                    <c:v>0.62478983132997024</c:v>
                  </c:pt>
                  <c:pt idx="40">
                    <c:v>0.131993686717712</c:v>
                  </c:pt>
                  <c:pt idx="41">
                    <c:v>0.49379381662119898</c:v>
                  </c:pt>
                  <c:pt idx="42">
                    <c:v>0.38881143673165242</c:v>
                  </c:pt>
                  <c:pt idx="43">
                    <c:v>0.72662163469029406</c:v>
                  </c:pt>
                  <c:pt idx="44">
                    <c:v>0.37110690283708486</c:v>
                  </c:pt>
                  <c:pt idx="45">
                    <c:v>0.46903731194863285</c:v>
                  </c:pt>
                  <c:pt idx="46">
                    <c:v>0.34724679024194666</c:v>
                  </c:pt>
                  <c:pt idx="47">
                    <c:v>0.31548217065311263</c:v>
                  </c:pt>
                  <c:pt idx="48">
                    <c:v>0.52791287159909306</c:v>
                  </c:pt>
                  <c:pt idx="49">
                    <c:v>0.44437859234365928</c:v>
                  </c:pt>
                  <c:pt idx="50">
                    <c:v>0.31754737179408432</c:v>
                  </c:pt>
                  <c:pt idx="51">
                    <c:v>0.47454645013247287</c:v>
                  </c:pt>
                  <c:pt idx="52">
                    <c:v>0.42382228980237929</c:v>
                  </c:pt>
                  <c:pt idx="53">
                    <c:v>0.4177307745426514</c:v>
                  </c:pt>
                  <c:pt idx="54">
                    <c:v>0.42477091865302063</c:v>
                  </c:pt>
                  <c:pt idx="55">
                    <c:v>0.14196595836091822</c:v>
                  </c:pt>
                  <c:pt idx="56">
                    <c:v>0.58883812150142745</c:v>
                  </c:pt>
                  <c:pt idx="57">
                    <c:v>0.26912141002404949</c:v>
                  </c:pt>
                  <c:pt idx="58">
                    <c:v>0.60684951456957559</c:v>
                  </c:pt>
                  <c:pt idx="59">
                    <c:v>0.18300364295099308</c:v>
                  </c:pt>
                  <c:pt idx="60">
                    <c:v>0.40738311207019751</c:v>
                  </c:pt>
                  <c:pt idx="61">
                    <c:v>0.11429348187888812</c:v>
                  </c:pt>
                  <c:pt idx="62">
                    <c:v>0.37708133516965797</c:v>
                  </c:pt>
                  <c:pt idx="63">
                    <c:v>0.63607101280700706</c:v>
                  </c:pt>
                  <c:pt idx="64">
                    <c:v>0.52345518751210407</c:v>
                  </c:pt>
                  <c:pt idx="65">
                    <c:v>0.79988936735025895</c:v>
                  </c:pt>
                  <c:pt idx="66">
                    <c:v>0.54118049977186911</c:v>
                  </c:pt>
                  <c:pt idx="67">
                    <c:v>0.97073803537995429</c:v>
                  </c:pt>
                  <c:pt idx="68">
                    <c:v>0.26274195198584621</c:v>
                  </c:pt>
                  <c:pt idx="69">
                    <c:v>0.47169622993334576</c:v>
                  </c:pt>
                  <c:pt idx="70">
                    <c:v>1.0548025091614701</c:v>
                  </c:pt>
                  <c:pt idx="71">
                    <c:v>0.26272672748187087</c:v>
                  </c:pt>
                  <c:pt idx="72">
                    <c:v>0.85506744373372645</c:v>
                  </c:pt>
                  <c:pt idx="73">
                    <c:v>0.73206352183400136</c:v>
                  </c:pt>
                  <c:pt idx="74">
                    <c:v>0.30187801068201686</c:v>
                  </c:pt>
                  <c:pt idx="75">
                    <c:v>0.15829192440972062</c:v>
                  </c:pt>
                  <c:pt idx="76">
                    <c:v>0.87039780177418569</c:v>
                  </c:pt>
                  <c:pt idx="77">
                    <c:v>0.58799688207789935</c:v>
                  </c:pt>
                  <c:pt idx="78">
                    <c:v>0.26224479658008881</c:v>
                  </c:pt>
                  <c:pt idx="79">
                    <c:v>0.29186012631624103</c:v>
                  </c:pt>
                  <c:pt idx="80">
                    <c:v>0.52509173801663644</c:v>
                  </c:pt>
                  <c:pt idx="81">
                    <c:v>0.21874871428193382</c:v>
                  </c:pt>
                  <c:pt idx="82">
                    <c:v>0.34562600210824929</c:v>
                  </c:pt>
                  <c:pt idx="83">
                    <c:v>0.53052269822631837</c:v>
                  </c:pt>
                  <c:pt idx="84">
                    <c:v>0.37007611829639891</c:v>
                  </c:pt>
                  <c:pt idx="85">
                    <c:v>0.54153516352433972</c:v>
                  </c:pt>
                  <c:pt idx="86">
                    <c:v>0.69975495710998503</c:v>
                  </c:pt>
                  <c:pt idx="87">
                    <c:v>0.92456169795926735</c:v>
                  </c:pt>
                  <c:pt idx="88">
                    <c:v>0.1181580861952875</c:v>
                  </c:pt>
                  <c:pt idx="89">
                    <c:v>0.56116426590912849</c:v>
                  </c:pt>
                  <c:pt idx="90">
                    <c:v>0.88290826250522791</c:v>
                  </c:pt>
                  <c:pt idx="91">
                    <c:v>0.10278780731844132</c:v>
                  </c:pt>
                  <c:pt idx="92">
                    <c:v>1.1027152851030924</c:v>
                  </c:pt>
                  <c:pt idx="93">
                    <c:v>0.86909435621225883</c:v>
                  </c:pt>
                  <c:pt idx="94">
                    <c:v>0.55550367535537548</c:v>
                  </c:pt>
                  <c:pt idx="95">
                    <c:v>0.40077799340781828</c:v>
                  </c:pt>
                  <c:pt idx="96">
                    <c:v>0.78182670714167746</c:v>
                  </c:pt>
                  <c:pt idx="97">
                    <c:v>8.9437128755345291E-2</c:v>
                  </c:pt>
                  <c:pt idx="98">
                    <c:v>0.61800970866160132</c:v>
                  </c:pt>
                  <c:pt idx="99">
                    <c:v>0.46552586752331376</c:v>
                  </c:pt>
                  <c:pt idx="100">
                    <c:v>0.59324559276351374</c:v>
                  </c:pt>
                  <c:pt idx="101">
                    <c:v>0.60639700966720722</c:v>
                  </c:pt>
                  <c:pt idx="102">
                    <c:v>0.2965237483462872</c:v>
                  </c:pt>
                  <c:pt idx="103">
                    <c:v>0.52586056453525309</c:v>
                  </c:pt>
                  <c:pt idx="104">
                    <c:v>0.63976975024873584</c:v>
                  </c:pt>
                  <c:pt idx="105">
                    <c:v>0.76741731367837429</c:v>
                  </c:pt>
                  <c:pt idx="106">
                    <c:v>0.49365608811532968</c:v>
                  </c:pt>
                  <c:pt idx="107">
                    <c:v>1.0459268616877553</c:v>
                  </c:pt>
                  <c:pt idx="108">
                    <c:v>0.37168266034346958</c:v>
                  </c:pt>
                  <c:pt idx="109">
                    <c:v>0.26726017286532022</c:v>
                  </c:pt>
                  <c:pt idx="110">
                    <c:v>0.99851556489287396</c:v>
                  </c:pt>
                  <c:pt idx="111">
                    <c:v>0.71511211242247485</c:v>
                  </c:pt>
                  <c:pt idx="112">
                    <c:v>0.33375190386473275</c:v>
                  </c:pt>
                  <c:pt idx="113">
                    <c:v>0.16880264610879617</c:v>
                  </c:pt>
                  <c:pt idx="114">
                    <c:v>0.39226819057034579</c:v>
                  </c:pt>
                  <c:pt idx="115">
                    <c:v>0.20439259608247284</c:v>
                  </c:pt>
                  <c:pt idx="116">
                    <c:v>0.63412170230432241</c:v>
                  </c:pt>
                  <c:pt idx="117">
                    <c:v>0.22255411326985938</c:v>
                  </c:pt>
                  <c:pt idx="118">
                    <c:v>0.27886436368480738</c:v>
                  </c:pt>
                  <c:pt idx="119">
                    <c:v>8.996851301057511E-2</c:v>
                  </c:pt>
                  <c:pt idx="120">
                    <c:v>0.58666202649679755</c:v>
                  </c:pt>
                  <c:pt idx="121">
                    <c:v>0.69408524932700422</c:v>
                  </c:pt>
                  <c:pt idx="122">
                    <c:v>0.1654367955846984</c:v>
                  </c:pt>
                  <c:pt idx="123">
                    <c:v>0.48085895367907272</c:v>
                  </c:pt>
                  <c:pt idx="124">
                    <c:v>0.60002083297165554</c:v>
                  </c:pt>
                  <c:pt idx="125">
                    <c:v>0.5866142969049899</c:v>
                  </c:pt>
                  <c:pt idx="126">
                    <c:v>0.92245017932316442</c:v>
                  </c:pt>
                  <c:pt idx="127">
                    <c:v>0.5600074404267642</c:v>
                  </c:pt>
                  <c:pt idx="128">
                    <c:v>1.0888362288853806</c:v>
                  </c:pt>
                  <c:pt idx="129">
                    <c:v>0.23229363601556963</c:v>
                  </c:pt>
                  <c:pt idx="130">
                    <c:v>0.35602996128603343</c:v>
                  </c:pt>
                  <c:pt idx="131">
                    <c:v>0.44202978783486063</c:v>
                  </c:pt>
                  <c:pt idx="132">
                    <c:v>0.33955411939777824</c:v>
                  </c:pt>
                  <c:pt idx="133">
                    <c:v>0.39696851260521965</c:v>
                  </c:pt>
                  <c:pt idx="134">
                    <c:v>0.81707180427018411</c:v>
                  </c:pt>
                  <c:pt idx="135">
                    <c:v>0.2833590184436196</c:v>
                  </c:pt>
                  <c:pt idx="136">
                    <c:v>0.10664114277957402</c:v>
                  </c:pt>
                  <c:pt idx="137">
                    <c:v>0.83700019912382861</c:v>
                  </c:pt>
                  <c:pt idx="138">
                    <c:v>0.50743768090278885</c:v>
                  </c:pt>
                  <c:pt idx="139">
                    <c:v>0.6108439517039751</c:v>
                  </c:pt>
                  <c:pt idx="140">
                    <c:v>1.1617539900225544</c:v>
                  </c:pt>
                  <c:pt idx="141">
                    <c:v>0.83144532792801928</c:v>
                  </c:pt>
                  <c:pt idx="142">
                    <c:v>0.71251760212175352</c:v>
                  </c:pt>
                </c:numCache>
              </c:numRef>
            </c:plus>
            <c:minus>
              <c:numRef>
                <c:f>subtracted!$E$64:$EQ$64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7.374957626996935E-2</c:v>
                  </c:pt>
                  <c:pt idx="2">
                    <c:v>4.3485629810317922E-2</c:v>
                  </c:pt>
                  <c:pt idx="3">
                    <c:v>7.4895482729824117E-2</c:v>
                  </c:pt>
                  <c:pt idx="4">
                    <c:v>1.4153915830375662E-2</c:v>
                  </c:pt>
                  <c:pt idx="5">
                    <c:v>3.4355979586286424E-2</c:v>
                  </c:pt>
                  <c:pt idx="6">
                    <c:v>9.2153856855442765E-2</c:v>
                  </c:pt>
                  <c:pt idx="7">
                    <c:v>6.2163762219908582E-2</c:v>
                  </c:pt>
                  <c:pt idx="8">
                    <c:v>9.0555691888104778E-2</c:v>
                  </c:pt>
                  <c:pt idx="9">
                    <c:v>9.5469017661926128E-2</c:v>
                  </c:pt>
                  <c:pt idx="10">
                    <c:v>6.4779111859714036E-2</c:v>
                  </c:pt>
                  <c:pt idx="11">
                    <c:v>6.3929648833697644E-2</c:v>
                  </c:pt>
                  <c:pt idx="12">
                    <c:v>8.258530942808999E-2</c:v>
                  </c:pt>
                  <c:pt idx="13">
                    <c:v>4.9325449820554958E-2</c:v>
                  </c:pt>
                  <c:pt idx="14">
                    <c:v>0.15689911833191811</c:v>
                  </c:pt>
                  <c:pt idx="15">
                    <c:v>0.13696349878708566</c:v>
                  </c:pt>
                  <c:pt idx="16">
                    <c:v>0.12345444503945557</c:v>
                  </c:pt>
                  <c:pt idx="17">
                    <c:v>7.9504716841204179E-2</c:v>
                  </c:pt>
                  <c:pt idx="18">
                    <c:v>0.13701094846763218</c:v>
                  </c:pt>
                  <c:pt idx="19">
                    <c:v>0.25821373575651158</c:v>
                  </c:pt>
                  <c:pt idx="20">
                    <c:v>0.16300408992823892</c:v>
                  </c:pt>
                  <c:pt idx="21">
                    <c:v>0.28458800630619363</c:v>
                  </c:pt>
                  <c:pt idx="22">
                    <c:v>0.33393262793563755</c:v>
                  </c:pt>
                  <c:pt idx="23">
                    <c:v>0.32458024174822014</c:v>
                  </c:pt>
                  <c:pt idx="24">
                    <c:v>0.32886319344067655</c:v>
                  </c:pt>
                  <c:pt idx="25">
                    <c:v>0.30438517265683734</c:v>
                  </c:pt>
                  <c:pt idx="26">
                    <c:v>0.41865140630362208</c:v>
                  </c:pt>
                  <c:pt idx="27">
                    <c:v>2.9512709126746525E-2</c:v>
                  </c:pt>
                  <c:pt idx="28">
                    <c:v>0.48584050880921847</c:v>
                  </c:pt>
                  <c:pt idx="29">
                    <c:v>0.41317792777446444</c:v>
                  </c:pt>
                  <c:pt idx="30">
                    <c:v>0.41824912831150557</c:v>
                  </c:pt>
                  <c:pt idx="31">
                    <c:v>0.32461412990400301</c:v>
                  </c:pt>
                  <c:pt idx="32">
                    <c:v>0.45045347521506979</c:v>
                  </c:pt>
                  <c:pt idx="33">
                    <c:v>0.79010526724818919</c:v>
                  </c:pt>
                  <c:pt idx="34">
                    <c:v>0.35702987736789321</c:v>
                  </c:pt>
                  <c:pt idx="35">
                    <c:v>0.69214545677432171</c:v>
                  </c:pt>
                  <c:pt idx="36">
                    <c:v>0.2769338067721846</c:v>
                  </c:pt>
                  <c:pt idx="37">
                    <c:v>0.56035078299222585</c:v>
                  </c:pt>
                  <c:pt idx="38">
                    <c:v>0.6147007401980259</c:v>
                  </c:pt>
                  <c:pt idx="39">
                    <c:v>0.62478983132997024</c:v>
                  </c:pt>
                  <c:pt idx="40">
                    <c:v>0.131993686717712</c:v>
                  </c:pt>
                  <c:pt idx="41">
                    <c:v>0.49379381662119898</c:v>
                  </c:pt>
                  <c:pt idx="42">
                    <c:v>0.38881143673165242</c:v>
                  </c:pt>
                  <c:pt idx="43">
                    <c:v>0.72662163469029406</c:v>
                  </c:pt>
                  <c:pt idx="44">
                    <c:v>0.37110690283708486</c:v>
                  </c:pt>
                  <c:pt idx="45">
                    <c:v>0.46903731194863285</c:v>
                  </c:pt>
                  <c:pt idx="46">
                    <c:v>0.34724679024194666</c:v>
                  </c:pt>
                  <c:pt idx="47">
                    <c:v>0.31548217065311263</c:v>
                  </c:pt>
                  <c:pt idx="48">
                    <c:v>0.52791287159909306</c:v>
                  </c:pt>
                  <c:pt idx="49">
                    <c:v>0.44437859234365928</c:v>
                  </c:pt>
                  <c:pt idx="50">
                    <c:v>0.31754737179408432</c:v>
                  </c:pt>
                  <c:pt idx="51">
                    <c:v>0.47454645013247287</c:v>
                  </c:pt>
                  <c:pt idx="52">
                    <c:v>0.42382228980237929</c:v>
                  </c:pt>
                  <c:pt idx="53">
                    <c:v>0.4177307745426514</c:v>
                  </c:pt>
                  <c:pt idx="54">
                    <c:v>0.42477091865302063</c:v>
                  </c:pt>
                  <c:pt idx="55">
                    <c:v>0.14196595836091822</c:v>
                  </c:pt>
                  <c:pt idx="56">
                    <c:v>0.58883812150142745</c:v>
                  </c:pt>
                  <c:pt idx="57">
                    <c:v>0.26912141002404949</c:v>
                  </c:pt>
                  <c:pt idx="58">
                    <c:v>0.60684951456957559</c:v>
                  </c:pt>
                  <c:pt idx="59">
                    <c:v>0.18300364295099308</c:v>
                  </c:pt>
                  <c:pt idx="60">
                    <c:v>0.40738311207019751</c:v>
                  </c:pt>
                  <c:pt idx="61">
                    <c:v>0.11429348187888812</c:v>
                  </c:pt>
                  <c:pt idx="62">
                    <c:v>0.37708133516965797</c:v>
                  </c:pt>
                  <c:pt idx="63">
                    <c:v>0.63607101280700706</c:v>
                  </c:pt>
                  <c:pt idx="64">
                    <c:v>0.52345518751210407</c:v>
                  </c:pt>
                  <c:pt idx="65">
                    <c:v>0.79988936735025895</c:v>
                  </c:pt>
                  <c:pt idx="66">
                    <c:v>0.54118049977186911</c:v>
                  </c:pt>
                  <c:pt idx="67">
                    <c:v>0.97073803537995429</c:v>
                  </c:pt>
                  <c:pt idx="68">
                    <c:v>0.26274195198584621</c:v>
                  </c:pt>
                  <c:pt idx="69">
                    <c:v>0.47169622993334576</c:v>
                  </c:pt>
                  <c:pt idx="70">
                    <c:v>1.0548025091614701</c:v>
                  </c:pt>
                  <c:pt idx="71">
                    <c:v>0.26272672748187087</c:v>
                  </c:pt>
                  <c:pt idx="72">
                    <c:v>0.85506744373372645</c:v>
                  </c:pt>
                  <c:pt idx="73">
                    <c:v>0.73206352183400136</c:v>
                  </c:pt>
                  <c:pt idx="74">
                    <c:v>0.30187801068201686</c:v>
                  </c:pt>
                  <c:pt idx="75">
                    <c:v>0.15829192440972062</c:v>
                  </c:pt>
                  <c:pt idx="76">
                    <c:v>0.87039780177418569</c:v>
                  </c:pt>
                  <c:pt idx="77">
                    <c:v>0.58799688207789935</c:v>
                  </c:pt>
                  <c:pt idx="78">
                    <c:v>0.26224479658008881</c:v>
                  </c:pt>
                  <c:pt idx="79">
                    <c:v>0.29186012631624103</c:v>
                  </c:pt>
                  <c:pt idx="80">
                    <c:v>0.52509173801663644</c:v>
                  </c:pt>
                  <c:pt idx="81">
                    <c:v>0.21874871428193382</c:v>
                  </c:pt>
                  <c:pt idx="82">
                    <c:v>0.34562600210824929</c:v>
                  </c:pt>
                  <c:pt idx="83">
                    <c:v>0.53052269822631837</c:v>
                  </c:pt>
                  <c:pt idx="84">
                    <c:v>0.37007611829639891</c:v>
                  </c:pt>
                  <c:pt idx="85">
                    <c:v>0.54153516352433972</c:v>
                  </c:pt>
                  <c:pt idx="86">
                    <c:v>0.69975495710998503</c:v>
                  </c:pt>
                  <c:pt idx="87">
                    <c:v>0.92456169795926735</c:v>
                  </c:pt>
                  <c:pt idx="88">
                    <c:v>0.1181580861952875</c:v>
                  </c:pt>
                  <c:pt idx="89">
                    <c:v>0.56116426590912849</c:v>
                  </c:pt>
                  <c:pt idx="90">
                    <c:v>0.88290826250522791</c:v>
                  </c:pt>
                  <c:pt idx="91">
                    <c:v>0.10278780731844132</c:v>
                  </c:pt>
                  <c:pt idx="92">
                    <c:v>1.1027152851030924</c:v>
                  </c:pt>
                  <c:pt idx="93">
                    <c:v>0.86909435621225883</c:v>
                  </c:pt>
                  <c:pt idx="94">
                    <c:v>0.55550367535537548</c:v>
                  </c:pt>
                  <c:pt idx="95">
                    <c:v>0.40077799340781828</c:v>
                  </c:pt>
                  <c:pt idx="96">
                    <c:v>0.78182670714167746</c:v>
                  </c:pt>
                  <c:pt idx="97">
                    <c:v>8.9437128755345291E-2</c:v>
                  </c:pt>
                  <c:pt idx="98">
                    <c:v>0.61800970866160132</c:v>
                  </c:pt>
                  <c:pt idx="99">
                    <c:v>0.46552586752331376</c:v>
                  </c:pt>
                  <c:pt idx="100">
                    <c:v>0.59324559276351374</c:v>
                  </c:pt>
                  <c:pt idx="101">
                    <c:v>0.60639700966720722</c:v>
                  </c:pt>
                  <c:pt idx="102">
                    <c:v>0.2965237483462872</c:v>
                  </c:pt>
                  <c:pt idx="103">
                    <c:v>0.52586056453525309</c:v>
                  </c:pt>
                  <c:pt idx="104">
                    <c:v>0.63976975024873584</c:v>
                  </c:pt>
                  <c:pt idx="105">
                    <c:v>0.76741731367837429</c:v>
                  </c:pt>
                  <c:pt idx="106">
                    <c:v>0.49365608811532968</c:v>
                  </c:pt>
                  <c:pt idx="107">
                    <c:v>1.0459268616877553</c:v>
                  </c:pt>
                  <c:pt idx="108">
                    <c:v>0.37168266034346958</c:v>
                  </c:pt>
                  <c:pt idx="109">
                    <c:v>0.26726017286532022</c:v>
                  </c:pt>
                  <c:pt idx="110">
                    <c:v>0.99851556489287396</c:v>
                  </c:pt>
                  <c:pt idx="111">
                    <c:v>0.71511211242247485</c:v>
                  </c:pt>
                  <c:pt idx="112">
                    <c:v>0.33375190386473275</c:v>
                  </c:pt>
                  <c:pt idx="113">
                    <c:v>0.16880264610879617</c:v>
                  </c:pt>
                  <c:pt idx="114">
                    <c:v>0.39226819057034579</c:v>
                  </c:pt>
                  <c:pt idx="115">
                    <c:v>0.20439259608247284</c:v>
                  </c:pt>
                  <c:pt idx="116">
                    <c:v>0.63412170230432241</c:v>
                  </c:pt>
                  <c:pt idx="117">
                    <c:v>0.22255411326985938</c:v>
                  </c:pt>
                  <c:pt idx="118">
                    <c:v>0.27886436368480738</c:v>
                  </c:pt>
                  <c:pt idx="119">
                    <c:v>8.996851301057511E-2</c:v>
                  </c:pt>
                  <c:pt idx="120">
                    <c:v>0.58666202649679755</c:v>
                  </c:pt>
                  <c:pt idx="121">
                    <c:v>0.69408524932700422</c:v>
                  </c:pt>
                  <c:pt idx="122">
                    <c:v>0.1654367955846984</c:v>
                  </c:pt>
                  <c:pt idx="123">
                    <c:v>0.48085895367907272</c:v>
                  </c:pt>
                  <c:pt idx="124">
                    <c:v>0.60002083297165554</c:v>
                  </c:pt>
                  <c:pt idx="125">
                    <c:v>0.5866142969049899</c:v>
                  </c:pt>
                  <c:pt idx="126">
                    <c:v>0.92245017932316442</c:v>
                  </c:pt>
                  <c:pt idx="127">
                    <c:v>0.5600074404267642</c:v>
                  </c:pt>
                  <c:pt idx="128">
                    <c:v>1.0888362288853806</c:v>
                  </c:pt>
                  <c:pt idx="129">
                    <c:v>0.23229363601556963</c:v>
                  </c:pt>
                  <c:pt idx="130">
                    <c:v>0.35602996128603343</c:v>
                  </c:pt>
                  <c:pt idx="131">
                    <c:v>0.44202978783486063</c:v>
                  </c:pt>
                  <c:pt idx="132">
                    <c:v>0.33955411939777824</c:v>
                  </c:pt>
                  <c:pt idx="133">
                    <c:v>0.39696851260521965</c:v>
                  </c:pt>
                  <c:pt idx="134">
                    <c:v>0.81707180427018411</c:v>
                  </c:pt>
                  <c:pt idx="135">
                    <c:v>0.2833590184436196</c:v>
                  </c:pt>
                  <c:pt idx="136">
                    <c:v>0.10664114277957402</c:v>
                  </c:pt>
                  <c:pt idx="137">
                    <c:v>0.83700019912382861</c:v>
                  </c:pt>
                  <c:pt idx="138">
                    <c:v>0.50743768090278885</c:v>
                  </c:pt>
                  <c:pt idx="139">
                    <c:v>0.6108439517039751</c:v>
                  </c:pt>
                  <c:pt idx="140">
                    <c:v>1.1617539900225544</c:v>
                  </c:pt>
                  <c:pt idx="141">
                    <c:v>0.83144532792801928</c:v>
                  </c:pt>
                  <c:pt idx="142">
                    <c:v>0.71251760212175352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4.8900000000000002E-3</c:v>
                </c:pt>
                <c:pt idx="1">
                  <c:v>0.17146</c:v>
                </c:pt>
                <c:pt idx="2">
                  <c:v>0.33818999999999999</c:v>
                </c:pt>
                <c:pt idx="3">
                  <c:v>0.50487000000000004</c:v>
                </c:pt>
                <c:pt idx="4">
                  <c:v>0.67154999999999998</c:v>
                </c:pt>
                <c:pt idx="5">
                  <c:v>0.83826999999999996</c:v>
                </c:pt>
                <c:pt idx="6">
                  <c:v>1.0048900000000001</c:v>
                </c:pt>
                <c:pt idx="7">
                  <c:v>1.17161</c:v>
                </c:pt>
                <c:pt idx="8">
                  <c:v>1.33832</c:v>
                </c:pt>
                <c:pt idx="9">
                  <c:v>1.50502</c:v>
                </c:pt>
                <c:pt idx="10">
                  <c:v>1.67171</c:v>
                </c:pt>
                <c:pt idx="11">
                  <c:v>1.8383100000000001</c:v>
                </c:pt>
                <c:pt idx="12">
                  <c:v>2.00501</c:v>
                </c:pt>
                <c:pt idx="13">
                  <c:v>2.1716199999999999</c:v>
                </c:pt>
                <c:pt idx="14">
                  <c:v>2.3383799999999999</c:v>
                </c:pt>
                <c:pt idx="15">
                  <c:v>2.5051000000000001</c:v>
                </c:pt>
                <c:pt idx="16">
                  <c:v>2.6716799999999998</c:v>
                </c:pt>
                <c:pt idx="17">
                  <c:v>2.83839</c:v>
                </c:pt>
                <c:pt idx="18">
                  <c:v>3.00515</c:v>
                </c:pt>
                <c:pt idx="19">
                  <c:v>3.1717300000000002</c:v>
                </c:pt>
                <c:pt idx="20">
                  <c:v>3.3383600000000002</c:v>
                </c:pt>
                <c:pt idx="21">
                  <c:v>3.50508</c:v>
                </c:pt>
                <c:pt idx="22">
                  <c:v>3.67184</c:v>
                </c:pt>
                <c:pt idx="23">
                  <c:v>3.8384</c:v>
                </c:pt>
                <c:pt idx="24">
                  <c:v>4.0049999999999999</c:v>
                </c:pt>
                <c:pt idx="25">
                  <c:v>4.1717199999999997</c:v>
                </c:pt>
                <c:pt idx="26">
                  <c:v>4.3385199999999999</c:v>
                </c:pt>
                <c:pt idx="27">
                  <c:v>4.5052300000000001</c:v>
                </c:pt>
                <c:pt idx="28">
                  <c:v>4.6718299999999999</c:v>
                </c:pt>
                <c:pt idx="29">
                  <c:v>4.8386100000000001</c:v>
                </c:pt>
                <c:pt idx="30">
                  <c:v>5.0050600000000003</c:v>
                </c:pt>
                <c:pt idx="31">
                  <c:v>5.1718099999999998</c:v>
                </c:pt>
                <c:pt idx="32">
                  <c:v>5.3385600000000002</c:v>
                </c:pt>
                <c:pt idx="33">
                  <c:v>5.5052199999999996</c:v>
                </c:pt>
                <c:pt idx="34">
                  <c:v>5.6718500000000001</c:v>
                </c:pt>
                <c:pt idx="35">
                  <c:v>5.8386199999999997</c:v>
                </c:pt>
                <c:pt idx="36">
                  <c:v>6.0051399999999999</c:v>
                </c:pt>
                <c:pt idx="37">
                  <c:v>6.1718299999999999</c:v>
                </c:pt>
                <c:pt idx="38">
                  <c:v>6.3386300000000002</c:v>
                </c:pt>
                <c:pt idx="39">
                  <c:v>6.5053400000000003</c:v>
                </c:pt>
                <c:pt idx="40">
                  <c:v>6.6719900000000001</c:v>
                </c:pt>
                <c:pt idx="41">
                  <c:v>6.8386300000000002</c:v>
                </c:pt>
                <c:pt idx="42">
                  <c:v>7.0053099999999997</c:v>
                </c:pt>
                <c:pt idx="43">
                  <c:v>7.1720699999999997</c:v>
                </c:pt>
                <c:pt idx="44">
                  <c:v>7.3387200000000004</c:v>
                </c:pt>
                <c:pt idx="45">
                  <c:v>7.5053299999999998</c:v>
                </c:pt>
                <c:pt idx="46">
                  <c:v>7.6719900000000001</c:v>
                </c:pt>
                <c:pt idx="47">
                  <c:v>7.8387900000000004</c:v>
                </c:pt>
                <c:pt idx="48">
                  <c:v>8.0053400000000003</c:v>
                </c:pt>
                <c:pt idx="49">
                  <c:v>8.17197</c:v>
                </c:pt>
                <c:pt idx="50">
                  <c:v>8.3387399999999996</c:v>
                </c:pt>
                <c:pt idx="51">
                  <c:v>8.5053699999999992</c:v>
                </c:pt>
                <c:pt idx="52">
                  <c:v>8.6720699999999997</c:v>
                </c:pt>
                <c:pt idx="53">
                  <c:v>8.8387499999999992</c:v>
                </c:pt>
                <c:pt idx="54">
                  <c:v>9.0054300000000005</c:v>
                </c:pt>
                <c:pt idx="55">
                  <c:v>9.1720799999999993</c:v>
                </c:pt>
                <c:pt idx="56">
                  <c:v>9.33873</c:v>
                </c:pt>
                <c:pt idx="57">
                  <c:v>9.5053999999999998</c:v>
                </c:pt>
                <c:pt idx="58">
                  <c:v>9.6721199999999996</c:v>
                </c:pt>
                <c:pt idx="59">
                  <c:v>9.8387499999999992</c:v>
                </c:pt>
                <c:pt idx="60">
                  <c:v>10.00548</c:v>
                </c:pt>
                <c:pt idx="61">
                  <c:v>10.1721</c:v>
                </c:pt>
                <c:pt idx="62">
                  <c:v>10.338850000000001</c:v>
                </c:pt>
                <c:pt idx="63">
                  <c:v>10.505559999999999</c:v>
                </c:pt>
                <c:pt idx="64">
                  <c:v>10.672169999999999</c:v>
                </c:pt>
                <c:pt idx="65">
                  <c:v>10.83891</c:v>
                </c:pt>
                <c:pt idx="66">
                  <c:v>11.00554</c:v>
                </c:pt>
                <c:pt idx="67">
                  <c:v>11.17221</c:v>
                </c:pt>
                <c:pt idx="68">
                  <c:v>11.33891</c:v>
                </c:pt>
                <c:pt idx="69">
                  <c:v>11.505570000000001</c:v>
                </c:pt>
                <c:pt idx="70">
                  <c:v>11.67224</c:v>
                </c:pt>
                <c:pt idx="71">
                  <c:v>11.838839999999999</c:v>
                </c:pt>
                <c:pt idx="72">
                  <c:v>12.00567</c:v>
                </c:pt>
                <c:pt idx="73">
                  <c:v>12.172269999999999</c:v>
                </c:pt>
                <c:pt idx="74">
                  <c:v>12.33901</c:v>
                </c:pt>
                <c:pt idx="75">
                  <c:v>12.50569</c:v>
                </c:pt>
                <c:pt idx="76">
                  <c:v>12.672269999999999</c:v>
                </c:pt>
                <c:pt idx="77">
                  <c:v>12.839090000000001</c:v>
                </c:pt>
                <c:pt idx="78">
                  <c:v>13.005660000000001</c:v>
                </c:pt>
                <c:pt idx="79">
                  <c:v>13.172280000000001</c:v>
                </c:pt>
                <c:pt idx="80">
                  <c:v>13.33907</c:v>
                </c:pt>
                <c:pt idx="81">
                  <c:v>13.50569</c:v>
                </c:pt>
                <c:pt idx="82">
                  <c:v>13.672409999999999</c:v>
                </c:pt>
                <c:pt idx="83">
                  <c:v>13.83902</c:v>
                </c:pt>
                <c:pt idx="84">
                  <c:v>14.005710000000001</c:v>
                </c:pt>
                <c:pt idx="85">
                  <c:v>14.17239</c:v>
                </c:pt>
                <c:pt idx="86">
                  <c:v>14.339219999999999</c:v>
                </c:pt>
                <c:pt idx="87">
                  <c:v>14.505789999999999</c:v>
                </c:pt>
                <c:pt idx="88">
                  <c:v>14.672420000000001</c:v>
                </c:pt>
                <c:pt idx="89">
                  <c:v>14.839119999999999</c:v>
                </c:pt>
                <c:pt idx="90">
                  <c:v>15.00583</c:v>
                </c:pt>
                <c:pt idx="91">
                  <c:v>15.17245</c:v>
                </c:pt>
                <c:pt idx="92">
                  <c:v>15.339090000000001</c:v>
                </c:pt>
                <c:pt idx="93">
                  <c:v>15.50601</c:v>
                </c:pt>
                <c:pt idx="94">
                  <c:v>15.672599999999999</c:v>
                </c:pt>
                <c:pt idx="95">
                  <c:v>15.83914</c:v>
                </c:pt>
                <c:pt idx="96">
                  <c:v>16.00583</c:v>
                </c:pt>
                <c:pt idx="97">
                  <c:v>16.172519999999999</c:v>
                </c:pt>
                <c:pt idx="98">
                  <c:v>16.339200000000002</c:v>
                </c:pt>
                <c:pt idx="99">
                  <c:v>16.505870000000002</c:v>
                </c:pt>
                <c:pt idx="100">
                  <c:v>16.672560000000001</c:v>
                </c:pt>
                <c:pt idx="101">
                  <c:v>16.839210000000001</c:v>
                </c:pt>
                <c:pt idx="102">
                  <c:v>17.005929999999999</c:v>
                </c:pt>
                <c:pt idx="103">
                  <c:v>17.172699999999999</c:v>
                </c:pt>
                <c:pt idx="104">
                  <c:v>17.339220000000001</c:v>
                </c:pt>
                <c:pt idx="105">
                  <c:v>17.505960000000002</c:v>
                </c:pt>
                <c:pt idx="106">
                  <c:v>17.672619999999998</c:v>
                </c:pt>
                <c:pt idx="107">
                  <c:v>17.839320000000001</c:v>
                </c:pt>
                <c:pt idx="108">
                  <c:v>18.00601</c:v>
                </c:pt>
                <c:pt idx="109">
                  <c:v>18.172599999999999</c:v>
                </c:pt>
                <c:pt idx="110">
                  <c:v>18.339359999999999</c:v>
                </c:pt>
                <c:pt idx="111">
                  <c:v>18.506039999999999</c:v>
                </c:pt>
                <c:pt idx="112">
                  <c:v>18.672750000000001</c:v>
                </c:pt>
                <c:pt idx="113">
                  <c:v>18.839369999999999</c:v>
                </c:pt>
                <c:pt idx="114">
                  <c:v>19.00611</c:v>
                </c:pt>
                <c:pt idx="115">
                  <c:v>19.172740000000001</c:v>
                </c:pt>
                <c:pt idx="116">
                  <c:v>19.339469999999999</c:v>
                </c:pt>
                <c:pt idx="117">
                  <c:v>19.5061</c:v>
                </c:pt>
                <c:pt idx="118">
                  <c:v>19.672789999999999</c:v>
                </c:pt>
                <c:pt idx="119">
                  <c:v>19.83953</c:v>
                </c:pt>
                <c:pt idx="120">
                  <c:v>20.006049999999998</c:v>
                </c:pt>
                <c:pt idx="121">
                  <c:v>20.172879999999999</c:v>
                </c:pt>
                <c:pt idx="122">
                  <c:v>20.339500000000001</c:v>
                </c:pt>
                <c:pt idx="123">
                  <c:v>20.506129999999999</c:v>
                </c:pt>
                <c:pt idx="124">
                  <c:v>20.672969999999999</c:v>
                </c:pt>
                <c:pt idx="125">
                  <c:v>20.839549999999999</c:v>
                </c:pt>
                <c:pt idx="126">
                  <c:v>21.006270000000001</c:v>
                </c:pt>
                <c:pt idx="127">
                  <c:v>21.17285</c:v>
                </c:pt>
                <c:pt idx="128">
                  <c:v>21.339639999999999</c:v>
                </c:pt>
                <c:pt idx="129">
                  <c:v>21.506229999999999</c:v>
                </c:pt>
                <c:pt idx="130">
                  <c:v>21.672940000000001</c:v>
                </c:pt>
                <c:pt idx="131">
                  <c:v>21.839729999999999</c:v>
                </c:pt>
                <c:pt idx="132">
                  <c:v>22.00619</c:v>
                </c:pt>
                <c:pt idx="133">
                  <c:v>22.172889999999999</c:v>
                </c:pt>
                <c:pt idx="134">
                  <c:v>22.339549999999999</c:v>
                </c:pt>
                <c:pt idx="135">
                  <c:v>22.50628</c:v>
                </c:pt>
                <c:pt idx="136">
                  <c:v>22.672979999999999</c:v>
                </c:pt>
                <c:pt idx="137">
                  <c:v>22.839569999999998</c:v>
                </c:pt>
                <c:pt idx="138">
                  <c:v>23.006440000000001</c:v>
                </c:pt>
                <c:pt idx="139">
                  <c:v>23.172999999999998</c:v>
                </c:pt>
                <c:pt idx="140">
                  <c:v>23.339759999999998</c:v>
                </c:pt>
                <c:pt idx="141">
                  <c:v>23.5063</c:v>
                </c:pt>
                <c:pt idx="142">
                  <c:v>23.672989999999999</c:v>
                </c:pt>
              </c:numCache>
            </c:numRef>
          </c:xVal>
          <c:yVal>
            <c:numRef>
              <c:f>subtracted!$E$55:$EQ$55</c:f>
              <c:numCache>
                <c:formatCode>General</c:formatCode>
                <c:ptCount val="143"/>
                <c:pt idx="0">
                  <c:v>0</c:v>
                </c:pt>
                <c:pt idx="1">
                  <c:v>0.14200000000000004</c:v>
                </c:pt>
                <c:pt idx="2">
                  <c:v>0.15100000000000038</c:v>
                </c:pt>
                <c:pt idx="3">
                  <c:v>0.36533333333333334</c:v>
                </c:pt>
                <c:pt idx="4">
                  <c:v>0.4466666666666666</c:v>
                </c:pt>
                <c:pt idx="5">
                  <c:v>0.55566666666666664</c:v>
                </c:pt>
                <c:pt idx="6">
                  <c:v>0.63866666666666683</c:v>
                </c:pt>
                <c:pt idx="7">
                  <c:v>0.69666666666666666</c:v>
                </c:pt>
                <c:pt idx="8">
                  <c:v>0.73233333333333306</c:v>
                </c:pt>
                <c:pt idx="9">
                  <c:v>0.83566666666666656</c:v>
                </c:pt>
                <c:pt idx="10">
                  <c:v>0.89233333333333376</c:v>
                </c:pt>
                <c:pt idx="11">
                  <c:v>0.96899999999999997</c:v>
                </c:pt>
                <c:pt idx="12">
                  <c:v>1.1296666666666664</c:v>
                </c:pt>
                <c:pt idx="13">
                  <c:v>1.2080000000000002</c:v>
                </c:pt>
                <c:pt idx="14">
                  <c:v>1.4596666666666671</c:v>
                </c:pt>
                <c:pt idx="15">
                  <c:v>1.6420000000000001</c:v>
                </c:pt>
                <c:pt idx="16">
                  <c:v>1.9780000000000004</c:v>
                </c:pt>
                <c:pt idx="17">
                  <c:v>2.2590000000000003</c:v>
                </c:pt>
                <c:pt idx="18">
                  <c:v>2.5050000000000003</c:v>
                </c:pt>
                <c:pt idx="19">
                  <c:v>2.924666666666667</c:v>
                </c:pt>
                <c:pt idx="20">
                  <c:v>3.2573333333333334</c:v>
                </c:pt>
                <c:pt idx="21">
                  <c:v>3.875666666666667</c:v>
                </c:pt>
                <c:pt idx="22">
                  <c:v>4.3790000000000004</c:v>
                </c:pt>
                <c:pt idx="23">
                  <c:v>4.9586666666666668</c:v>
                </c:pt>
                <c:pt idx="24">
                  <c:v>5.4829999999999997</c:v>
                </c:pt>
                <c:pt idx="25">
                  <c:v>6.2543333333333342</c:v>
                </c:pt>
                <c:pt idx="26">
                  <c:v>6.9589999999999996</c:v>
                </c:pt>
                <c:pt idx="27">
                  <c:v>7.6870000000000012</c:v>
                </c:pt>
                <c:pt idx="28">
                  <c:v>8.6549999999999994</c:v>
                </c:pt>
                <c:pt idx="29">
                  <c:v>9.6329999999999973</c:v>
                </c:pt>
                <c:pt idx="30">
                  <c:v>10.652333333333333</c:v>
                </c:pt>
                <c:pt idx="31">
                  <c:v>12.018666666666666</c:v>
                </c:pt>
                <c:pt idx="32">
                  <c:v>12.892666666666665</c:v>
                </c:pt>
                <c:pt idx="33">
                  <c:v>14.197666666666668</c:v>
                </c:pt>
                <c:pt idx="34">
                  <c:v>15.719333333333333</c:v>
                </c:pt>
                <c:pt idx="35">
                  <c:v>17.425666666666668</c:v>
                </c:pt>
                <c:pt idx="36">
                  <c:v>19.389333333333333</c:v>
                </c:pt>
                <c:pt idx="37">
                  <c:v>21.017000000000003</c:v>
                </c:pt>
                <c:pt idx="38">
                  <c:v>23.213999999999999</c:v>
                </c:pt>
                <c:pt idx="39">
                  <c:v>24.758666666666667</c:v>
                </c:pt>
                <c:pt idx="40">
                  <c:v>26.383666666666667</c:v>
                </c:pt>
                <c:pt idx="41">
                  <c:v>26.356333333333335</c:v>
                </c:pt>
                <c:pt idx="42">
                  <c:v>27.40733333333333</c:v>
                </c:pt>
                <c:pt idx="43">
                  <c:v>27.806999999999999</c:v>
                </c:pt>
                <c:pt idx="44">
                  <c:v>28.657333333333337</c:v>
                </c:pt>
                <c:pt idx="45">
                  <c:v>28.661999999999995</c:v>
                </c:pt>
                <c:pt idx="46">
                  <c:v>29.447333333333333</c:v>
                </c:pt>
                <c:pt idx="47">
                  <c:v>29.548000000000002</c:v>
                </c:pt>
                <c:pt idx="48">
                  <c:v>30.169999999999998</c:v>
                </c:pt>
                <c:pt idx="49">
                  <c:v>30.669666666666672</c:v>
                </c:pt>
                <c:pt idx="50">
                  <c:v>30.297333333333331</c:v>
                </c:pt>
                <c:pt idx="51">
                  <c:v>30.639333333333337</c:v>
                </c:pt>
                <c:pt idx="52">
                  <c:v>30.990666666666669</c:v>
                </c:pt>
                <c:pt idx="53">
                  <c:v>31.826999999999998</c:v>
                </c:pt>
                <c:pt idx="54">
                  <c:v>31.728333333333335</c:v>
                </c:pt>
                <c:pt idx="55">
                  <c:v>31.640666666666664</c:v>
                </c:pt>
                <c:pt idx="56">
                  <c:v>32.614333333333335</c:v>
                </c:pt>
                <c:pt idx="57">
                  <c:v>32.69733333333334</c:v>
                </c:pt>
                <c:pt idx="58">
                  <c:v>32.93966666666666</c:v>
                </c:pt>
                <c:pt idx="59">
                  <c:v>32.876666666666665</c:v>
                </c:pt>
                <c:pt idx="60">
                  <c:v>32.847999999999999</c:v>
                </c:pt>
                <c:pt idx="61">
                  <c:v>33.401999999999994</c:v>
                </c:pt>
                <c:pt idx="62">
                  <c:v>33.855333333333334</c:v>
                </c:pt>
                <c:pt idx="63">
                  <c:v>34.374666666666663</c:v>
                </c:pt>
                <c:pt idx="64">
                  <c:v>34.573666666666668</c:v>
                </c:pt>
                <c:pt idx="65">
                  <c:v>34.325000000000003</c:v>
                </c:pt>
                <c:pt idx="66">
                  <c:v>34.780666666666662</c:v>
                </c:pt>
                <c:pt idx="67">
                  <c:v>34.609333333333332</c:v>
                </c:pt>
                <c:pt idx="68">
                  <c:v>34.93566666666667</c:v>
                </c:pt>
                <c:pt idx="69">
                  <c:v>35.084666666666664</c:v>
                </c:pt>
                <c:pt idx="70">
                  <c:v>34.822666666666663</c:v>
                </c:pt>
                <c:pt idx="71">
                  <c:v>35.084666666666664</c:v>
                </c:pt>
                <c:pt idx="72">
                  <c:v>35.545666666666669</c:v>
                </c:pt>
                <c:pt idx="73">
                  <c:v>35.808999999999997</c:v>
                </c:pt>
                <c:pt idx="74">
                  <c:v>36.101666666666667</c:v>
                </c:pt>
                <c:pt idx="75">
                  <c:v>36.51466666666667</c:v>
                </c:pt>
                <c:pt idx="76">
                  <c:v>36.251666666666672</c:v>
                </c:pt>
                <c:pt idx="77">
                  <c:v>36.932333333333332</c:v>
                </c:pt>
                <c:pt idx="78">
                  <c:v>36.915333333333336</c:v>
                </c:pt>
                <c:pt idx="79">
                  <c:v>36.820333333333338</c:v>
                </c:pt>
                <c:pt idx="80">
                  <c:v>36.727666666666671</c:v>
                </c:pt>
                <c:pt idx="81">
                  <c:v>37.110000000000007</c:v>
                </c:pt>
                <c:pt idx="82">
                  <c:v>36.782333333333334</c:v>
                </c:pt>
                <c:pt idx="83">
                  <c:v>37.844666666666662</c:v>
                </c:pt>
                <c:pt idx="84">
                  <c:v>36.844666666666662</c:v>
                </c:pt>
                <c:pt idx="85">
                  <c:v>37.018666666666668</c:v>
                </c:pt>
                <c:pt idx="86">
                  <c:v>37.520000000000003</c:v>
                </c:pt>
                <c:pt idx="87">
                  <c:v>37.797333333333334</c:v>
                </c:pt>
                <c:pt idx="88">
                  <c:v>37.553333333333335</c:v>
                </c:pt>
                <c:pt idx="89">
                  <c:v>38.006333333333338</c:v>
                </c:pt>
                <c:pt idx="90">
                  <c:v>38.078000000000003</c:v>
                </c:pt>
                <c:pt idx="91">
                  <c:v>37.934666666666665</c:v>
                </c:pt>
                <c:pt idx="92">
                  <c:v>38.228000000000002</c:v>
                </c:pt>
                <c:pt idx="93">
                  <c:v>38.274999999999999</c:v>
                </c:pt>
                <c:pt idx="94">
                  <c:v>38.253666666666668</c:v>
                </c:pt>
                <c:pt idx="95">
                  <c:v>38.356999999999999</c:v>
                </c:pt>
                <c:pt idx="96">
                  <c:v>38.545000000000009</c:v>
                </c:pt>
                <c:pt idx="97">
                  <c:v>38.526000000000003</c:v>
                </c:pt>
                <c:pt idx="98">
                  <c:v>38.128</c:v>
                </c:pt>
                <c:pt idx="99">
                  <c:v>38.396333333333331</c:v>
                </c:pt>
                <c:pt idx="100">
                  <c:v>38.33433333333334</c:v>
                </c:pt>
                <c:pt idx="101">
                  <c:v>38.656333333333336</c:v>
                </c:pt>
                <c:pt idx="102">
                  <c:v>38.167333333333339</c:v>
                </c:pt>
                <c:pt idx="103">
                  <c:v>38.750666666666667</c:v>
                </c:pt>
                <c:pt idx="104">
                  <c:v>39.00866666666667</c:v>
                </c:pt>
                <c:pt idx="105">
                  <c:v>38.634666666666668</c:v>
                </c:pt>
                <c:pt idx="106">
                  <c:v>38.856333333333332</c:v>
                </c:pt>
                <c:pt idx="107">
                  <c:v>38.541000000000004</c:v>
                </c:pt>
                <c:pt idx="108">
                  <c:v>38.699000000000005</c:v>
                </c:pt>
                <c:pt idx="109">
                  <c:v>39.068000000000005</c:v>
                </c:pt>
                <c:pt idx="110">
                  <c:v>39.187333333333328</c:v>
                </c:pt>
                <c:pt idx="111">
                  <c:v>38.818666666666672</c:v>
                </c:pt>
                <c:pt idx="112">
                  <c:v>38.574333333333335</c:v>
                </c:pt>
                <c:pt idx="113">
                  <c:v>39.251333333333328</c:v>
                </c:pt>
                <c:pt idx="114">
                  <c:v>38.751333333333328</c:v>
                </c:pt>
                <c:pt idx="115">
                  <c:v>38.833333333333336</c:v>
                </c:pt>
                <c:pt idx="116">
                  <c:v>38.79933333333333</c:v>
                </c:pt>
                <c:pt idx="117">
                  <c:v>38.463333333333331</c:v>
                </c:pt>
                <c:pt idx="118">
                  <c:v>38.93033333333333</c:v>
                </c:pt>
                <c:pt idx="119">
                  <c:v>38.673666666666669</c:v>
                </c:pt>
                <c:pt idx="120">
                  <c:v>38.43633333333333</c:v>
                </c:pt>
                <c:pt idx="121">
                  <c:v>38.56466666666666</c:v>
                </c:pt>
                <c:pt idx="122">
                  <c:v>38.585333333333331</c:v>
                </c:pt>
                <c:pt idx="123">
                  <c:v>38.891333333333336</c:v>
                </c:pt>
                <c:pt idx="124">
                  <c:v>37.826999999999998</c:v>
                </c:pt>
                <c:pt idx="125">
                  <c:v>37.911333333333332</c:v>
                </c:pt>
                <c:pt idx="126">
                  <c:v>37.333333333333329</c:v>
                </c:pt>
                <c:pt idx="127">
                  <c:v>37.403333333333336</c:v>
                </c:pt>
                <c:pt idx="128">
                  <c:v>37.619666666666667</c:v>
                </c:pt>
                <c:pt idx="129">
                  <c:v>37.770333333333333</c:v>
                </c:pt>
                <c:pt idx="130">
                  <c:v>37.446666666666665</c:v>
                </c:pt>
                <c:pt idx="131">
                  <c:v>37.470333333333336</c:v>
                </c:pt>
                <c:pt idx="132">
                  <c:v>37.443000000000005</c:v>
                </c:pt>
                <c:pt idx="133">
                  <c:v>37.39</c:v>
                </c:pt>
                <c:pt idx="134">
                  <c:v>37.829333333333331</c:v>
                </c:pt>
                <c:pt idx="135">
                  <c:v>37.254666666666672</c:v>
                </c:pt>
                <c:pt idx="136">
                  <c:v>37.581666666666671</c:v>
                </c:pt>
                <c:pt idx="137">
                  <c:v>37.421666666666667</c:v>
                </c:pt>
                <c:pt idx="138">
                  <c:v>37.104999999999997</c:v>
                </c:pt>
                <c:pt idx="139">
                  <c:v>37.456333333333333</c:v>
                </c:pt>
                <c:pt idx="140">
                  <c:v>37.341666666666669</c:v>
                </c:pt>
                <c:pt idx="141">
                  <c:v>37.455666666666666</c:v>
                </c:pt>
                <c:pt idx="142">
                  <c:v>37.856333333333332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7.5 g/L adipic acid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subtracted!$E$65:$EQ$65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0.10569768209379099</c:v>
                  </c:pt>
                  <c:pt idx="2">
                    <c:v>0.2185276488990204</c:v>
                  </c:pt>
                  <c:pt idx="3">
                    <c:v>6.6573267908372466E-2</c:v>
                  </c:pt>
                  <c:pt idx="4">
                    <c:v>0.19069958923220939</c:v>
                  </c:pt>
                  <c:pt idx="5">
                    <c:v>6.2308372899100246E-2</c:v>
                  </c:pt>
                  <c:pt idx="6">
                    <c:v>7.5055534994651521E-2</c:v>
                  </c:pt>
                  <c:pt idx="7">
                    <c:v>9.3350593642104213E-2</c:v>
                  </c:pt>
                  <c:pt idx="8">
                    <c:v>9.429740187301032E-2</c:v>
                  </c:pt>
                  <c:pt idx="9">
                    <c:v>0.16652026903653602</c:v>
                  </c:pt>
                  <c:pt idx="10">
                    <c:v>5.7166423711825419E-2</c:v>
                  </c:pt>
                  <c:pt idx="11">
                    <c:v>2.2368132093077992E-2</c:v>
                  </c:pt>
                  <c:pt idx="12">
                    <c:v>0.1138522434268793</c:v>
                  </c:pt>
                  <c:pt idx="13">
                    <c:v>0.15200438590163473</c:v>
                  </c:pt>
                  <c:pt idx="14">
                    <c:v>8.8211866170789965E-2</c:v>
                  </c:pt>
                  <c:pt idx="15">
                    <c:v>0.22249119832778499</c:v>
                  </c:pt>
                  <c:pt idx="16">
                    <c:v>5.0408332644514407E-2</c:v>
                  </c:pt>
                  <c:pt idx="17">
                    <c:v>0.13563185466548783</c:v>
                  </c:pt>
                  <c:pt idx="18">
                    <c:v>0.14040299142112345</c:v>
                  </c:pt>
                  <c:pt idx="19">
                    <c:v>0.28250368729157094</c:v>
                  </c:pt>
                  <c:pt idx="20">
                    <c:v>0.14689111613708972</c:v>
                  </c:pt>
                  <c:pt idx="21">
                    <c:v>0.24257026473443405</c:v>
                  </c:pt>
                  <c:pt idx="22">
                    <c:v>0.1977886076935009</c:v>
                  </c:pt>
                  <c:pt idx="23">
                    <c:v>0.37247058049372639</c:v>
                  </c:pt>
                  <c:pt idx="24">
                    <c:v>0.22619976422033095</c:v>
                  </c:pt>
                  <c:pt idx="25">
                    <c:v>0.2945861503872842</c:v>
                  </c:pt>
                  <c:pt idx="26">
                    <c:v>0.32074028953864392</c:v>
                  </c:pt>
                  <c:pt idx="27">
                    <c:v>0.55809766170447273</c:v>
                  </c:pt>
                  <c:pt idx="28">
                    <c:v>0.26150780740416474</c:v>
                  </c:pt>
                  <c:pt idx="29">
                    <c:v>0.19750527419117925</c:v>
                  </c:pt>
                  <c:pt idx="30">
                    <c:v>0.27229824335337477</c:v>
                  </c:pt>
                  <c:pt idx="31">
                    <c:v>0.3510218416756048</c:v>
                  </c:pt>
                  <c:pt idx="32">
                    <c:v>0.54182131125799526</c:v>
                  </c:pt>
                  <c:pt idx="33">
                    <c:v>0.35102896366729375</c:v>
                  </c:pt>
                  <c:pt idx="34">
                    <c:v>8.6193580580769064E-2</c:v>
                  </c:pt>
                  <c:pt idx="35">
                    <c:v>0.52643739735445672</c:v>
                  </c:pt>
                  <c:pt idx="36">
                    <c:v>0.32694392995333799</c:v>
                  </c:pt>
                  <c:pt idx="37">
                    <c:v>0.67221301187446125</c:v>
                  </c:pt>
                  <c:pt idx="38">
                    <c:v>0.7708023957755521</c:v>
                  </c:pt>
                  <c:pt idx="39">
                    <c:v>0.36577907722194003</c:v>
                  </c:pt>
                  <c:pt idx="40">
                    <c:v>0.62609929989845392</c:v>
                  </c:pt>
                  <c:pt idx="41">
                    <c:v>1.0109258133018479</c:v>
                  </c:pt>
                  <c:pt idx="42">
                    <c:v>0.40288501254493436</c:v>
                  </c:pt>
                  <c:pt idx="43">
                    <c:v>0.45088394663520243</c:v>
                  </c:pt>
                  <c:pt idx="44">
                    <c:v>4.9135866058644284E-2</c:v>
                  </c:pt>
                  <c:pt idx="45">
                    <c:v>8.9578643288081031E-2</c:v>
                  </c:pt>
                  <c:pt idx="46">
                    <c:v>0.41150982167298888</c:v>
                  </c:pt>
                  <c:pt idx="47">
                    <c:v>0.28380685920768783</c:v>
                  </c:pt>
                  <c:pt idx="48">
                    <c:v>0.11481724609134097</c:v>
                  </c:pt>
                  <c:pt idx="49">
                    <c:v>0.62636437744601614</c:v>
                  </c:pt>
                  <c:pt idx="50">
                    <c:v>0.45065396924913637</c:v>
                  </c:pt>
                  <c:pt idx="51">
                    <c:v>3.1501322723548886E-2</c:v>
                  </c:pt>
                  <c:pt idx="52">
                    <c:v>0.35716802768444678</c:v>
                  </c:pt>
                  <c:pt idx="53">
                    <c:v>0.28839036044916583</c:v>
                  </c:pt>
                  <c:pt idx="54">
                    <c:v>0.30777101877857338</c:v>
                  </c:pt>
                  <c:pt idx="55">
                    <c:v>0.48490926986396354</c:v>
                  </c:pt>
                  <c:pt idx="56">
                    <c:v>0.57467121034553148</c:v>
                  </c:pt>
                  <c:pt idx="57">
                    <c:v>0.86903759028786132</c:v>
                  </c:pt>
                  <c:pt idx="58">
                    <c:v>0.32921168468529799</c:v>
                  </c:pt>
                  <c:pt idx="59">
                    <c:v>0.70855933649436653</c:v>
                  </c:pt>
                  <c:pt idx="60">
                    <c:v>0.68930472216574701</c:v>
                  </c:pt>
                  <c:pt idx="61">
                    <c:v>1.2049769015766787</c:v>
                  </c:pt>
                  <c:pt idx="62">
                    <c:v>0.77257297389955482</c:v>
                  </c:pt>
                  <c:pt idx="63">
                    <c:v>0.51842678685937438</c:v>
                  </c:pt>
                  <c:pt idx="64">
                    <c:v>0.7073026226446445</c:v>
                  </c:pt>
                  <c:pt idx="65">
                    <c:v>1.9731531449266298E-2</c:v>
                  </c:pt>
                  <c:pt idx="66">
                    <c:v>0.53845984065666219</c:v>
                  </c:pt>
                  <c:pt idx="67">
                    <c:v>0.33282477872497895</c:v>
                  </c:pt>
                  <c:pt idx="68">
                    <c:v>0.34604094170103022</c:v>
                  </c:pt>
                  <c:pt idx="69">
                    <c:v>0.67261455034315831</c:v>
                  </c:pt>
                  <c:pt idx="70">
                    <c:v>0.46126239820735626</c:v>
                  </c:pt>
                  <c:pt idx="71">
                    <c:v>0.27150383668252831</c:v>
                  </c:pt>
                  <c:pt idx="72">
                    <c:v>5.0520622851794657E-2</c:v>
                  </c:pt>
                  <c:pt idx="73">
                    <c:v>0.60422870945804441</c:v>
                  </c:pt>
                  <c:pt idx="74">
                    <c:v>0.25139809068487623</c:v>
                  </c:pt>
                  <c:pt idx="75">
                    <c:v>0.32522607521537522</c:v>
                  </c:pt>
                  <c:pt idx="76">
                    <c:v>0.51435428775633718</c:v>
                  </c:pt>
                  <c:pt idx="77">
                    <c:v>0.42534260700444088</c:v>
                  </c:pt>
                  <c:pt idx="78">
                    <c:v>0.41654411531073476</c:v>
                  </c:pt>
                  <c:pt idx="79">
                    <c:v>0.83300980386388013</c:v>
                  </c:pt>
                  <c:pt idx="80">
                    <c:v>0.75077115909798975</c:v>
                  </c:pt>
                  <c:pt idx="81">
                    <c:v>0.93905502146218456</c:v>
                  </c:pt>
                  <c:pt idx="82">
                    <c:v>0.57377027923492907</c:v>
                  </c:pt>
                  <c:pt idx="83">
                    <c:v>0.46220774549979482</c:v>
                  </c:pt>
                  <c:pt idx="84">
                    <c:v>0.57747496338225202</c:v>
                  </c:pt>
                  <c:pt idx="85">
                    <c:v>0.20601294457711777</c:v>
                  </c:pt>
                  <c:pt idx="86">
                    <c:v>0.27484601749585369</c:v>
                  </c:pt>
                  <c:pt idx="87">
                    <c:v>0.54482780154222488</c:v>
                  </c:pt>
                  <c:pt idx="88">
                    <c:v>0.58971433762458347</c:v>
                  </c:pt>
                  <c:pt idx="89">
                    <c:v>0.61916422161921636</c:v>
                  </c:pt>
                  <c:pt idx="90">
                    <c:v>0.23503474920388756</c:v>
                  </c:pt>
                  <c:pt idx="91">
                    <c:v>0.45640369557370208</c:v>
                  </c:pt>
                  <c:pt idx="92">
                    <c:v>0.23070399505282529</c:v>
                  </c:pt>
                  <c:pt idx="93">
                    <c:v>0.76655136814175828</c:v>
                  </c:pt>
                  <c:pt idx="94">
                    <c:v>0.67307528058408017</c:v>
                  </c:pt>
                  <c:pt idx="95">
                    <c:v>0.50610374430545035</c:v>
                  </c:pt>
                  <c:pt idx="96">
                    <c:v>0.39862806390585714</c:v>
                  </c:pt>
                  <c:pt idx="97">
                    <c:v>0.39301060206224908</c:v>
                  </c:pt>
                  <c:pt idx="98">
                    <c:v>0.68573634389124605</c:v>
                  </c:pt>
                  <c:pt idx="99">
                    <c:v>0.65585999522255412</c:v>
                  </c:pt>
                  <c:pt idx="100">
                    <c:v>0.20389294576648426</c:v>
                  </c:pt>
                  <c:pt idx="101">
                    <c:v>0.23990831582085739</c:v>
                  </c:pt>
                  <c:pt idx="102">
                    <c:v>0.78976642116513995</c:v>
                  </c:pt>
                  <c:pt idx="103">
                    <c:v>0.33725806143070497</c:v>
                  </c:pt>
                  <c:pt idx="104">
                    <c:v>0.89998574062778014</c:v>
                  </c:pt>
                  <c:pt idx="105">
                    <c:v>0.80184183810358389</c:v>
                  </c:pt>
                  <c:pt idx="106">
                    <c:v>0.36641915888774346</c:v>
                  </c:pt>
                  <c:pt idx="107">
                    <c:v>0.64223853304931566</c:v>
                  </c:pt>
                  <c:pt idx="108">
                    <c:v>0.31244252804849548</c:v>
                  </c:pt>
                  <c:pt idx="109">
                    <c:v>0.68605466254519398</c:v>
                  </c:pt>
                  <c:pt idx="110">
                    <c:v>0.63836536038019265</c:v>
                  </c:pt>
                  <c:pt idx="111">
                    <c:v>0.70603564593675439</c:v>
                  </c:pt>
                  <c:pt idx="112">
                    <c:v>0.42472108494869865</c:v>
                  </c:pt>
                  <c:pt idx="113">
                    <c:v>3.1953090617337601E-2</c:v>
                  </c:pt>
                  <c:pt idx="114">
                    <c:v>0.38918890015004226</c:v>
                  </c:pt>
                  <c:pt idx="115">
                    <c:v>0.29953964679154255</c:v>
                  </c:pt>
                  <c:pt idx="116">
                    <c:v>0.51214971769331041</c:v>
                  </c:pt>
                  <c:pt idx="117">
                    <c:v>0.34703313962790594</c:v>
                  </c:pt>
                  <c:pt idx="118">
                    <c:v>0.58139946107072304</c:v>
                  </c:pt>
                  <c:pt idx="119">
                    <c:v>0.27970758540542384</c:v>
                  </c:pt>
                  <c:pt idx="120">
                    <c:v>0.19961713353317445</c:v>
                  </c:pt>
                  <c:pt idx="121">
                    <c:v>0.48358280917887547</c:v>
                  </c:pt>
                  <c:pt idx="122">
                    <c:v>0.47329518625624123</c:v>
                  </c:pt>
                  <c:pt idx="123">
                    <c:v>0.49710260510280807</c:v>
                  </c:pt>
                  <c:pt idx="124">
                    <c:v>0.21779118439459486</c:v>
                  </c:pt>
                  <c:pt idx="125">
                    <c:v>0.34410076043701904</c:v>
                  </c:pt>
                  <c:pt idx="126">
                    <c:v>0.63172567886174613</c:v>
                  </c:pt>
                  <c:pt idx="127">
                    <c:v>0.15130873515211515</c:v>
                  </c:pt>
                  <c:pt idx="128">
                    <c:v>0.12342339054382519</c:v>
                  </c:pt>
                  <c:pt idx="129">
                    <c:v>0.32211954302712065</c:v>
                  </c:pt>
                  <c:pt idx="130">
                    <c:v>0.50810661610859797</c:v>
                  </c:pt>
                  <c:pt idx="131">
                    <c:v>0.12272326592785925</c:v>
                  </c:pt>
                  <c:pt idx="132">
                    <c:v>0.54119897757971636</c:v>
                  </c:pt>
                  <c:pt idx="133">
                    <c:v>0.77447336945824252</c:v>
                  </c:pt>
                  <c:pt idx="134">
                    <c:v>0.54269604752568068</c:v>
                  </c:pt>
                  <c:pt idx="135">
                    <c:v>0.7620789547896849</c:v>
                  </c:pt>
                  <c:pt idx="136">
                    <c:v>0.24462283894463349</c:v>
                  </c:pt>
                  <c:pt idx="137">
                    <c:v>0.41492449112258073</c:v>
                  </c:pt>
                  <c:pt idx="138">
                    <c:v>0.29883161367789074</c:v>
                  </c:pt>
                  <c:pt idx="139">
                    <c:v>0.22834695823095835</c:v>
                  </c:pt>
                  <c:pt idx="140">
                    <c:v>0.49351021603745393</c:v>
                  </c:pt>
                  <c:pt idx="141">
                    <c:v>0.37141216996754284</c:v>
                  </c:pt>
                  <c:pt idx="142">
                    <c:v>0.82441029429121915</c:v>
                  </c:pt>
                </c:numCache>
              </c:numRef>
            </c:plus>
            <c:minus>
              <c:numRef>
                <c:f>subtracted!$E$65:$EQ$65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0.10569768209379099</c:v>
                  </c:pt>
                  <c:pt idx="2">
                    <c:v>0.2185276488990204</c:v>
                  </c:pt>
                  <c:pt idx="3">
                    <c:v>6.6573267908372466E-2</c:v>
                  </c:pt>
                  <c:pt idx="4">
                    <c:v>0.19069958923220939</c:v>
                  </c:pt>
                  <c:pt idx="5">
                    <c:v>6.2308372899100246E-2</c:v>
                  </c:pt>
                  <c:pt idx="6">
                    <c:v>7.5055534994651521E-2</c:v>
                  </c:pt>
                  <c:pt idx="7">
                    <c:v>9.3350593642104213E-2</c:v>
                  </c:pt>
                  <c:pt idx="8">
                    <c:v>9.429740187301032E-2</c:v>
                  </c:pt>
                  <c:pt idx="9">
                    <c:v>0.16652026903653602</c:v>
                  </c:pt>
                  <c:pt idx="10">
                    <c:v>5.7166423711825419E-2</c:v>
                  </c:pt>
                  <c:pt idx="11">
                    <c:v>2.2368132093077992E-2</c:v>
                  </c:pt>
                  <c:pt idx="12">
                    <c:v>0.1138522434268793</c:v>
                  </c:pt>
                  <c:pt idx="13">
                    <c:v>0.15200438590163473</c:v>
                  </c:pt>
                  <c:pt idx="14">
                    <c:v>8.8211866170789965E-2</c:v>
                  </c:pt>
                  <c:pt idx="15">
                    <c:v>0.22249119832778499</c:v>
                  </c:pt>
                  <c:pt idx="16">
                    <c:v>5.0408332644514407E-2</c:v>
                  </c:pt>
                  <c:pt idx="17">
                    <c:v>0.13563185466548783</c:v>
                  </c:pt>
                  <c:pt idx="18">
                    <c:v>0.14040299142112345</c:v>
                  </c:pt>
                  <c:pt idx="19">
                    <c:v>0.28250368729157094</c:v>
                  </c:pt>
                  <c:pt idx="20">
                    <c:v>0.14689111613708972</c:v>
                  </c:pt>
                  <c:pt idx="21">
                    <c:v>0.24257026473443405</c:v>
                  </c:pt>
                  <c:pt idx="22">
                    <c:v>0.1977886076935009</c:v>
                  </c:pt>
                  <c:pt idx="23">
                    <c:v>0.37247058049372639</c:v>
                  </c:pt>
                  <c:pt idx="24">
                    <c:v>0.22619976422033095</c:v>
                  </c:pt>
                  <c:pt idx="25">
                    <c:v>0.2945861503872842</c:v>
                  </c:pt>
                  <c:pt idx="26">
                    <c:v>0.32074028953864392</c:v>
                  </c:pt>
                  <c:pt idx="27">
                    <c:v>0.55809766170447273</c:v>
                  </c:pt>
                  <c:pt idx="28">
                    <c:v>0.26150780740416474</c:v>
                  </c:pt>
                  <c:pt idx="29">
                    <c:v>0.19750527419117925</c:v>
                  </c:pt>
                  <c:pt idx="30">
                    <c:v>0.27229824335337477</c:v>
                  </c:pt>
                  <c:pt idx="31">
                    <c:v>0.3510218416756048</c:v>
                  </c:pt>
                  <c:pt idx="32">
                    <c:v>0.54182131125799526</c:v>
                  </c:pt>
                  <c:pt idx="33">
                    <c:v>0.35102896366729375</c:v>
                  </c:pt>
                  <c:pt idx="34">
                    <c:v>8.6193580580769064E-2</c:v>
                  </c:pt>
                  <c:pt idx="35">
                    <c:v>0.52643739735445672</c:v>
                  </c:pt>
                  <c:pt idx="36">
                    <c:v>0.32694392995333799</c:v>
                  </c:pt>
                  <c:pt idx="37">
                    <c:v>0.67221301187446125</c:v>
                  </c:pt>
                  <c:pt idx="38">
                    <c:v>0.7708023957755521</c:v>
                  </c:pt>
                  <c:pt idx="39">
                    <c:v>0.36577907722194003</c:v>
                  </c:pt>
                  <c:pt idx="40">
                    <c:v>0.62609929989845392</c:v>
                  </c:pt>
                  <c:pt idx="41">
                    <c:v>1.0109258133018479</c:v>
                  </c:pt>
                  <c:pt idx="42">
                    <c:v>0.40288501254493436</c:v>
                  </c:pt>
                  <c:pt idx="43">
                    <c:v>0.45088394663520243</c:v>
                  </c:pt>
                  <c:pt idx="44">
                    <c:v>4.9135866058644284E-2</c:v>
                  </c:pt>
                  <c:pt idx="45">
                    <c:v>8.9578643288081031E-2</c:v>
                  </c:pt>
                  <c:pt idx="46">
                    <c:v>0.41150982167298888</c:v>
                  </c:pt>
                  <c:pt idx="47">
                    <c:v>0.28380685920768783</c:v>
                  </c:pt>
                  <c:pt idx="48">
                    <c:v>0.11481724609134097</c:v>
                  </c:pt>
                  <c:pt idx="49">
                    <c:v>0.62636437744601614</c:v>
                  </c:pt>
                  <c:pt idx="50">
                    <c:v>0.45065396924913637</c:v>
                  </c:pt>
                  <c:pt idx="51">
                    <c:v>3.1501322723548886E-2</c:v>
                  </c:pt>
                  <c:pt idx="52">
                    <c:v>0.35716802768444678</c:v>
                  </c:pt>
                  <c:pt idx="53">
                    <c:v>0.28839036044916583</c:v>
                  </c:pt>
                  <c:pt idx="54">
                    <c:v>0.30777101877857338</c:v>
                  </c:pt>
                  <c:pt idx="55">
                    <c:v>0.48490926986396354</c:v>
                  </c:pt>
                  <c:pt idx="56">
                    <c:v>0.57467121034553148</c:v>
                  </c:pt>
                  <c:pt idx="57">
                    <c:v>0.86903759028786132</c:v>
                  </c:pt>
                  <c:pt idx="58">
                    <c:v>0.32921168468529799</c:v>
                  </c:pt>
                  <c:pt idx="59">
                    <c:v>0.70855933649436653</c:v>
                  </c:pt>
                  <c:pt idx="60">
                    <c:v>0.68930472216574701</c:v>
                  </c:pt>
                  <c:pt idx="61">
                    <c:v>1.2049769015766787</c:v>
                  </c:pt>
                  <c:pt idx="62">
                    <c:v>0.77257297389955482</c:v>
                  </c:pt>
                  <c:pt idx="63">
                    <c:v>0.51842678685937438</c:v>
                  </c:pt>
                  <c:pt idx="64">
                    <c:v>0.7073026226446445</c:v>
                  </c:pt>
                  <c:pt idx="65">
                    <c:v>1.9731531449266298E-2</c:v>
                  </c:pt>
                  <c:pt idx="66">
                    <c:v>0.53845984065666219</c:v>
                  </c:pt>
                  <c:pt idx="67">
                    <c:v>0.33282477872497895</c:v>
                  </c:pt>
                  <c:pt idx="68">
                    <c:v>0.34604094170103022</c:v>
                  </c:pt>
                  <c:pt idx="69">
                    <c:v>0.67261455034315831</c:v>
                  </c:pt>
                  <c:pt idx="70">
                    <c:v>0.46126239820735626</c:v>
                  </c:pt>
                  <c:pt idx="71">
                    <c:v>0.27150383668252831</c:v>
                  </c:pt>
                  <c:pt idx="72">
                    <c:v>5.0520622851794657E-2</c:v>
                  </c:pt>
                  <c:pt idx="73">
                    <c:v>0.60422870945804441</c:v>
                  </c:pt>
                  <c:pt idx="74">
                    <c:v>0.25139809068487623</c:v>
                  </c:pt>
                  <c:pt idx="75">
                    <c:v>0.32522607521537522</c:v>
                  </c:pt>
                  <c:pt idx="76">
                    <c:v>0.51435428775633718</c:v>
                  </c:pt>
                  <c:pt idx="77">
                    <c:v>0.42534260700444088</c:v>
                  </c:pt>
                  <c:pt idx="78">
                    <c:v>0.41654411531073476</c:v>
                  </c:pt>
                  <c:pt idx="79">
                    <c:v>0.83300980386388013</c:v>
                  </c:pt>
                  <c:pt idx="80">
                    <c:v>0.75077115909798975</c:v>
                  </c:pt>
                  <c:pt idx="81">
                    <c:v>0.93905502146218456</c:v>
                  </c:pt>
                  <c:pt idx="82">
                    <c:v>0.57377027923492907</c:v>
                  </c:pt>
                  <c:pt idx="83">
                    <c:v>0.46220774549979482</c:v>
                  </c:pt>
                  <c:pt idx="84">
                    <c:v>0.57747496338225202</c:v>
                  </c:pt>
                  <c:pt idx="85">
                    <c:v>0.20601294457711777</c:v>
                  </c:pt>
                  <c:pt idx="86">
                    <c:v>0.27484601749585369</c:v>
                  </c:pt>
                  <c:pt idx="87">
                    <c:v>0.54482780154222488</c:v>
                  </c:pt>
                  <c:pt idx="88">
                    <c:v>0.58971433762458347</c:v>
                  </c:pt>
                  <c:pt idx="89">
                    <c:v>0.61916422161921636</c:v>
                  </c:pt>
                  <c:pt idx="90">
                    <c:v>0.23503474920388756</c:v>
                  </c:pt>
                  <c:pt idx="91">
                    <c:v>0.45640369557370208</c:v>
                  </c:pt>
                  <c:pt idx="92">
                    <c:v>0.23070399505282529</c:v>
                  </c:pt>
                  <c:pt idx="93">
                    <c:v>0.76655136814175828</c:v>
                  </c:pt>
                  <c:pt idx="94">
                    <c:v>0.67307528058408017</c:v>
                  </c:pt>
                  <c:pt idx="95">
                    <c:v>0.50610374430545035</c:v>
                  </c:pt>
                  <c:pt idx="96">
                    <c:v>0.39862806390585714</c:v>
                  </c:pt>
                  <c:pt idx="97">
                    <c:v>0.39301060206224908</c:v>
                  </c:pt>
                  <c:pt idx="98">
                    <c:v>0.68573634389124605</c:v>
                  </c:pt>
                  <c:pt idx="99">
                    <c:v>0.65585999522255412</c:v>
                  </c:pt>
                  <c:pt idx="100">
                    <c:v>0.20389294576648426</c:v>
                  </c:pt>
                  <c:pt idx="101">
                    <c:v>0.23990831582085739</c:v>
                  </c:pt>
                  <c:pt idx="102">
                    <c:v>0.78976642116513995</c:v>
                  </c:pt>
                  <c:pt idx="103">
                    <c:v>0.33725806143070497</c:v>
                  </c:pt>
                  <c:pt idx="104">
                    <c:v>0.89998574062778014</c:v>
                  </c:pt>
                  <c:pt idx="105">
                    <c:v>0.80184183810358389</c:v>
                  </c:pt>
                  <c:pt idx="106">
                    <c:v>0.36641915888774346</c:v>
                  </c:pt>
                  <c:pt idx="107">
                    <c:v>0.64223853304931566</c:v>
                  </c:pt>
                  <c:pt idx="108">
                    <c:v>0.31244252804849548</c:v>
                  </c:pt>
                  <c:pt idx="109">
                    <c:v>0.68605466254519398</c:v>
                  </c:pt>
                  <c:pt idx="110">
                    <c:v>0.63836536038019265</c:v>
                  </c:pt>
                  <c:pt idx="111">
                    <c:v>0.70603564593675439</c:v>
                  </c:pt>
                  <c:pt idx="112">
                    <c:v>0.42472108494869865</c:v>
                  </c:pt>
                  <c:pt idx="113">
                    <c:v>3.1953090617337601E-2</c:v>
                  </c:pt>
                  <c:pt idx="114">
                    <c:v>0.38918890015004226</c:v>
                  </c:pt>
                  <c:pt idx="115">
                    <c:v>0.29953964679154255</c:v>
                  </c:pt>
                  <c:pt idx="116">
                    <c:v>0.51214971769331041</c:v>
                  </c:pt>
                  <c:pt idx="117">
                    <c:v>0.34703313962790594</c:v>
                  </c:pt>
                  <c:pt idx="118">
                    <c:v>0.58139946107072304</c:v>
                  </c:pt>
                  <c:pt idx="119">
                    <c:v>0.27970758540542384</c:v>
                  </c:pt>
                  <c:pt idx="120">
                    <c:v>0.19961713353317445</c:v>
                  </c:pt>
                  <c:pt idx="121">
                    <c:v>0.48358280917887547</c:v>
                  </c:pt>
                  <c:pt idx="122">
                    <c:v>0.47329518625624123</c:v>
                  </c:pt>
                  <c:pt idx="123">
                    <c:v>0.49710260510280807</c:v>
                  </c:pt>
                  <c:pt idx="124">
                    <c:v>0.21779118439459486</c:v>
                  </c:pt>
                  <c:pt idx="125">
                    <c:v>0.34410076043701904</c:v>
                  </c:pt>
                  <c:pt idx="126">
                    <c:v>0.63172567886174613</c:v>
                  </c:pt>
                  <c:pt idx="127">
                    <c:v>0.15130873515211515</c:v>
                  </c:pt>
                  <c:pt idx="128">
                    <c:v>0.12342339054382519</c:v>
                  </c:pt>
                  <c:pt idx="129">
                    <c:v>0.32211954302712065</c:v>
                  </c:pt>
                  <c:pt idx="130">
                    <c:v>0.50810661610859797</c:v>
                  </c:pt>
                  <c:pt idx="131">
                    <c:v>0.12272326592785925</c:v>
                  </c:pt>
                  <c:pt idx="132">
                    <c:v>0.54119897757971636</c:v>
                  </c:pt>
                  <c:pt idx="133">
                    <c:v>0.77447336945824252</c:v>
                  </c:pt>
                  <c:pt idx="134">
                    <c:v>0.54269604752568068</c:v>
                  </c:pt>
                  <c:pt idx="135">
                    <c:v>0.7620789547896849</c:v>
                  </c:pt>
                  <c:pt idx="136">
                    <c:v>0.24462283894463349</c:v>
                  </c:pt>
                  <c:pt idx="137">
                    <c:v>0.41492449112258073</c:v>
                  </c:pt>
                  <c:pt idx="138">
                    <c:v>0.29883161367789074</c:v>
                  </c:pt>
                  <c:pt idx="139">
                    <c:v>0.22834695823095835</c:v>
                  </c:pt>
                  <c:pt idx="140">
                    <c:v>0.49351021603745393</c:v>
                  </c:pt>
                  <c:pt idx="141">
                    <c:v>0.37141216996754284</c:v>
                  </c:pt>
                  <c:pt idx="142">
                    <c:v>0.82441029429121915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4.8900000000000002E-3</c:v>
                </c:pt>
                <c:pt idx="1">
                  <c:v>0.17146</c:v>
                </c:pt>
                <c:pt idx="2">
                  <c:v>0.33818999999999999</c:v>
                </c:pt>
                <c:pt idx="3">
                  <c:v>0.50487000000000004</c:v>
                </c:pt>
                <c:pt idx="4">
                  <c:v>0.67154999999999998</c:v>
                </c:pt>
                <c:pt idx="5">
                  <c:v>0.83826999999999996</c:v>
                </c:pt>
                <c:pt idx="6">
                  <c:v>1.0048900000000001</c:v>
                </c:pt>
                <c:pt idx="7">
                  <c:v>1.17161</c:v>
                </c:pt>
                <c:pt idx="8">
                  <c:v>1.33832</c:v>
                </c:pt>
                <c:pt idx="9">
                  <c:v>1.50502</c:v>
                </c:pt>
                <c:pt idx="10">
                  <c:v>1.67171</c:v>
                </c:pt>
                <c:pt idx="11">
                  <c:v>1.8383100000000001</c:v>
                </c:pt>
                <c:pt idx="12">
                  <c:v>2.00501</c:v>
                </c:pt>
                <c:pt idx="13">
                  <c:v>2.1716199999999999</c:v>
                </c:pt>
                <c:pt idx="14">
                  <c:v>2.3383799999999999</c:v>
                </c:pt>
                <c:pt idx="15">
                  <c:v>2.5051000000000001</c:v>
                </c:pt>
                <c:pt idx="16">
                  <c:v>2.6716799999999998</c:v>
                </c:pt>
                <c:pt idx="17">
                  <c:v>2.83839</c:v>
                </c:pt>
                <c:pt idx="18">
                  <c:v>3.00515</c:v>
                </c:pt>
                <c:pt idx="19">
                  <c:v>3.1717300000000002</c:v>
                </c:pt>
                <c:pt idx="20">
                  <c:v>3.3383600000000002</c:v>
                </c:pt>
                <c:pt idx="21">
                  <c:v>3.50508</c:v>
                </c:pt>
                <c:pt idx="22">
                  <c:v>3.67184</c:v>
                </c:pt>
                <c:pt idx="23">
                  <c:v>3.8384</c:v>
                </c:pt>
                <c:pt idx="24">
                  <c:v>4.0049999999999999</c:v>
                </c:pt>
                <c:pt idx="25">
                  <c:v>4.1717199999999997</c:v>
                </c:pt>
                <c:pt idx="26">
                  <c:v>4.3385199999999999</c:v>
                </c:pt>
                <c:pt idx="27">
                  <c:v>4.5052300000000001</c:v>
                </c:pt>
                <c:pt idx="28">
                  <c:v>4.6718299999999999</c:v>
                </c:pt>
                <c:pt idx="29">
                  <c:v>4.8386100000000001</c:v>
                </c:pt>
                <c:pt idx="30">
                  <c:v>5.0050600000000003</c:v>
                </c:pt>
                <c:pt idx="31">
                  <c:v>5.1718099999999998</c:v>
                </c:pt>
                <c:pt idx="32">
                  <c:v>5.3385600000000002</c:v>
                </c:pt>
                <c:pt idx="33">
                  <c:v>5.5052199999999996</c:v>
                </c:pt>
                <c:pt idx="34">
                  <c:v>5.6718500000000001</c:v>
                </c:pt>
                <c:pt idx="35">
                  <c:v>5.8386199999999997</c:v>
                </c:pt>
                <c:pt idx="36">
                  <c:v>6.0051399999999999</c:v>
                </c:pt>
                <c:pt idx="37">
                  <c:v>6.1718299999999999</c:v>
                </c:pt>
                <c:pt idx="38">
                  <c:v>6.3386300000000002</c:v>
                </c:pt>
                <c:pt idx="39">
                  <c:v>6.5053400000000003</c:v>
                </c:pt>
                <c:pt idx="40">
                  <c:v>6.6719900000000001</c:v>
                </c:pt>
                <c:pt idx="41">
                  <c:v>6.8386300000000002</c:v>
                </c:pt>
                <c:pt idx="42">
                  <c:v>7.0053099999999997</c:v>
                </c:pt>
                <c:pt idx="43">
                  <c:v>7.1720699999999997</c:v>
                </c:pt>
                <c:pt idx="44">
                  <c:v>7.3387200000000004</c:v>
                </c:pt>
                <c:pt idx="45">
                  <c:v>7.5053299999999998</c:v>
                </c:pt>
                <c:pt idx="46">
                  <c:v>7.6719900000000001</c:v>
                </c:pt>
                <c:pt idx="47">
                  <c:v>7.8387900000000004</c:v>
                </c:pt>
                <c:pt idx="48">
                  <c:v>8.0053400000000003</c:v>
                </c:pt>
                <c:pt idx="49">
                  <c:v>8.17197</c:v>
                </c:pt>
                <c:pt idx="50">
                  <c:v>8.3387399999999996</c:v>
                </c:pt>
                <c:pt idx="51">
                  <c:v>8.5053699999999992</c:v>
                </c:pt>
                <c:pt idx="52">
                  <c:v>8.6720699999999997</c:v>
                </c:pt>
                <c:pt idx="53">
                  <c:v>8.8387499999999992</c:v>
                </c:pt>
                <c:pt idx="54">
                  <c:v>9.0054300000000005</c:v>
                </c:pt>
                <c:pt idx="55">
                  <c:v>9.1720799999999993</c:v>
                </c:pt>
                <c:pt idx="56">
                  <c:v>9.33873</c:v>
                </c:pt>
                <c:pt idx="57">
                  <c:v>9.5053999999999998</c:v>
                </c:pt>
                <c:pt idx="58">
                  <c:v>9.6721199999999996</c:v>
                </c:pt>
                <c:pt idx="59">
                  <c:v>9.8387499999999992</c:v>
                </c:pt>
                <c:pt idx="60">
                  <c:v>10.00548</c:v>
                </c:pt>
                <c:pt idx="61">
                  <c:v>10.1721</c:v>
                </c:pt>
                <c:pt idx="62">
                  <c:v>10.338850000000001</c:v>
                </c:pt>
                <c:pt idx="63">
                  <c:v>10.505559999999999</c:v>
                </c:pt>
                <c:pt idx="64">
                  <c:v>10.672169999999999</c:v>
                </c:pt>
                <c:pt idx="65">
                  <c:v>10.83891</c:v>
                </c:pt>
                <c:pt idx="66">
                  <c:v>11.00554</c:v>
                </c:pt>
                <c:pt idx="67">
                  <c:v>11.17221</c:v>
                </c:pt>
                <c:pt idx="68">
                  <c:v>11.33891</c:v>
                </c:pt>
                <c:pt idx="69">
                  <c:v>11.505570000000001</c:v>
                </c:pt>
                <c:pt idx="70">
                  <c:v>11.67224</c:v>
                </c:pt>
                <c:pt idx="71">
                  <c:v>11.838839999999999</c:v>
                </c:pt>
                <c:pt idx="72">
                  <c:v>12.00567</c:v>
                </c:pt>
                <c:pt idx="73">
                  <c:v>12.172269999999999</c:v>
                </c:pt>
                <c:pt idx="74">
                  <c:v>12.33901</c:v>
                </c:pt>
                <c:pt idx="75">
                  <c:v>12.50569</c:v>
                </c:pt>
                <c:pt idx="76">
                  <c:v>12.672269999999999</c:v>
                </c:pt>
                <c:pt idx="77">
                  <c:v>12.839090000000001</c:v>
                </c:pt>
                <c:pt idx="78">
                  <c:v>13.005660000000001</c:v>
                </c:pt>
                <c:pt idx="79">
                  <c:v>13.172280000000001</c:v>
                </c:pt>
                <c:pt idx="80">
                  <c:v>13.33907</c:v>
                </c:pt>
                <c:pt idx="81">
                  <c:v>13.50569</c:v>
                </c:pt>
                <c:pt idx="82">
                  <c:v>13.672409999999999</c:v>
                </c:pt>
                <c:pt idx="83">
                  <c:v>13.83902</c:v>
                </c:pt>
                <c:pt idx="84">
                  <c:v>14.005710000000001</c:v>
                </c:pt>
                <c:pt idx="85">
                  <c:v>14.17239</c:v>
                </c:pt>
                <c:pt idx="86">
                  <c:v>14.339219999999999</c:v>
                </c:pt>
                <c:pt idx="87">
                  <c:v>14.505789999999999</c:v>
                </c:pt>
                <c:pt idx="88">
                  <c:v>14.672420000000001</c:v>
                </c:pt>
                <c:pt idx="89">
                  <c:v>14.839119999999999</c:v>
                </c:pt>
                <c:pt idx="90">
                  <c:v>15.00583</c:v>
                </c:pt>
                <c:pt idx="91">
                  <c:v>15.17245</c:v>
                </c:pt>
                <c:pt idx="92">
                  <c:v>15.339090000000001</c:v>
                </c:pt>
                <c:pt idx="93">
                  <c:v>15.50601</c:v>
                </c:pt>
                <c:pt idx="94">
                  <c:v>15.672599999999999</c:v>
                </c:pt>
                <c:pt idx="95">
                  <c:v>15.83914</c:v>
                </c:pt>
                <c:pt idx="96">
                  <c:v>16.00583</c:v>
                </c:pt>
                <c:pt idx="97">
                  <c:v>16.172519999999999</c:v>
                </c:pt>
                <c:pt idx="98">
                  <c:v>16.339200000000002</c:v>
                </c:pt>
                <c:pt idx="99">
                  <c:v>16.505870000000002</c:v>
                </c:pt>
                <c:pt idx="100">
                  <c:v>16.672560000000001</c:v>
                </c:pt>
                <c:pt idx="101">
                  <c:v>16.839210000000001</c:v>
                </c:pt>
                <c:pt idx="102">
                  <c:v>17.005929999999999</c:v>
                </c:pt>
                <c:pt idx="103">
                  <c:v>17.172699999999999</c:v>
                </c:pt>
                <c:pt idx="104">
                  <c:v>17.339220000000001</c:v>
                </c:pt>
                <c:pt idx="105">
                  <c:v>17.505960000000002</c:v>
                </c:pt>
                <c:pt idx="106">
                  <c:v>17.672619999999998</c:v>
                </c:pt>
                <c:pt idx="107">
                  <c:v>17.839320000000001</c:v>
                </c:pt>
                <c:pt idx="108">
                  <c:v>18.00601</c:v>
                </c:pt>
                <c:pt idx="109">
                  <c:v>18.172599999999999</c:v>
                </c:pt>
                <c:pt idx="110">
                  <c:v>18.339359999999999</c:v>
                </c:pt>
                <c:pt idx="111">
                  <c:v>18.506039999999999</c:v>
                </c:pt>
                <c:pt idx="112">
                  <c:v>18.672750000000001</c:v>
                </c:pt>
                <c:pt idx="113">
                  <c:v>18.839369999999999</c:v>
                </c:pt>
                <c:pt idx="114">
                  <c:v>19.00611</c:v>
                </c:pt>
                <c:pt idx="115">
                  <c:v>19.172740000000001</c:v>
                </c:pt>
                <c:pt idx="116">
                  <c:v>19.339469999999999</c:v>
                </c:pt>
                <c:pt idx="117">
                  <c:v>19.5061</c:v>
                </c:pt>
                <c:pt idx="118">
                  <c:v>19.672789999999999</c:v>
                </c:pt>
                <c:pt idx="119">
                  <c:v>19.83953</c:v>
                </c:pt>
                <c:pt idx="120">
                  <c:v>20.006049999999998</c:v>
                </c:pt>
                <c:pt idx="121">
                  <c:v>20.172879999999999</c:v>
                </c:pt>
                <c:pt idx="122">
                  <c:v>20.339500000000001</c:v>
                </c:pt>
                <c:pt idx="123">
                  <c:v>20.506129999999999</c:v>
                </c:pt>
                <c:pt idx="124">
                  <c:v>20.672969999999999</c:v>
                </c:pt>
                <c:pt idx="125">
                  <c:v>20.839549999999999</c:v>
                </c:pt>
                <c:pt idx="126">
                  <c:v>21.006270000000001</c:v>
                </c:pt>
                <c:pt idx="127">
                  <c:v>21.17285</c:v>
                </c:pt>
                <c:pt idx="128">
                  <c:v>21.339639999999999</c:v>
                </c:pt>
                <c:pt idx="129">
                  <c:v>21.506229999999999</c:v>
                </c:pt>
                <c:pt idx="130">
                  <c:v>21.672940000000001</c:v>
                </c:pt>
                <c:pt idx="131">
                  <c:v>21.839729999999999</c:v>
                </c:pt>
                <c:pt idx="132">
                  <c:v>22.00619</c:v>
                </c:pt>
                <c:pt idx="133">
                  <c:v>22.172889999999999</c:v>
                </c:pt>
                <c:pt idx="134">
                  <c:v>22.339549999999999</c:v>
                </c:pt>
                <c:pt idx="135">
                  <c:v>22.50628</c:v>
                </c:pt>
                <c:pt idx="136">
                  <c:v>22.672979999999999</c:v>
                </c:pt>
                <c:pt idx="137">
                  <c:v>22.839569999999998</c:v>
                </c:pt>
                <c:pt idx="138">
                  <c:v>23.006440000000001</c:v>
                </c:pt>
                <c:pt idx="139">
                  <c:v>23.172999999999998</c:v>
                </c:pt>
                <c:pt idx="140">
                  <c:v>23.339759999999998</c:v>
                </c:pt>
                <c:pt idx="141">
                  <c:v>23.5063</c:v>
                </c:pt>
                <c:pt idx="142">
                  <c:v>23.672989999999999</c:v>
                </c:pt>
              </c:numCache>
            </c:numRef>
          </c:xVal>
          <c:yVal>
            <c:numRef>
              <c:f>subtracted!$E$56:$EQ$56</c:f>
              <c:numCache>
                <c:formatCode>General</c:formatCode>
                <c:ptCount val="143"/>
                <c:pt idx="0">
                  <c:v>0</c:v>
                </c:pt>
                <c:pt idx="1">
                  <c:v>0.13500000000000037</c:v>
                </c:pt>
                <c:pt idx="2">
                  <c:v>0.29166666666666669</c:v>
                </c:pt>
                <c:pt idx="3">
                  <c:v>0.50700000000000023</c:v>
                </c:pt>
                <c:pt idx="4">
                  <c:v>0.49033333333333395</c:v>
                </c:pt>
                <c:pt idx="5">
                  <c:v>0.57166666666666721</c:v>
                </c:pt>
                <c:pt idx="6">
                  <c:v>0.62033333333333418</c:v>
                </c:pt>
                <c:pt idx="7">
                  <c:v>0.69933333333333358</c:v>
                </c:pt>
                <c:pt idx="8">
                  <c:v>0.72100000000000009</c:v>
                </c:pt>
                <c:pt idx="9">
                  <c:v>0.77500000000000036</c:v>
                </c:pt>
                <c:pt idx="10">
                  <c:v>0.87500000000000056</c:v>
                </c:pt>
                <c:pt idx="11">
                  <c:v>1.0003333333333337</c:v>
                </c:pt>
                <c:pt idx="12">
                  <c:v>1.1333333333333335</c:v>
                </c:pt>
                <c:pt idx="13">
                  <c:v>1.2053333333333331</c:v>
                </c:pt>
                <c:pt idx="14">
                  <c:v>1.4636666666666667</c:v>
                </c:pt>
                <c:pt idx="15">
                  <c:v>1.6106666666666669</c:v>
                </c:pt>
                <c:pt idx="16">
                  <c:v>1.7909999999999997</c:v>
                </c:pt>
                <c:pt idx="17">
                  <c:v>2.1360000000000006</c:v>
                </c:pt>
                <c:pt idx="18">
                  <c:v>2.2970000000000002</c:v>
                </c:pt>
                <c:pt idx="19">
                  <c:v>2.6813333333333333</c:v>
                </c:pt>
                <c:pt idx="20">
                  <c:v>2.9570000000000003</c:v>
                </c:pt>
                <c:pt idx="21">
                  <c:v>3.440666666666667</c:v>
                </c:pt>
                <c:pt idx="22">
                  <c:v>3.7953333333333332</c:v>
                </c:pt>
                <c:pt idx="23">
                  <c:v>4.2323333333333339</c:v>
                </c:pt>
                <c:pt idx="24">
                  <c:v>4.6853333333333342</c:v>
                </c:pt>
                <c:pt idx="25">
                  <c:v>5.2160000000000002</c:v>
                </c:pt>
                <c:pt idx="26">
                  <c:v>6.019333333333333</c:v>
                </c:pt>
                <c:pt idx="27">
                  <c:v>6.6560000000000015</c:v>
                </c:pt>
                <c:pt idx="28">
                  <c:v>7.326666666666668</c:v>
                </c:pt>
                <c:pt idx="29">
                  <c:v>8.1413333333333338</c:v>
                </c:pt>
                <c:pt idx="30">
                  <c:v>8.8083333333333353</c:v>
                </c:pt>
                <c:pt idx="31">
                  <c:v>10.096666666666666</c:v>
                </c:pt>
                <c:pt idx="32">
                  <c:v>10.858333333333334</c:v>
                </c:pt>
                <c:pt idx="33">
                  <c:v>12.015333333333333</c:v>
                </c:pt>
                <c:pt idx="34">
                  <c:v>13.278333333333336</c:v>
                </c:pt>
                <c:pt idx="35">
                  <c:v>14.847666666666669</c:v>
                </c:pt>
                <c:pt idx="36">
                  <c:v>16.219666666666669</c:v>
                </c:pt>
                <c:pt idx="37">
                  <c:v>17.455333333333336</c:v>
                </c:pt>
                <c:pt idx="38">
                  <c:v>19.297333333333331</c:v>
                </c:pt>
                <c:pt idx="39">
                  <c:v>20.911666666666665</c:v>
                </c:pt>
                <c:pt idx="40">
                  <c:v>22.58966666666667</c:v>
                </c:pt>
                <c:pt idx="41">
                  <c:v>24.448999999999998</c:v>
                </c:pt>
                <c:pt idx="42">
                  <c:v>25.046666666666667</c:v>
                </c:pt>
                <c:pt idx="43">
                  <c:v>25.728333333333335</c:v>
                </c:pt>
                <c:pt idx="44">
                  <c:v>26.90433333333333</c:v>
                </c:pt>
                <c:pt idx="45">
                  <c:v>26.698333333333338</c:v>
                </c:pt>
                <c:pt idx="46">
                  <c:v>27.329666666666668</c:v>
                </c:pt>
                <c:pt idx="47">
                  <c:v>28.204333333333334</c:v>
                </c:pt>
                <c:pt idx="48">
                  <c:v>28.13</c:v>
                </c:pt>
                <c:pt idx="49">
                  <c:v>28.133333333333336</c:v>
                </c:pt>
                <c:pt idx="50">
                  <c:v>28.444000000000003</c:v>
                </c:pt>
                <c:pt idx="51">
                  <c:v>29.039666666666665</c:v>
                </c:pt>
                <c:pt idx="52">
                  <c:v>29.484000000000005</c:v>
                </c:pt>
                <c:pt idx="53">
                  <c:v>29.212999999999997</c:v>
                </c:pt>
                <c:pt idx="54">
                  <c:v>29.838999999999999</c:v>
                </c:pt>
                <c:pt idx="55">
                  <c:v>30.254000000000001</c:v>
                </c:pt>
                <c:pt idx="56">
                  <c:v>30.419</c:v>
                </c:pt>
                <c:pt idx="57">
                  <c:v>30.299666666666667</c:v>
                </c:pt>
                <c:pt idx="58">
                  <c:v>30.451333333333334</c:v>
                </c:pt>
                <c:pt idx="59">
                  <c:v>30.872333333333334</c:v>
                </c:pt>
                <c:pt idx="60">
                  <c:v>31.234000000000005</c:v>
                </c:pt>
                <c:pt idx="61">
                  <c:v>31.148333333333337</c:v>
                </c:pt>
                <c:pt idx="62">
                  <c:v>31.527000000000005</c:v>
                </c:pt>
                <c:pt idx="63">
                  <c:v>32.035666666666664</c:v>
                </c:pt>
                <c:pt idx="64">
                  <c:v>32.013999999999996</c:v>
                </c:pt>
                <c:pt idx="65">
                  <c:v>32.204333333333331</c:v>
                </c:pt>
                <c:pt idx="66">
                  <c:v>32.04</c:v>
                </c:pt>
                <c:pt idx="67">
                  <c:v>32.660666666666664</c:v>
                </c:pt>
                <c:pt idx="68">
                  <c:v>32.476666666666667</c:v>
                </c:pt>
                <c:pt idx="69">
                  <c:v>32.597666666666662</c:v>
                </c:pt>
                <c:pt idx="70">
                  <c:v>33.100999999999999</c:v>
                </c:pt>
                <c:pt idx="71">
                  <c:v>33.314666666666668</c:v>
                </c:pt>
                <c:pt idx="72">
                  <c:v>33.137666666666668</c:v>
                </c:pt>
                <c:pt idx="73">
                  <c:v>33.676666666666669</c:v>
                </c:pt>
                <c:pt idx="74">
                  <c:v>33.549000000000007</c:v>
                </c:pt>
                <c:pt idx="75">
                  <c:v>33.839999999999996</c:v>
                </c:pt>
                <c:pt idx="76">
                  <c:v>33.868666666666662</c:v>
                </c:pt>
                <c:pt idx="77">
                  <c:v>33.854666666666667</c:v>
                </c:pt>
                <c:pt idx="78">
                  <c:v>34.074999999999996</c:v>
                </c:pt>
                <c:pt idx="79">
                  <c:v>34.579333333333331</c:v>
                </c:pt>
                <c:pt idx="80">
                  <c:v>34.486666666666672</c:v>
                </c:pt>
                <c:pt idx="81">
                  <c:v>34.465333333333334</c:v>
                </c:pt>
                <c:pt idx="82">
                  <c:v>34.323333333333331</c:v>
                </c:pt>
                <c:pt idx="83">
                  <c:v>34.933</c:v>
                </c:pt>
                <c:pt idx="84">
                  <c:v>34.961666666666666</c:v>
                </c:pt>
                <c:pt idx="85">
                  <c:v>35.311666666666667</c:v>
                </c:pt>
                <c:pt idx="86">
                  <c:v>34.997333333333337</c:v>
                </c:pt>
                <c:pt idx="87">
                  <c:v>35.189333333333337</c:v>
                </c:pt>
                <c:pt idx="88">
                  <c:v>35.375999999999998</c:v>
                </c:pt>
                <c:pt idx="89">
                  <c:v>35.088666666666661</c:v>
                </c:pt>
                <c:pt idx="90">
                  <c:v>35.119666666666667</c:v>
                </c:pt>
                <c:pt idx="91">
                  <c:v>35.68033333333333</c:v>
                </c:pt>
                <c:pt idx="92">
                  <c:v>35.557333333333332</c:v>
                </c:pt>
                <c:pt idx="93">
                  <c:v>35.388999999999996</c:v>
                </c:pt>
                <c:pt idx="94">
                  <c:v>35.431666666666665</c:v>
                </c:pt>
                <c:pt idx="95">
                  <c:v>35.633000000000003</c:v>
                </c:pt>
                <c:pt idx="96">
                  <c:v>35.893333333333338</c:v>
                </c:pt>
                <c:pt idx="97">
                  <c:v>35.401333333333334</c:v>
                </c:pt>
                <c:pt idx="98">
                  <c:v>35.546333333333337</c:v>
                </c:pt>
                <c:pt idx="99">
                  <c:v>35.761666666666663</c:v>
                </c:pt>
                <c:pt idx="100">
                  <c:v>36.18266666666667</c:v>
                </c:pt>
                <c:pt idx="101">
                  <c:v>35.881</c:v>
                </c:pt>
                <c:pt idx="102">
                  <c:v>35.576000000000001</c:v>
                </c:pt>
                <c:pt idx="103">
                  <c:v>36.053000000000004</c:v>
                </c:pt>
                <c:pt idx="104">
                  <c:v>35.868666666666662</c:v>
                </c:pt>
                <c:pt idx="105">
                  <c:v>36.465666666666671</c:v>
                </c:pt>
                <c:pt idx="106">
                  <c:v>35.892000000000003</c:v>
                </c:pt>
                <c:pt idx="107">
                  <c:v>36.894666666666673</c:v>
                </c:pt>
                <c:pt idx="108">
                  <c:v>36.194333333333333</c:v>
                </c:pt>
                <c:pt idx="109">
                  <c:v>36.19700000000001</c:v>
                </c:pt>
                <c:pt idx="110">
                  <c:v>36.31033333333334</c:v>
                </c:pt>
                <c:pt idx="111">
                  <c:v>35.897333333333329</c:v>
                </c:pt>
                <c:pt idx="112">
                  <c:v>36.599000000000004</c:v>
                </c:pt>
                <c:pt idx="113">
                  <c:v>36.82</c:v>
                </c:pt>
                <c:pt idx="114">
                  <c:v>36.050000000000004</c:v>
                </c:pt>
                <c:pt idx="115">
                  <c:v>36.743000000000002</c:v>
                </c:pt>
                <c:pt idx="116">
                  <c:v>36.494333333333337</c:v>
                </c:pt>
                <c:pt idx="117">
                  <c:v>35.984000000000002</c:v>
                </c:pt>
                <c:pt idx="118">
                  <c:v>36.199666666666666</c:v>
                </c:pt>
                <c:pt idx="119">
                  <c:v>36.510333333333328</c:v>
                </c:pt>
                <c:pt idx="120">
                  <c:v>35.949000000000005</c:v>
                </c:pt>
                <c:pt idx="121">
                  <c:v>36.245666666666672</c:v>
                </c:pt>
                <c:pt idx="122">
                  <c:v>35.894333333333336</c:v>
                </c:pt>
                <c:pt idx="123">
                  <c:v>36.688000000000002</c:v>
                </c:pt>
                <c:pt idx="124">
                  <c:v>35.937999999999995</c:v>
                </c:pt>
                <c:pt idx="125">
                  <c:v>36.094333333333338</c:v>
                </c:pt>
                <c:pt idx="126">
                  <c:v>35.937666666666672</c:v>
                </c:pt>
                <c:pt idx="127">
                  <c:v>35.629333333333335</c:v>
                </c:pt>
                <c:pt idx="128">
                  <c:v>35.990666666666669</c:v>
                </c:pt>
                <c:pt idx="129">
                  <c:v>35.405000000000001</c:v>
                </c:pt>
                <c:pt idx="130">
                  <c:v>35.125666666666667</c:v>
                </c:pt>
                <c:pt idx="131">
                  <c:v>35.548000000000002</c:v>
                </c:pt>
                <c:pt idx="132">
                  <c:v>35.580666666666666</c:v>
                </c:pt>
                <c:pt idx="133">
                  <c:v>35.183</c:v>
                </c:pt>
                <c:pt idx="134">
                  <c:v>35.457000000000001</c:v>
                </c:pt>
                <c:pt idx="135">
                  <c:v>35.244333333333337</c:v>
                </c:pt>
                <c:pt idx="136">
                  <c:v>35.51466666666667</c:v>
                </c:pt>
                <c:pt idx="137">
                  <c:v>35.107333333333337</c:v>
                </c:pt>
                <c:pt idx="138">
                  <c:v>34.927666666666667</c:v>
                </c:pt>
                <c:pt idx="139">
                  <c:v>34.479333333333336</c:v>
                </c:pt>
                <c:pt idx="140">
                  <c:v>35.032333333333334</c:v>
                </c:pt>
                <c:pt idx="141">
                  <c:v>35.377000000000002</c:v>
                </c:pt>
                <c:pt idx="142">
                  <c:v>35.012666666666668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10 g/L adipic acid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subtracted!$E$66:$EQ$66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6.7505555326951239E-2</c:v>
                  </c:pt>
                  <c:pt idx="2">
                    <c:v>7.5716576784743875E-2</c:v>
                  </c:pt>
                  <c:pt idx="3">
                    <c:v>0.10844814429025525</c:v>
                  </c:pt>
                  <c:pt idx="4">
                    <c:v>7.4848736350944925E-2</c:v>
                  </c:pt>
                  <c:pt idx="5">
                    <c:v>6.206716791777591E-2</c:v>
                  </c:pt>
                  <c:pt idx="6">
                    <c:v>9.7336187172774355E-2</c:v>
                  </c:pt>
                  <c:pt idx="7">
                    <c:v>8.7762938267434268E-2</c:v>
                  </c:pt>
                  <c:pt idx="8">
                    <c:v>2.1962088546705161E-2</c:v>
                  </c:pt>
                  <c:pt idx="9">
                    <c:v>3.9310727967481793E-2</c:v>
                  </c:pt>
                  <c:pt idx="10">
                    <c:v>0.15986973864159851</c:v>
                  </c:pt>
                  <c:pt idx="11">
                    <c:v>1.0214368964029757E-2</c:v>
                  </c:pt>
                  <c:pt idx="12">
                    <c:v>7.2807966597069632E-2</c:v>
                  </c:pt>
                  <c:pt idx="13">
                    <c:v>2.2810816147900793E-2</c:v>
                  </c:pt>
                  <c:pt idx="14">
                    <c:v>0.11294246322796361</c:v>
                  </c:pt>
                  <c:pt idx="15">
                    <c:v>7.2546536788463747E-2</c:v>
                  </c:pt>
                  <c:pt idx="16">
                    <c:v>0.1421138041617819</c:v>
                  </c:pt>
                  <c:pt idx="17">
                    <c:v>9.1148230920846895E-2</c:v>
                  </c:pt>
                  <c:pt idx="18">
                    <c:v>0.26109193783033519</c:v>
                  </c:pt>
                  <c:pt idx="19">
                    <c:v>0.15176407128610242</c:v>
                  </c:pt>
                  <c:pt idx="20">
                    <c:v>0.1677567683681748</c:v>
                  </c:pt>
                  <c:pt idx="21">
                    <c:v>0.14446222112833901</c:v>
                  </c:pt>
                  <c:pt idx="22">
                    <c:v>0.29066647553510511</c:v>
                  </c:pt>
                  <c:pt idx="23">
                    <c:v>0.18871760207604754</c:v>
                  </c:pt>
                  <c:pt idx="24">
                    <c:v>0.25965810854532051</c:v>
                  </c:pt>
                  <c:pt idx="25">
                    <c:v>0.18803279855741353</c:v>
                  </c:pt>
                  <c:pt idx="26">
                    <c:v>0.34669294772175441</c:v>
                  </c:pt>
                  <c:pt idx="27">
                    <c:v>0.35332279858508886</c:v>
                  </c:pt>
                  <c:pt idx="28">
                    <c:v>0.2419283640529433</c:v>
                  </c:pt>
                  <c:pt idx="29">
                    <c:v>0.38495497572227066</c:v>
                  </c:pt>
                  <c:pt idx="30">
                    <c:v>0.19068647915710529</c:v>
                  </c:pt>
                  <c:pt idx="31">
                    <c:v>0.71185696128740084</c:v>
                  </c:pt>
                  <c:pt idx="32">
                    <c:v>0.4772853793416833</c:v>
                  </c:pt>
                  <c:pt idx="33">
                    <c:v>0.32848490579223455</c:v>
                  </c:pt>
                  <c:pt idx="34">
                    <c:v>0.49545231859382705</c:v>
                  </c:pt>
                  <c:pt idx="35">
                    <c:v>0.30643106892089145</c:v>
                  </c:pt>
                  <c:pt idx="36">
                    <c:v>0.65875969316081673</c:v>
                  </c:pt>
                  <c:pt idx="37">
                    <c:v>0.92001159412984057</c:v>
                  </c:pt>
                  <c:pt idx="38">
                    <c:v>0.24118664971345397</c:v>
                  </c:pt>
                  <c:pt idx="39">
                    <c:v>0.93155407787202604</c:v>
                  </c:pt>
                  <c:pt idx="40">
                    <c:v>0.51271922140680237</c:v>
                  </c:pt>
                  <c:pt idx="41">
                    <c:v>0.94101771148758484</c:v>
                  </c:pt>
                  <c:pt idx="42">
                    <c:v>0.537710268949117</c:v>
                  </c:pt>
                  <c:pt idx="43">
                    <c:v>0.74219134999001291</c:v>
                  </c:pt>
                  <c:pt idx="44">
                    <c:v>0.67755172004307984</c:v>
                  </c:pt>
                  <c:pt idx="45">
                    <c:v>0.17154105436697639</c:v>
                  </c:pt>
                  <c:pt idx="46">
                    <c:v>0.71163262994328891</c:v>
                  </c:pt>
                  <c:pt idx="47">
                    <c:v>0.32421649145799641</c:v>
                  </c:pt>
                  <c:pt idx="48">
                    <c:v>0.76423643810886943</c:v>
                  </c:pt>
                  <c:pt idx="49">
                    <c:v>0.39850846916972649</c:v>
                  </c:pt>
                  <c:pt idx="50">
                    <c:v>0.32713045308154154</c:v>
                  </c:pt>
                  <c:pt idx="51">
                    <c:v>0.50323255061651029</c:v>
                  </c:pt>
                  <c:pt idx="52">
                    <c:v>0.38664324641715903</c:v>
                  </c:pt>
                  <c:pt idx="53">
                    <c:v>0.5885867254137942</c:v>
                  </c:pt>
                  <c:pt idx="54">
                    <c:v>0.82138663246975085</c:v>
                  </c:pt>
                  <c:pt idx="55">
                    <c:v>0.51996249864774191</c:v>
                  </c:pt>
                  <c:pt idx="56">
                    <c:v>3.0049958402631149E-2</c:v>
                  </c:pt>
                  <c:pt idx="57">
                    <c:v>0.40598891610485999</c:v>
                  </c:pt>
                  <c:pt idx="58">
                    <c:v>0.16671632593520569</c:v>
                  </c:pt>
                  <c:pt idx="59">
                    <c:v>0.33587845023658869</c:v>
                  </c:pt>
                  <c:pt idx="60">
                    <c:v>0.50621866158146633</c:v>
                  </c:pt>
                  <c:pt idx="61">
                    <c:v>0.34220510418947619</c:v>
                  </c:pt>
                  <c:pt idx="62">
                    <c:v>0.24313028057676181</c:v>
                  </c:pt>
                  <c:pt idx="63">
                    <c:v>0.2909713617064964</c:v>
                  </c:pt>
                  <c:pt idx="64">
                    <c:v>0.61414683369152834</c:v>
                  </c:pt>
                  <c:pt idx="65">
                    <c:v>0.67510912698120884</c:v>
                  </c:pt>
                  <c:pt idx="66">
                    <c:v>0.47383576620315482</c:v>
                  </c:pt>
                  <c:pt idx="67">
                    <c:v>0.5412319281047655</c:v>
                  </c:pt>
                  <c:pt idx="68">
                    <c:v>0.78588315501309203</c:v>
                  </c:pt>
                  <c:pt idx="69">
                    <c:v>0.62007741452176646</c:v>
                  </c:pt>
                  <c:pt idx="70">
                    <c:v>0.8559990264791949</c:v>
                  </c:pt>
                  <c:pt idx="71">
                    <c:v>0.83342126202779021</c:v>
                  </c:pt>
                  <c:pt idx="72">
                    <c:v>0.17993609976877961</c:v>
                  </c:pt>
                  <c:pt idx="73">
                    <c:v>0.81354799079914963</c:v>
                  </c:pt>
                  <c:pt idx="74">
                    <c:v>0.73408196635888989</c:v>
                  </c:pt>
                  <c:pt idx="75">
                    <c:v>0.51871507914589432</c:v>
                  </c:pt>
                  <c:pt idx="76">
                    <c:v>0.19541067865736694</c:v>
                  </c:pt>
                  <c:pt idx="77">
                    <c:v>0.40146896932805504</c:v>
                  </c:pt>
                  <c:pt idx="78">
                    <c:v>0.72766132231966063</c:v>
                  </c:pt>
                  <c:pt idx="79">
                    <c:v>0.60433213825952548</c:v>
                  </c:pt>
                  <c:pt idx="80">
                    <c:v>0.69613528378708667</c:v>
                  </c:pt>
                  <c:pt idx="81">
                    <c:v>0.44464180340284637</c:v>
                  </c:pt>
                  <c:pt idx="82">
                    <c:v>0.30190451028981358</c:v>
                  </c:pt>
                  <c:pt idx="83">
                    <c:v>0.60040097712556539</c:v>
                  </c:pt>
                  <c:pt idx="84">
                    <c:v>0.53006823460129371</c:v>
                  </c:pt>
                  <c:pt idx="85">
                    <c:v>0.33988282294539973</c:v>
                  </c:pt>
                  <c:pt idx="86">
                    <c:v>0.62239215933364611</c:v>
                  </c:pt>
                  <c:pt idx="87">
                    <c:v>0.2263301423437282</c:v>
                  </c:pt>
                  <c:pt idx="88">
                    <c:v>0.57096497265594026</c:v>
                  </c:pt>
                  <c:pt idx="89">
                    <c:v>0.77981685884144081</c:v>
                  </c:pt>
                  <c:pt idx="90">
                    <c:v>0.45758933554006642</c:v>
                  </c:pt>
                  <c:pt idx="91">
                    <c:v>0.3881185385935596</c:v>
                  </c:pt>
                  <c:pt idx="92">
                    <c:v>0.83342126202779199</c:v>
                  </c:pt>
                  <c:pt idx="93">
                    <c:v>0.50965576617948471</c:v>
                  </c:pt>
                  <c:pt idx="94">
                    <c:v>0.98958038245173985</c:v>
                  </c:pt>
                  <c:pt idx="95">
                    <c:v>0.48379851177943717</c:v>
                  </c:pt>
                  <c:pt idx="96">
                    <c:v>0.93327220037885916</c:v>
                  </c:pt>
                  <c:pt idx="97">
                    <c:v>0.89793615214742883</c:v>
                  </c:pt>
                  <c:pt idx="98">
                    <c:v>0.48852055569170627</c:v>
                  </c:pt>
                  <c:pt idx="99">
                    <c:v>1.114025283973989</c:v>
                  </c:pt>
                  <c:pt idx="100">
                    <c:v>0.51688393281277079</c:v>
                  </c:pt>
                  <c:pt idx="101">
                    <c:v>1.3326501166222633</c:v>
                  </c:pt>
                  <c:pt idx="102">
                    <c:v>0.54982391120551999</c:v>
                  </c:pt>
                  <c:pt idx="103">
                    <c:v>1.0299461150953493</c:v>
                  </c:pt>
                  <c:pt idx="104">
                    <c:v>0.5711053609740776</c:v>
                  </c:pt>
                  <c:pt idx="105">
                    <c:v>0.52299426383087566</c:v>
                  </c:pt>
                  <c:pt idx="106">
                    <c:v>0.62229360701628067</c:v>
                  </c:pt>
                  <c:pt idx="107">
                    <c:v>0.61171916214332644</c:v>
                  </c:pt>
                  <c:pt idx="108">
                    <c:v>0.57536683950328604</c:v>
                  </c:pt>
                  <c:pt idx="109">
                    <c:v>0.3298641134366308</c:v>
                  </c:pt>
                  <c:pt idx="110">
                    <c:v>1.0439225705641839</c:v>
                  </c:pt>
                  <c:pt idx="111">
                    <c:v>0.60180921672348564</c:v>
                  </c:pt>
                  <c:pt idx="112">
                    <c:v>0.34625183513352181</c:v>
                  </c:pt>
                  <c:pt idx="113">
                    <c:v>0.59935409678530627</c:v>
                  </c:pt>
                  <c:pt idx="114">
                    <c:v>0.66230129095449941</c:v>
                  </c:pt>
                  <c:pt idx="115">
                    <c:v>0.2992808045966206</c:v>
                  </c:pt>
                  <c:pt idx="116">
                    <c:v>0.73575426151218237</c:v>
                  </c:pt>
                  <c:pt idx="117">
                    <c:v>0.62599707134565219</c:v>
                  </c:pt>
                  <c:pt idx="118">
                    <c:v>0.42254743323481669</c:v>
                  </c:pt>
                  <c:pt idx="119">
                    <c:v>0.32997929227958178</c:v>
                  </c:pt>
                  <c:pt idx="120">
                    <c:v>0.29200513694111874</c:v>
                  </c:pt>
                  <c:pt idx="121">
                    <c:v>0.36578272239131177</c:v>
                  </c:pt>
                  <c:pt idx="122">
                    <c:v>0.13813157978294877</c:v>
                  </c:pt>
                  <c:pt idx="123">
                    <c:v>0.42647899518420829</c:v>
                  </c:pt>
                  <c:pt idx="124">
                    <c:v>0.39790576773904318</c:v>
                  </c:pt>
                  <c:pt idx="125">
                    <c:v>0.43140700040680824</c:v>
                  </c:pt>
                  <c:pt idx="126">
                    <c:v>0.44807291073365912</c:v>
                  </c:pt>
                  <c:pt idx="127">
                    <c:v>0.27913616748819725</c:v>
                  </c:pt>
                  <c:pt idx="128">
                    <c:v>0.34603901514136021</c:v>
                  </c:pt>
                  <c:pt idx="129">
                    <c:v>0.3366917482406297</c:v>
                  </c:pt>
                  <c:pt idx="130">
                    <c:v>0.6790481082613633</c:v>
                  </c:pt>
                  <c:pt idx="131">
                    <c:v>0.61326530419821967</c:v>
                  </c:pt>
                  <c:pt idx="132">
                    <c:v>0.51161541545709743</c:v>
                  </c:pt>
                  <c:pt idx="133">
                    <c:v>0.88335496828851545</c:v>
                  </c:pt>
                  <c:pt idx="134">
                    <c:v>0.61028763710237877</c:v>
                  </c:pt>
                  <c:pt idx="135">
                    <c:v>0.18914897127220823</c:v>
                  </c:pt>
                  <c:pt idx="136">
                    <c:v>0.40741788538714591</c:v>
                  </c:pt>
                  <c:pt idx="137">
                    <c:v>0.46496702392033545</c:v>
                  </c:pt>
                  <c:pt idx="138">
                    <c:v>0.21352829632939524</c:v>
                  </c:pt>
                  <c:pt idx="139">
                    <c:v>0.57871437975337303</c:v>
                  </c:pt>
                  <c:pt idx="140">
                    <c:v>0.38187607064771212</c:v>
                  </c:pt>
                  <c:pt idx="141">
                    <c:v>0.3096487257092051</c:v>
                  </c:pt>
                  <c:pt idx="142">
                    <c:v>0.19782062582046564</c:v>
                  </c:pt>
                </c:numCache>
              </c:numRef>
            </c:plus>
            <c:minus>
              <c:numRef>
                <c:f>subtracted!$E$66:$EQ$66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6.7505555326951239E-2</c:v>
                  </c:pt>
                  <c:pt idx="2">
                    <c:v>7.5716576784743875E-2</c:v>
                  </c:pt>
                  <c:pt idx="3">
                    <c:v>0.10844814429025525</c:v>
                  </c:pt>
                  <c:pt idx="4">
                    <c:v>7.4848736350944925E-2</c:v>
                  </c:pt>
                  <c:pt idx="5">
                    <c:v>6.206716791777591E-2</c:v>
                  </c:pt>
                  <c:pt idx="6">
                    <c:v>9.7336187172774355E-2</c:v>
                  </c:pt>
                  <c:pt idx="7">
                    <c:v>8.7762938267434268E-2</c:v>
                  </c:pt>
                  <c:pt idx="8">
                    <c:v>2.1962088546705161E-2</c:v>
                  </c:pt>
                  <c:pt idx="9">
                    <c:v>3.9310727967481793E-2</c:v>
                  </c:pt>
                  <c:pt idx="10">
                    <c:v>0.15986973864159851</c:v>
                  </c:pt>
                  <c:pt idx="11">
                    <c:v>1.0214368964029757E-2</c:v>
                  </c:pt>
                  <c:pt idx="12">
                    <c:v>7.2807966597069632E-2</c:v>
                  </c:pt>
                  <c:pt idx="13">
                    <c:v>2.2810816147900793E-2</c:v>
                  </c:pt>
                  <c:pt idx="14">
                    <c:v>0.11294246322796361</c:v>
                  </c:pt>
                  <c:pt idx="15">
                    <c:v>7.2546536788463747E-2</c:v>
                  </c:pt>
                  <c:pt idx="16">
                    <c:v>0.1421138041617819</c:v>
                  </c:pt>
                  <c:pt idx="17">
                    <c:v>9.1148230920846895E-2</c:v>
                  </c:pt>
                  <c:pt idx="18">
                    <c:v>0.26109193783033519</c:v>
                  </c:pt>
                  <c:pt idx="19">
                    <c:v>0.15176407128610242</c:v>
                  </c:pt>
                  <c:pt idx="20">
                    <c:v>0.1677567683681748</c:v>
                  </c:pt>
                  <c:pt idx="21">
                    <c:v>0.14446222112833901</c:v>
                  </c:pt>
                  <c:pt idx="22">
                    <c:v>0.29066647553510511</c:v>
                  </c:pt>
                  <c:pt idx="23">
                    <c:v>0.18871760207604754</c:v>
                  </c:pt>
                  <c:pt idx="24">
                    <c:v>0.25965810854532051</c:v>
                  </c:pt>
                  <c:pt idx="25">
                    <c:v>0.18803279855741353</c:v>
                  </c:pt>
                  <c:pt idx="26">
                    <c:v>0.34669294772175441</c:v>
                  </c:pt>
                  <c:pt idx="27">
                    <c:v>0.35332279858508886</c:v>
                  </c:pt>
                  <c:pt idx="28">
                    <c:v>0.2419283640529433</c:v>
                  </c:pt>
                  <c:pt idx="29">
                    <c:v>0.38495497572227066</c:v>
                  </c:pt>
                  <c:pt idx="30">
                    <c:v>0.19068647915710529</c:v>
                  </c:pt>
                  <c:pt idx="31">
                    <c:v>0.71185696128740084</c:v>
                  </c:pt>
                  <c:pt idx="32">
                    <c:v>0.4772853793416833</c:v>
                  </c:pt>
                  <c:pt idx="33">
                    <c:v>0.32848490579223455</c:v>
                  </c:pt>
                  <c:pt idx="34">
                    <c:v>0.49545231859382705</c:v>
                  </c:pt>
                  <c:pt idx="35">
                    <c:v>0.30643106892089145</c:v>
                  </c:pt>
                  <c:pt idx="36">
                    <c:v>0.65875969316081673</c:v>
                  </c:pt>
                  <c:pt idx="37">
                    <c:v>0.92001159412984057</c:v>
                  </c:pt>
                  <c:pt idx="38">
                    <c:v>0.24118664971345397</c:v>
                  </c:pt>
                  <c:pt idx="39">
                    <c:v>0.93155407787202604</c:v>
                  </c:pt>
                  <c:pt idx="40">
                    <c:v>0.51271922140680237</c:v>
                  </c:pt>
                  <c:pt idx="41">
                    <c:v>0.94101771148758484</c:v>
                  </c:pt>
                  <c:pt idx="42">
                    <c:v>0.537710268949117</c:v>
                  </c:pt>
                  <c:pt idx="43">
                    <c:v>0.74219134999001291</c:v>
                  </c:pt>
                  <c:pt idx="44">
                    <c:v>0.67755172004307984</c:v>
                  </c:pt>
                  <c:pt idx="45">
                    <c:v>0.17154105436697639</c:v>
                  </c:pt>
                  <c:pt idx="46">
                    <c:v>0.71163262994328891</c:v>
                  </c:pt>
                  <c:pt idx="47">
                    <c:v>0.32421649145799641</c:v>
                  </c:pt>
                  <c:pt idx="48">
                    <c:v>0.76423643810886943</c:v>
                  </c:pt>
                  <c:pt idx="49">
                    <c:v>0.39850846916972649</c:v>
                  </c:pt>
                  <c:pt idx="50">
                    <c:v>0.32713045308154154</c:v>
                  </c:pt>
                  <c:pt idx="51">
                    <c:v>0.50323255061651029</c:v>
                  </c:pt>
                  <c:pt idx="52">
                    <c:v>0.38664324641715903</c:v>
                  </c:pt>
                  <c:pt idx="53">
                    <c:v>0.5885867254137942</c:v>
                  </c:pt>
                  <c:pt idx="54">
                    <c:v>0.82138663246975085</c:v>
                  </c:pt>
                  <c:pt idx="55">
                    <c:v>0.51996249864774191</c:v>
                  </c:pt>
                  <c:pt idx="56">
                    <c:v>3.0049958402631149E-2</c:v>
                  </c:pt>
                  <c:pt idx="57">
                    <c:v>0.40598891610485999</c:v>
                  </c:pt>
                  <c:pt idx="58">
                    <c:v>0.16671632593520569</c:v>
                  </c:pt>
                  <c:pt idx="59">
                    <c:v>0.33587845023658869</c:v>
                  </c:pt>
                  <c:pt idx="60">
                    <c:v>0.50621866158146633</c:v>
                  </c:pt>
                  <c:pt idx="61">
                    <c:v>0.34220510418947619</c:v>
                  </c:pt>
                  <c:pt idx="62">
                    <c:v>0.24313028057676181</c:v>
                  </c:pt>
                  <c:pt idx="63">
                    <c:v>0.2909713617064964</c:v>
                  </c:pt>
                  <c:pt idx="64">
                    <c:v>0.61414683369152834</c:v>
                  </c:pt>
                  <c:pt idx="65">
                    <c:v>0.67510912698120884</c:v>
                  </c:pt>
                  <c:pt idx="66">
                    <c:v>0.47383576620315482</c:v>
                  </c:pt>
                  <c:pt idx="67">
                    <c:v>0.5412319281047655</c:v>
                  </c:pt>
                  <c:pt idx="68">
                    <c:v>0.78588315501309203</c:v>
                  </c:pt>
                  <c:pt idx="69">
                    <c:v>0.62007741452176646</c:v>
                  </c:pt>
                  <c:pt idx="70">
                    <c:v>0.8559990264791949</c:v>
                  </c:pt>
                  <c:pt idx="71">
                    <c:v>0.83342126202779021</c:v>
                  </c:pt>
                  <c:pt idx="72">
                    <c:v>0.17993609976877961</c:v>
                  </c:pt>
                  <c:pt idx="73">
                    <c:v>0.81354799079914963</c:v>
                  </c:pt>
                  <c:pt idx="74">
                    <c:v>0.73408196635888989</c:v>
                  </c:pt>
                  <c:pt idx="75">
                    <c:v>0.51871507914589432</c:v>
                  </c:pt>
                  <c:pt idx="76">
                    <c:v>0.19541067865736694</c:v>
                  </c:pt>
                  <c:pt idx="77">
                    <c:v>0.40146896932805504</c:v>
                  </c:pt>
                  <c:pt idx="78">
                    <c:v>0.72766132231966063</c:v>
                  </c:pt>
                  <c:pt idx="79">
                    <c:v>0.60433213825952548</c:v>
                  </c:pt>
                  <c:pt idx="80">
                    <c:v>0.69613528378708667</c:v>
                  </c:pt>
                  <c:pt idx="81">
                    <c:v>0.44464180340284637</c:v>
                  </c:pt>
                  <c:pt idx="82">
                    <c:v>0.30190451028981358</c:v>
                  </c:pt>
                  <c:pt idx="83">
                    <c:v>0.60040097712556539</c:v>
                  </c:pt>
                  <c:pt idx="84">
                    <c:v>0.53006823460129371</c:v>
                  </c:pt>
                  <c:pt idx="85">
                    <c:v>0.33988282294539973</c:v>
                  </c:pt>
                  <c:pt idx="86">
                    <c:v>0.62239215933364611</c:v>
                  </c:pt>
                  <c:pt idx="87">
                    <c:v>0.2263301423437282</c:v>
                  </c:pt>
                  <c:pt idx="88">
                    <c:v>0.57096497265594026</c:v>
                  </c:pt>
                  <c:pt idx="89">
                    <c:v>0.77981685884144081</c:v>
                  </c:pt>
                  <c:pt idx="90">
                    <c:v>0.45758933554006642</c:v>
                  </c:pt>
                  <c:pt idx="91">
                    <c:v>0.3881185385935596</c:v>
                  </c:pt>
                  <c:pt idx="92">
                    <c:v>0.83342126202779199</c:v>
                  </c:pt>
                  <c:pt idx="93">
                    <c:v>0.50965576617948471</c:v>
                  </c:pt>
                  <c:pt idx="94">
                    <c:v>0.98958038245173985</c:v>
                  </c:pt>
                  <c:pt idx="95">
                    <c:v>0.48379851177943717</c:v>
                  </c:pt>
                  <c:pt idx="96">
                    <c:v>0.93327220037885916</c:v>
                  </c:pt>
                  <c:pt idx="97">
                    <c:v>0.89793615214742883</c:v>
                  </c:pt>
                  <c:pt idx="98">
                    <c:v>0.48852055569170627</c:v>
                  </c:pt>
                  <c:pt idx="99">
                    <c:v>1.114025283973989</c:v>
                  </c:pt>
                  <c:pt idx="100">
                    <c:v>0.51688393281277079</c:v>
                  </c:pt>
                  <c:pt idx="101">
                    <c:v>1.3326501166222633</c:v>
                  </c:pt>
                  <c:pt idx="102">
                    <c:v>0.54982391120551999</c:v>
                  </c:pt>
                  <c:pt idx="103">
                    <c:v>1.0299461150953493</c:v>
                  </c:pt>
                  <c:pt idx="104">
                    <c:v>0.5711053609740776</c:v>
                  </c:pt>
                  <c:pt idx="105">
                    <c:v>0.52299426383087566</c:v>
                  </c:pt>
                  <c:pt idx="106">
                    <c:v>0.62229360701628067</c:v>
                  </c:pt>
                  <c:pt idx="107">
                    <c:v>0.61171916214332644</c:v>
                  </c:pt>
                  <c:pt idx="108">
                    <c:v>0.57536683950328604</c:v>
                  </c:pt>
                  <c:pt idx="109">
                    <c:v>0.3298641134366308</c:v>
                  </c:pt>
                  <c:pt idx="110">
                    <c:v>1.0439225705641839</c:v>
                  </c:pt>
                  <c:pt idx="111">
                    <c:v>0.60180921672348564</c:v>
                  </c:pt>
                  <c:pt idx="112">
                    <c:v>0.34625183513352181</c:v>
                  </c:pt>
                  <c:pt idx="113">
                    <c:v>0.59935409678530627</c:v>
                  </c:pt>
                  <c:pt idx="114">
                    <c:v>0.66230129095449941</c:v>
                  </c:pt>
                  <c:pt idx="115">
                    <c:v>0.2992808045966206</c:v>
                  </c:pt>
                  <c:pt idx="116">
                    <c:v>0.73575426151218237</c:v>
                  </c:pt>
                  <c:pt idx="117">
                    <c:v>0.62599707134565219</c:v>
                  </c:pt>
                  <c:pt idx="118">
                    <c:v>0.42254743323481669</c:v>
                  </c:pt>
                  <c:pt idx="119">
                    <c:v>0.32997929227958178</c:v>
                  </c:pt>
                  <c:pt idx="120">
                    <c:v>0.29200513694111874</c:v>
                  </c:pt>
                  <c:pt idx="121">
                    <c:v>0.36578272239131177</c:v>
                  </c:pt>
                  <c:pt idx="122">
                    <c:v>0.13813157978294877</c:v>
                  </c:pt>
                  <c:pt idx="123">
                    <c:v>0.42647899518420829</c:v>
                  </c:pt>
                  <c:pt idx="124">
                    <c:v>0.39790576773904318</c:v>
                  </c:pt>
                  <c:pt idx="125">
                    <c:v>0.43140700040680824</c:v>
                  </c:pt>
                  <c:pt idx="126">
                    <c:v>0.44807291073365912</c:v>
                  </c:pt>
                  <c:pt idx="127">
                    <c:v>0.27913616748819725</c:v>
                  </c:pt>
                  <c:pt idx="128">
                    <c:v>0.34603901514136021</c:v>
                  </c:pt>
                  <c:pt idx="129">
                    <c:v>0.3366917482406297</c:v>
                  </c:pt>
                  <c:pt idx="130">
                    <c:v>0.6790481082613633</c:v>
                  </c:pt>
                  <c:pt idx="131">
                    <c:v>0.61326530419821967</c:v>
                  </c:pt>
                  <c:pt idx="132">
                    <c:v>0.51161541545709743</c:v>
                  </c:pt>
                  <c:pt idx="133">
                    <c:v>0.88335496828851545</c:v>
                  </c:pt>
                  <c:pt idx="134">
                    <c:v>0.61028763710237877</c:v>
                  </c:pt>
                  <c:pt idx="135">
                    <c:v>0.18914897127220823</c:v>
                  </c:pt>
                  <c:pt idx="136">
                    <c:v>0.40741788538714591</c:v>
                  </c:pt>
                  <c:pt idx="137">
                    <c:v>0.46496702392033545</c:v>
                  </c:pt>
                  <c:pt idx="138">
                    <c:v>0.21352829632939524</c:v>
                  </c:pt>
                  <c:pt idx="139">
                    <c:v>0.57871437975337303</c:v>
                  </c:pt>
                  <c:pt idx="140">
                    <c:v>0.38187607064771212</c:v>
                  </c:pt>
                  <c:pt idx="141">
                    <c:v>0.3096487257092051</c:v>
                  </c:pt>
                  <c:pt idx="142">
                    <c:v>0.19782062582046564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4.8900000000000002E-3</c:v>
                </c:pt>
                <c:pt idx="1">
                  <c:v>0.17146</c:v>
                </c:pt>
                <c:pt idx="2">
                  <c:v>0.33818999999999999</c:v>
                </c:pt>
                <c:pt idx="3">
                  <c:v>0.50487000000000004</c:v>
                </c:pt>
                <c:pt idx="4">
                  <c:v>0.67154999999999998</c:v>
                </c:pt>
                <c:pt idx="5">
                  <c:v>0.83826999999999996</c:v>
                </c:pt>
                <c:pt idx="6">
                  <c:v>1.0048900000000001</c:v>
                </c:pt>
                <c:pt idx="7">
                  <c:v>1.17161</c:v>
                </c:pt>
                <c:pt idx="8">
                  <c:v>1.33832</c:v>
                </c:pt>
                <c:pt idx="9">
                  <c:v>1.50502</c:v>
                </c:pt>
                <c:pt idx="10">
                  <c:v>1.67171</c:v>
                </c:pt>
                <c:pt idx="11">
                  <c:v>1.8383100000000001</c:v>
                </c:pt>
                <c:pt idx="12">
                  <c:v>2.00501</c:v>
                </c:pt>
                <c:pt idx="13">
                  <c:v>2.1716199999999999</c:v>
                </c:pt>
                <c:pt idx="14">
                  <c:v>2.3383799999999999</c:v>
                </c:pt>
                <c:pt idx="15">
                  <c:v>2.5051000000000001</c:v>
                </c:pt>
                <c:pt idx="16">
                  <c:v>2.6716799999999998</c:v>
                </c:pt>
                <c:pt idx="17">
                  <c:v>2.83839</c:v>
                </c:pt>
                <c:pt idx="18">
                  <c:v>3.00515</c:v>
                </c:pt>
                <c:pt idx="19">
                  <c:v>3.1717300000000002</c:v>
                </c:pt>
                <c:pt idx="20">
                  <c:v>3.3383600000000002</c:v>
                </c:pt>
                <c:pt idx="21">
                  <c:v>3.50508</c:v>
                </c:pt>
                <c:pt idx="22">
                  <c:v>3.67184</c:v>
                </c:pt>
                <c:pt idx="23">
                  <c:v>3.8384</c:v>
                </c:pt>
                <c:pt idx="24">
                  <c:v>4.0049999999999999</c:v>
                </c:pt>
                <c:pt idx="25">
                  <c:v>4.1717199999999997</c:v>
                </c:pt>
                <c:pt idx="26">
                  <c:v>4.3385199999999999</c:v>
                </c:pt>
                <c:pt idx="27">
                  <c:v>4.5052300000000001</c:v>
                </c:pt>
                <c:pt idx="28">
                  <c:v>4.6718299999999999</c:v>
                </c:pt>
                <c:pt idx="29">
                  <c:v>4.8386100000000001</c:v>
                </c:pt>
                <c:pt idx="30">
                  <c:v>5.0050600000000003</c:v>
                </c:pt>
                <c:pt idx="31">
                  <c:v>5.1718099999999998</c:v>
                </c:pt>
                <c:pt idx="32">
                  <c:v>5.3385600000000002</c:v>
                </c:pt>
                <c:pt idx="33">
                  <c:v>5.5052199999999996</c:v>
                </c:pt>
                <c:pt idx="34">
                  <c:v>5.6718500000000001</c:v>
                </c:pt>
                <c:pt idx="35">
                  <c:v>5.8386199999999997</c:v>
                </c:pt>
                <c:pt idx="36">
                  <c:v>6.0051399999999999</c:v>
                </c:pt>
                <c:pt idx="37">
                  <c:v>6.1718299999999999</c:v>
                </c:pt>
                <c:pt idx="38">
                  <c:v>6.3386300000000002</c:v>
                </c:pt>
                <c:pt idx="39">
                  <c:v>6.5053400000000003</c:v>
                </c:pt>
                <c:pt idx="40">
                  <c:v>6.6719900000000001</c:v>
                </c:pt>
                <c:pt idx="41">
                  <c:v>6.8386300000000002</c:v>
                </c:pt>
                <c:pt idx="42">
                  <c:v>7.0053099999999997</c:v>
                </c:pt>
                <c:pt idx="43">
                  <c:v>7.1720699999999997</c:v>
                </c:pt>
                <c:pt idx="44">
                  <c:v>7.3387200000000004</c:v>
                </c:pt>
                <c:pt idx="45">
                  <c:v>7.5053299999999998</c:v>
                </c:pt>
                <c:pt idx="46">
                  <c:v>7.6719900000000001</c:v>
                </c:pt>
                <c:pt idx="47">
                  <c:v>7.8387900000000004</c:v>
                </c:pt>
                <c:pt idx="48">
                  <c:v>8.0053400000000003</c:v>
                </c:pt>
                <c:pt idx="49">
                  <c:v>8.17197</c:v>
                </c:pt>
                <c:pt idx="50">
                  <c:v>8.3387399999999996</c:v>
                </c:pt>
                <c:pt idx="51">
                  <c:v>8.5053699999999992</c:v>
                </c:pt>
                <c:pt idx="52">
                  <c:v>8.6720699999999997</c:v>
                </c:pt>
                <c:pt idx="53">
                  <c:v>8.8387499999999992</c:v>
                </c:pt>
                <c:pt idx="54">
                  <c:v>9.0054300000000005</c:v>
                </c:pt>
                <c:pt idx="55">
                  <c:v>9.1720799999999993</c:v>
                </c:pt>
                <c:pt idx="56">
                  <c:v>9.33873</c:v>
                </c:pt>
                <c:pt idx="57">
                  <c:v>9.5053999999999998</c:v>
                </c:pt>
                <c:pt idx="58">
                  <c:v>9.6721199999999996</c:v>
                </c:pt>
                <c:pt idx="59">
                  <c:v>9.8387499999999992</c:v>
                </c:pt>
                <c:pt idx="60">
                  <c:v>10.00548</c:v>
                </c:pt>
                <c:pt idx="61">
                  <c:v>10.1721</c:v>
                </c:pt>
                <c:pt idx="62">
                  <c:v>10.338850000000001</c:v>
                </c:pt>
                <c:pt idx="63">
                  <c:v>10.505559999999999</c:v>
                </c:pt>
                <c:pt idx="64">
                  <c:v>10.672169999999999</c:v>
                </c:pt>
                <c:pt idx="65">
                  <c:v>10.83891</c:v>
                </c:pt>
                <c:pt idx="66">
                  <c:v>11.00554</c:v>
                </c:pt>
                <c:pt idx="67">
                  <c:v>11.17221</c:v>
                </c:pt>
                <c:pt idx="68">
                  <c:v>11.33891</c:v>
                </c:pt>
                <c:pt idx="69">
                  <c:v>11.505570000000001</c:v>
                </c:pt>
                <c:pt idx="70">
                  <c:v>11.67224</c:v>
                </c:pt>
                <c:pt idx="71">
                  <c:v>11.838839999999999</c:v>
                </c:pt>
                <c:pt idx="72">
                  <c:v>12.00567</c:v>
                </c:pt>
                <c:pt idx="73">
                  <c:v>12.172269999999999</c:v>
                </c:pt>
                <c:pt idx="74">
                  <c:v>12.33901</c:v>
                </c:pt>
                <c:pt idx="75">
                  <c:v>12.50569</c:v>
                </c:pt>
                <c:pt idx="76">
                  <c:v>12.672269999999999</c:v>
                </c:pt>
                <c:pt idx="77">
                  <c:v>12.839090000000001</c:v>
                </c:pt>
                <c:pt idx="78">
                  <c:v>13.005660000000001</c:v>
                </c:pt>
                <c:pt idx="79">
                  <c:v>13.172280000000001</c:v>
                </c:pt>
                <c:pt idx="80">
                  <c:v>13.33907</c:v>
                </c:pt>
                <c:pt idx="81">
                  <c:v>13.50569</c:v>
                </c:pt>
                <c:pt idx="82">
                  <c:v>13.672409999999999</c:v>
                </c:pt>
                <c:pt idx="83">
                  <c:v>13.83902</c:v>
                </c:pt>
                <c:pt idx="84">
                  <c:v>14.005710000000001</c:v>
                </c:pt>
                <c:pt idx="85">
                  <c:v>14.17239</c:v>
                </c:pt>
                <c:pt idx="86">
                  <c:v>14.339219999999999</c:v>
                </c:pt>
                <c:pt idx="87">
                  <c:v>14.505789999999999</c:v>
                </c:pt>
                <c:pt idx="88">
                  <c:v>14.672420000000001</c:v>
                </c:pt>
                <c:pt idx="89">
                  <c:v>14.839119999999999</c:v>
                </c:pt>
                <c:pt idx="90">
                  <c:v>15.00583</c:v>
                </c:pt>
                <c:pt idx="91">
                  <c:v>15.17245</c:v>
                </c:pt>
                <c:pt idx="92">
                  <c:v>15.339090000000001</c:v>
                </c:pt>
                <c:pt idx="93">
                  <c:v>15.50601</c:v>
                </c:pt>
                <c:pt idx="94">
                  <c:v>15.672599999999999</c:v>
                </c:pt>
                <c:pt idx="95">
                  <c:v>15.83914</c:v>
                </c:pt>
                <c:pt idx="96">
                  <c:v>16.00583</c:v>
                </c:pt>
                <c:pt idx="97">
                  <c:v>16.172519999999999</c:v>
                </c:pt>
                <c:pt idx="98">
                  <c:v>16.339200000000002</c:v>
                </c:pt>
                <c:pt idx="99">
                  <c:v>16.505870000000002</c:v>
                </c:pt>
                <c:pt idx="100">
                  <c:v>16.672560000000001</c:v>
                </c:pt>
                <c:pt idx="101">
                  <c:v>16.839210000000001</c:v>
                </c:pt>
                <c:pt idx="102">
                  <c:v>17.005929999999999</c:v>
                </c:pt>
                <c:pt idx="103">
                  <c:v>17.172699999999999</c:v>
                </c:pt>
                <c:pt idx="104">
                  <c:v>17.339220000000001</c:v>
                </c:pt>
                <c:pt idx="105">
                  <c:v>17.505960000000002</c:v>
                </c:pt>
                <c:pt idx="106">
                  <c:v>17.672619999999998</c:v>
                </c:pt>
                <c:pt idx="107">
                  <c:v>17.839320000000001</c:v>
                </c:pt>
                <c:pt idx="108">
                  <c:v>18.00601</c:v>
                </c:pt>
                <c:pt idx="109">
                  <c:v>18.172599999999999</c:v>
                </c:pt>
                <c:pt idx="110">
                  <c:v>18.339359999999999</c:v>
                </c:pt>
                <c:pt idx="111">
                  <c:v>18.506039999999999</c:v>
                </c:pt>
                <c:pt idx="112">
                  <c:v>18.672750000000001</c:v>
                </c:pt>
                <c:pt idx="113">
                  <c:v>18.839369999999999</c:v>
                </c:pt>
                <c:pt idx="114">
                  <c:v>19.00611</c:v>
                </c:pt>
                <c:pt idx="115">
                  <c:v>19.172740000000001</c:v>
                </c:pt>
                <c:pt idx="116">
                  <c:v>19.339469999999999</c:v>
                </c:pt>
                <c:pt idx="117">
                  <c:v>19.5061</c:v>
                </c:pt>
                <c:pt idx="118">
                  <c:v>19.672789999999999</c:v>
                </c:pt>
                <c:pt idx="119">
                  <c:v>19.83953</c:v>
                </c:pt>
                <c:pt idx="120">
                  <c:v>20.006049999999998</c:v>
                </c:pt>
                <c:pt idx="121">
                  <c:v>20.172879999999999</c:v>
                </c:pt>
                <c:pt idx="122">
                  <c:v>20.339500000000001</c:v>
                </c:pt>
                <c:pt idx="123">
                  <c:v>20.506129999999999</c:v>
                </c:pt>
                <c:pt idx="124">
                  <c:v>20.672969999999999</c:v>
                </c:pt>
                <c:pt idx="125">
                  <c:v>20.839549999999999</c:v>
                </c:pt>
                <c:pt idx="126">
                  <c:v>21.006270000000001</c:v>
                </c:pt>
                <c:pt idx="127">
                  <c:v>21.17285</c:v>
                </c:pt>
                <c:pt idx="128">
                  <c:v>21.339639999999999</c:v>
                </c:pt>
                <c:pt idx="129">
                  <c:v>21.506229999999999</c:v>
                </c:pt>
                <c:pt idx="130">
                  <c:v>21.672940000000001</c:v>
                </c:pt>
                <c:pt idx="131">
                  <c:v>21.839729999999999</c:v>
                </c:pt>
                <c:pt idx="132">
                  <c:v>22.00619</c:v>
                </c:pt>
                <c:pt idx="133">
                  <c:v>22.172889999999999</c:v>
                </c:pt>
                <c:pt idx="134">
                  <c:v>22.339549999999999</c:v>
                </c:pt>
                <c:pt idx="135">
                  <c:v>22.50628</c:v>
                </c:pt>
                <c:pt idx="136">
                  <c:v>22.672979999999999</c:v>
                </c:pt>
                <c:pt idx="137">
                  <c:v>22.839569999999998</c:v>
                </c:pt>
                <c:pt idx="138">
                  <c:v>23.006440000000001</c:v>
                </c:pt>
                <c:pt idx="139">
                  <c:v>23.172999999999998</c:v>
                </c:pt>
                <c:pt idx="140">
                  <c:v>23.339759999999998</c:v>
                </c:pt>
                <c:pt idx="141">
                  <c:v>23.5063</c:v>
                </c:pt>
                <c:pt idx="142">
                  <c:v>23.672989999999999</c:v>
                </c:pt>
              </c:numCache>
            </c:numRef>
          </c:xVal>
          <c:yVal>
            <c:numRef>
              <c:f>subtracted!$E$57:$EQ$57</c:f>
              <c:numCache>
                <c:formatCode>General</c:formatCode>
                <c:ptCount val="143"/>
                <c:pt idx="0">
                  <c:v>0</c:v>
                </c:pt>
                <c:pt idx="1">
                  <c:v>0.22599999999999967</c:v>
                </c:pt>
                <c:pt idx="2">
                  <c:v>0.29099999999999976</c:v>
                </c:pt>
                <c:pt idx="3">
                  <c:v>0.41400000000000031</c:v>
                </c:pt>
                <c:pt idx="4">
                  <c:v>0.53033333333333366</c:v>
                </c:pt>
                <c:pt idx="5">
                  <c:v>0.54833333333333378</c:v>
                </c:pt>
                <c:pt idx="6">
                  <c:v>0.7013333333333337</c:v>
                </c:pt>
                <c:pt idx="7">
                  <c:v>0.65366666666666673</c:v>
                </c:pt>
                <c:pt idx="8">
                  <c:v>0.6823333333333329</c:v>
                </c:pt>
                <c:pt idx="9">
                  <c:v>0.68633333333333368</c:v>
                </c:pt>
                <c:pt idx="10">
                  <c:v>0.79266666666666674</c:v>
                </c:pt>
                <c:pt idx="11">
                  <c:v>0.87633333333333319</c:v>
                </c:pt>
                <c:pt idx="12">
                  <c:v>1.0580000000000005</c:v>
                </c:pt>
                <c:pt idx="13">
                  <c:v>1.1506666666666661</c:v>
                </c:pt>
                <c:pt idx="14">
                  <c:v>1.2250000000000003</c:v>
                </c:pt>
                <c:pt idx="15">
                  <c:v>1.4420000000000002</c:v>
                </c:pt>
                <c:pt idx="16">
                  <c:v>1.7436666666666671</c:v>
                </c:pt>
                <c:pt idx="17">
                  <c:v>1.8319999999999996</c:v>
                </c:pt>
                <c:pt idx="18">
                  <c:v>2.1629999999999998</c:v>
                </c:pt>
                <c:pt idx="19">
                  <c:v>2.3696666666666668</c:v>
                </c:pt>
                <c:pt idx="20">
                  <c:v>2.6583333333333332</c:v>
                </c:pt>
                <c:pt idx="21">
                  <c:v>3.0216666666666665</c:v>
                </c:pt>
                <c:pt idx="22">
                  <c:v>3.4769999999999999</c:v>
                </c:pt>
                <c:pt idx="23">
                  <c:v>3.7653333333333339</c:v>
                </c:pt>
                <c:pt idx="24">
                  <c:v>4.3576666666666668</c:v>
                </c:pt>
                <c:pt idx="25">
                  <c:v>4.8543333333333338</c:v>
                </c:pt>
                <c:pt idx="26">
                  <c:v>5.4869999999999992</c:v>
                </c:pt>
                <c:pt idx="27">
                  <c:v>5.8689999999999998</c:v>
                </c:pt>
                <c:pt idx="28">
                  <c:v>6.6606666666666667</c:v>
                </c:pt>
                <c:pt idx="29">
                  <c:v>7.3123333333333322</c:v>
                </c:pt>
                <c:pt idx="30">
                  <c:v>8.3283333333333331</c:v>
                </c:pt>
                <c:pt idx="31">
                  <c:v>9.022333333333334</c:v>
                </c:pt>
                <c:pt idx="32">
                  <c:v>9.6283333333333321</c:v>
                </c:pt>
                <c:pt idx="33">
                  <c:v>10.835333333333333</c:v>
                </c:pt>
                <c:pt idx="34">
                  <c:v>11.784000000000001</c:v>
                </c:pt>
                <c:pt idx="35">
                  <c:v>13.018000000000001</c:v>
                </c:pt>
                <c:pt idx="36">
                  <c:v>14.285333333333334</c:v>
                </c:pt>
                <c:pt idx="37">
                  <c:v>15.356333333333332</c:v>
                </c:pt>
                <c:pt idx="38">
                  <c:v>17.141000000000002</c:v>
                </c:pt>
                <c:pt idx="39">
                  <c:v>17.806000000000001</c:v>
                </c:pt>
                <c:pt idx="40">
                  <c:v>19.912000000000003</c:v>
                </c:pt>
                <c:pt idx="41">
                  <c:v>21.401333333333337</c:v>
                </c:pt>
                <c:pt idx="42">
                  <c:v>22.84633333333333</c:v>
                </c:pt>
                <c:pt idx="43">
                  <c:v>24.716999999999999</c:v>
                </c:pt>
                <c:pt idx="44">
                  <c:v>25.510333333333332</c:v>
                </c:pt>
                <c:pt idx="45">
                  <c:v>26.169666666666661</c:v>
                </c:pt>
                <c:pt idx="46">
                  <c:v>26.988999999999994</c:v>
                </c:pt>
                <c:pt idx="47">
                  <c:v>27.559333333333331</c:v>
                </c:pt>
                <c:pt idx="48">
                  <c:v>27.789333333333332</c:v>
                </c:pt>
                <c:pt idx="49">
                  <c:v>28.254999999999999</c:v>
                </c:pt>
                <c:pt idx="50">
                  <c:v>28.487333333333329</c:v>
                </c:pt>
                <c:pt idx="51">
                  <c:v>28.678000000000001</c:v>
                </c:pt>
                <c:pt idx="52">
                  <c:v>28.952999999999999</c:v>
                </c:pt>
                <c:pt idx="53">
                  <c:v>29.320666666666664</c:v>
                </c:pt>
                <c:pt idx="54">
                  <c:v>29.719000000000005</c:v>
                </c:pt>
                <c:pt idx="55">
                  <c:v>29.501999999999999</c:v>
                </c:pt>
                <c:pt idx="56">
                  <c:v>29.497</c:v>
                </c:pt>
                <c:pt idx="57">
                  <c:v>30.185999999999996</c:v>
                </c:pt>
                <c:pt idx="58">
                  <c:v>30.153333333333336</c:v>
                </c:pt>
                <c:pt idx="59">
                  <c:v>30.347333333333335</c:v>
                </c:pt>
                <c:pt idx="60">
                  <c:v>30.325666666666667</c:v>
                </c:pt>
                <c:pt idx="61">
                  <c:v>30.559333333333331</c:v>
                </c:pt>
                <c:pt idx="62">
                  <c:v>31.070666666666664</c:v>
                </c:pt>
                <c:pt idx="63">
                  <c:v>31.474666666666668</c:v>
                </c:pt>
                <c:pt idx="64">
                  <c:v>31.204666666666668</c:v>
                </c:pt>
                <c:pt idx="65">
                  <c:v>31.735333333333333</c:v>
                </c:pt>
                <c:pt idx="66">
                  <c:v>31.797333333333331</c:v>
                </c:pt>
                <c:pt idx="67">
                  <c:v>31.978999999999999</c:v>
                </c:pt>
                <c:pt idx="68">
                  <c:v>31.930333333333333</c:v>
                </c:pt>
                <c:pt idx="69">
                  <c:v>32.03</c:v>
                </c:pt>
                <c:pt idx="70">
                  <c:v>32.155333333333331</c:v>
                </c:pt>
                <c:pt idx="71">
                  <c:v>32.506</c:v>
                </c:pt>
                <c:pt idx="72">
                  <c:v>32.548999999999999</c:v>
                </c:pt>
                <c:pt idx="73">
                  <c:v>32.910666666666664</c:v>
                </c:pt>
                <c:pt idx="74">
                  <c:v>32.895333333333333</c:v>
                </c:pt>
                <c:pt idx="75">
                  <c:v>33.470333333333329</c:v>
                </c:pt>
                <c:pt idx="76">
                  <c:v>33.143333333333338</c:v>
                </c:pt>
                <c:pt idx="77">
                  <c:v>33.257666666666665</c:v>
                </c:pt>
                <c:pt idx="78">
                  <c:v>33.298999999999999</c:v>
                </c:pt>
                <c:pt idx="79">
                  <c:v>33.363666666666667</c:v>
                </c:pt>
                <c:pt idx="80">
                  <c:v>33.527333333333331</c:v>
                </c:pt>
                <c:pt idx="81">
                  <c:v>33.904333333333334</c:v>
                </c:pt>
                <c:pt idx="82">
                  <c:v>34.550666666666665</c:v>
                </c:pt>
                <c:pt idx="83">
                  <c:v>34.316333333333333</c:v>
                </c:pt>
                <c:pt idx="84">
                  <c:v>33.592333333333329</c:v>
                </c:pt>
                <c:pt idx="85">
                  <c:v>34.06733333333333</c:v>
                </c:pt>
                <c:pt idx="86">
                  <c:v>34.564999999999998</c:v>
                </c:pt>
                <c:pt idx="87">
                  <c:v>34.365666666666662</c:v>
                </c:pt>
                <c:pt idx="88">
                  <c:v>34.365999999999993</c:v>
                </c:pt>
                <c:pt idx="89">
                  <c:v>34.103666666666662</c:v>
                </c:pt>
                <c:pt idx="90">
                  <c:v>34.501000000000005</c:v>
                </c:pt>
                <c:pt idx="91">
                  <c:v>34.827999999999996</c:v>
                </c:pt>
                <c:pt idx="92">
                  <c:v>34.848999999999997</c:v>
                </c:pt>
                <c:pt idx="93">
                  <c:v>34.997999999999998</c:v>
                </c:pt>
                <c:pt idx="94">
                  <c:v>34.806333333333328</c:v>
                </c:pt>
                <c:pt idx="95">
                  <c:v>35.123999999999995</c:v>
                </c:pt>
                <c:pt idx="96">
                  <c:v>34.997999999999998</c:v>
                </c:pt>
                <c:pt idx="97">
                  <c:v>34.678333333333335</c:v>
                </c:pt>
                <c:pt idx="98">
                  <c:v>35.233333333333327</c:v>
                </c:pt>
                <c:pt idx="99">
                  <c:v>35.270333333333333</c:v>
                </c:pt>
                <c:pt idx="100">
                  <c:v>35.234999999999992</c:v>
                </c:pt>
                <c:pt idx="101">
                  <c:v>35.155666666666662</c:v>
                </c:pt>
                <c:pt idx="102">
                  <c:v>35.312666666666665</c:v>
                </c:pt>
                <c:pt idx="103">
                  <c:v>35.710999999999999</c:v>
                </c:pt>
                <c:pt idx="104">
                  <c:v>35.604666666666667</c:v>
                </c:pt>
                <c:pt idx="105">
                  <c:v>35.414999999999999</c:v>
                </c:pt>
                <c:pt idx="106">
                  <c:v>35.556333333333335</c:v>
                </c:pt>
                <c:pt idx="107">
                  <c:v>35.733333333333334</c:v>
                </c:pt>
                <c:pt idx="108">
                  <c:v>35.254999999999995</c:v>
                </c:pt>
                <c:pt idx="109">
                  <c:v>35.298666666666669</c:v>
                </c:pt>
                <c:pt idx="110">
                  <c:v>36.102666666666664</c:v>
                </c:pt>
                <c:pt idx="111">
                  <c:v>35.780333333333331</c:v>
                </c:pt>
                <c:pt idx="112">
                  <c:v>35.278666666666666</c:v>
                </c:pt>
                <c:pt idx="113">
                  <c:v>36.105666666666671</c:v>
                </c:pt>
                <c:pt idx="114">
                  <c:v>35.906000000000006</c:v>
                </c:pt>
                <c:pt idx="115">
                  <c:v>35.799999999999997</c:v>
                </c:pt>
                <c:pt idx="116">
                  <c:v>36.335666666666668</c:v>
                </c:pt>
                <c:pt idx="117">
                  <c:v>35.981666666666662</c:v>
                </c:pt>
                <c:pt idx="118">
                  <c:v>35.617666666666672</c:v>
                </c:pt>
                <c:pt idx="119">
                  <c:v>35.365666666666662</c:v>
                </c:pt>
                <c:pt idx="120">
                  <c:v>35.317</c:v>
                </c:pt>
                <c:pt idx="121">
                  <c:v>35.461999999999996</c:v>
                </c:pt>
                <c:pt idx="122">
                  <c:v>35.433333333333337</c:v>
                </c:pt>
                <c:pt idx="123">
                  <c:v>35.303666666666665</c:v>
                </c:pt>
                <c:pt idx="124">
                  <c:v>35.455000000000005</c:v>
                </c:pt>
                <c:pt idx="125">
                  <c:v>35.997999999999998</c:v>
                </c:pt>
                <c:pt idx="126">
                  <c:v>35.175666666666665</c:v>
                </c:pt>
                <c:pt idx="127">
                  <c:v>35.403999999999996</c:v>
                </c:pt>
                <c:pt idx="128">
                  <c:v>34.902000000000001</c:v>
                </c:pt>
                <c:pt idx="129">
                  <c:v>35.202666666666666</c:v>
                </c:pt>
                <c:pt idx="130">
                  <c:v>34.580666666666666</c:v>
                </c:pt>
                <c:pt idx="131">
                  <c:v>35.423666666666669</c:v>
                </c:pt>
                <c:pt idx="132">
                  <c:v>34.587333333333333</c:v>
                </c:pt>
                <c:pt idx="133">
                  <c:v>34.601999999999997</c:v>
                </c:pt>
                <c:pt idx="134">
                  <c:v>34.664999999999999</c:v>
                </c:pt>
                <c:pt idx="135">
                  <c:v>34.287666666666667</c:v>
                </c:pt>
                <c:pt idx="136">
                  <c:v>34.323333333333331</c:v>
                </c:pt>
                <c:pt idx="137">
                  <c:v>34.19533333333333</c:v>
                </c:pt>
                <c:pt idx="138">
                  <c:v>34.458666666666666</c:v>
                </c:pt>
                <c:pt idx="139">
                  <c:v>34.536333333333332</c:v>
                </c:pt>
                <c:pt idx="140">
                  <c:v>34.323333333333331</c:v>
                </c:pt>
                <c:pt idx="141">
                  <c:v>34.515666666666668</c:v>
                </c:pt>
                <c:pt idx="142">
                  <c:v>34.635999999999996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subtracted!$C$58</c:f>
              <c:strCache>
                <c:ptCount val="1"/>
                <c:pt idx="0">
                  <c:v>15 g/L adipic acid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7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subtracted!$E$67:$EQ$67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3.1973947728320337E-2</c:v>
                  </c:pt>
                  <c:pt idx="2">
                    <c:v>8.9705072320354781E-2</c:v>
                  </c:pt>
                  <c:pt idx="3">
                    <c:v>0.18663958136829678</c:v>
                  </c:pt>
                  <c:pt idx="4">
                    <c:v>8.085377748338976E-2</c:v>
                  </c:pt>
                  <c:pt idx="5">
                    <c:v>3.7434387043644317E-2</c:v>
                  </c:pt>
                  <c:pt idx="6">
                    <c:v>0.12019290051135857</c:v>
                  </c:pt>
                  <c:pt idx="7">
                    <c:v>0.10228554801795486</c:v>
                  </c:pt>
                  <c:pt idx="8">
                    <c:v>7.9096986878978481E-2</c:v>
                  </c:pt>
                  <c:pt idx="9">
                    <c:v>3.1192947920964581E-2</c:v>
                  </c:pt>
                  <c:pt idx="10">
                    <c:v>2.5865034312754973E-2</c:v>
                  </c:pt>
                  <c:pt idx="11">
                    <c:v>9.0146177585815279E-2</c:v>
                  </c:pt>
                  <c:pt idx="12">
                    <c:v>0.12855478728282904</c:v>
                  </c:pt>
                  <c:pt idx="13">
                    <c:v>0.10728622154467657</c:v>
                  </c:pt>
                  <c:pt idx="14">
                    <c:v>0.13925635832282013</c:v>
                  </c:pt>
                  <c:pt idx="15">
                    <c:v>0.16201954614593039</c:v>
                  </c:pt>
                  <c:pt idx="16">
                    <c:v>0.11511009223058348</c:v>
                  </c:pt>
                  <c:pt idx="17">
                    <c:v>0.13245502381311683</c:v>
                  </c:pt>
                  <c:pt idx="18">
                    <c:v>0.16704590187530358</c:v>
                  </c:pt>
                  <c:pt idx="19">
                    <c:v>0.22792103895867086</c:v>
                  </c:pt>
                  <c:pt idx="20">
                    <c:v>0.26609021026711976</c:v>
                  </c:pt>
                  <c:pt idx="21">
                    <c:v>0.13103180275541204</c:v>
                  </c:pt>
                  <c:pt idx="22">
                    <c:v>0.26481377104171361</c:v>
                  </c:pt>
                  <c:pt idx="23">
                    <c:v>0.2000674886132176</c:v>
                  </c:pt>
                  <c:pt idx="24">
                    <c:v>0.25148956240766718</c:v>
                  </c:pt>
                  <c:pt idx="25">
                    <c:v>0.24336050076652427</c:v>
                  </c:pt>
                  <c:pt idx="26">
                    <c:v>0.28328607449008258</c:v>
                  </c:pt>
                  <c:pt idx="27">
                    <c:v>9.096336258809716E-2</c:v>
                  </c:pt>
                  <c:pt idx="28">
                    <c:v>0.3466934284542097</c:v>
                  </c:pt>
                  <c:pt idx="29">
                    <c:v>0.20594740428889546</c:v>
                  </c:pt>
                  <c:pt idx="30">
                    <c:v>0.39022600289234138</c:v>
                  </c:pt>
                  <c:pt idx="31">
                    <c:v>0.35901671270290514</c:v>
                  </c:pt>
                  <c:pt idx="32">
                    <c:v>0.26182245892971223</c:v>
                  </c:pt>
                  <c:pt idx="33">
                    <c:v>0.4977238190000558</c:v>
                  </c:pt>
                  <c:pt idx="34">
                    <c:v>0.3345449645912093</c:v>
                  </c:pt>
                  <c:pt idx="35">
                    <c:v>0.67298365507640556</c:v>
                  </c:pt>
                  <c:pt idx="36">
                    <c:v>0.57268403155667025</c:v>
                  </c:pt>
                  <c:pt idx="37">
                    <c:v>0.57111032209197543</c:v>
                  </c:pt>
                  <c:pt idx="38">
                    <c:v>0.6449403073153348</c:v>
                  </c:pt>
                  <c:pt idx="39">
                    <c:v>0.217455742623644</c:v>
                  </c:pt>
                  <c:pt idx="40">
                    <c:v>0.17577637308049621</c:v>
                  </c:pt>
                  <c:pt idx="41">
                    <c:v>0.81035054143253427</c:v>
                  </c:pt>
                  <c:pt idx="42">
                    <c:v>0.99321347151556538</c:v>
                  </c:pt>
                  <c:pt idx="43">
                    <c:v>0.88172501382233537</c:v>
                  </c:pt>
                  <c:pt idx="44">
                    <c:v>0.66218350930841019</c:v>
                  </c:pt>
                  <c:pt idx="45">
                    <c:v>0.70270358853027914</c:v>
                  </c:pt>
                  <c:pt idx="46">
                    <c:v>0.754638323967185</c:v>
                  </c:pt>
                  <c:pt idx="47">
                    <c:v>0.79950630599973149</c:v>
                  </c:pt>
                  <c:pt idx="48">
                    <c:v>0.86488457804110319</c:v>
                  </c:pt>
                  <c:pt idx="49">
                    <c:v>0.62780278219623586</c:v>
                  </c:pt>
                  <c:pt idx="50">
                    <c:v>0.38884829946908839</c:v>
                  </c:pt>
                  <c:pt idx="51">
                    <c:v>0.34350109170132076</c:v>
                  </c:pt>
                  <c:pt idx="52">
                    <c:v>0.21936499264923984</c:v>
                  </c:pt>
                  <c:pt idx="53">
                    <c:v>0.6990288501437808</c:v>
                  </c:pt>
                  <c:pt idx="54">
                    <c:v>0.12605686547480494</c:v>
                  </c:pt>
                  <c:pt idx="55">
                    <c:v>0.69256215124227982</c:v>
                  </c:pt>
                  <c:pt idx="56">
                    <c:v>0.18535371590556138</c:v>
                  </c:pt>
                  <c:pt idx="57">
                    <c:v>0.67385532571910611</c:v>
                  </c:pt>
                  <c:pt idx="58">
                    <c:v>0.41573669551772846</c:v>
                  </c:pt>
                  <c:pt idx="59">
                    <c:v>0.54183976721290417</c:v>
                  </c:pt>
                  <c:pt idx="60">
                    <c:v>0.67485875065330125</c:v>
                  </c:pt>
                  <c:pt idx="61">
                    <c:v>0.26058076163318833</c:v>
                  </c:pt>
                  <c:pt idx="62">
                    <c:v>0.19752805707882118</c:v>
                  </c:pt>
                  <c:pt idx="63">
                    <c:v>0.18036167368189338</c:v>
                  </c:pt>
                  <c:pt idx="64">
                    <c:v>0.36029756220842485</c:v>
                  </c:pt>
                  <c:pt idx="65">
                    <c:v>0.26131653857598591</c:v>
                  </c:pt>
                  <c:pt idx="66">
                    <c:v>0.32536287434186612</c:v>
                  </c:pt>
                  <c:pt idx="67">
                    <c:v>0.40809966103065204</c:v>
                  </c:pt>
                  <c:pt idx="68">
                    <c:v>0.66965837061395339</c:v>
                  </c:pt>
                  <c:pt idx="69">
                    <c:v>0.51880857099062394</c:v>
                  </c:pt>
                  <c:pt idx="70">
                    <c:v>0.16606123368605061</c:v>
                  </c:pt>
                  <c:pt idx="71">
                    <c:v>0.59105780879143444</c:v>
                  </c:pt>
                  <c:pt idx="72">
                    <c:v>0.42125328881010915</c:v>
                  </c:pt>
                  <c:pt idx="73">
                    <c:v>0.80119993343318274</c:v>
                  </c:pt>
                  <c:pt idx="74">
                    <c:v>6.9744772802941224E-2</c:v>
                  </c:pt>
                  <c:pt idx="75">
                    <c:v>0.54079324453374655</c:v>
                  </c:pt>
                  <c:pt idx="76">
                    <c:v>0.98651862628133125</c:v>
                  </c:pt>
                  <c:pt idx="77">
                    <c:v>0.31488463495911512</c:v>
                  </c:pt>
                  <c:pt idx="78">
                    <c:v>1.0241772307564763</c:v>
                  </c:pt>
                  <c:pt idx="79">
                    <c:v>0.30301650120084389</c:v>
                  </c:pt>
                  <c:pt idx="80">
                    <c:v>0.8907313474518227</c:v>
                  </c:pt>
                  <c:pt idx="81">
                    <c:v>0.84379223351091392</c:v>
                  </c:pt>
                  <c:pt idx="82">
                    <c:v>0.95652722561008996</c:v>
                  </c:pt>
                  <c:pt idx="83">
                    <c:v>0.74685808558253119</c:v>
                  </c:pt>
                  <c:pt idx="84">
                    <c:v>1.4259537159389173</c:v>
                  </c:pt>
                  <c:pt idx="85">
                    <c:v>1.5334892674333713</c:v>
                  </c:pt>
                  <c:pt idx="86">
                    <c:v>1.8770448405228188</c:v>
                  </c:pt>
                  <c:pt idx="87">
                    <c:v>0.942848874422618</c:v>
                  </c:pt>
                  <c:pt idx="88">
                    <c:v>1.1013584036694575</c:v>
                  </c:pt>
                  <c:pt idx="89">
                    <c:v>1.3705536594140846</c:v>
                  </c:pt>
                  <c:pt idx="90">
                    <c:v>1.3216483395114349</c:v>
                  </c:pt>
                  <c:pt idx="91">
                    <c:v>1.3748782976443188</c:v>
                  </c:pt>
                  <c:pt idx="92">
                    <c:v>1.349759978662874</c:v>
                  </c:pt>
                  <c:pt idx="93">
                    <c:v>1.2766183193630478</c:v>
                  </c:pt>
                  <c:pt idx="94">
                    <c:v>1.8822593693041714</c:v>
                  </c:pt>
                  <c:pt idx="95">
                    <c:v>0.88855444402692496</c:v>
                  </c:pt>
                  <c:pt idx="96">
                    <c:v>1.6049991692625054</c:v>
                  </c:pt>
                  <c:pt idx="97">
                    <c:v>1.6382314651273611</c:v>
                  </c:pt>
                  <c:pt idx="98">
                    <c:v>1.4436301465403123</c:v>
                  </c:pt>
                  <c:pt idx="99">
                    <c:v>1.5720153731224591</c:v>
                  </c:pt>
                  <c:pt idx="100">
                    <c:v>1.81485876401811</c:v>
                  </c:pt>
                  <c:pt idx="101">
                    <c:v>1.7630681590152268</c:v>
                  </c:pt>
                  <c:pt idx="102">
                    <c:v>2.0915758014791987</c:v>
                  </c:pt>
                  <c:pt idx="103">
                    <c:v>1.4579466153921234</c:v>
                  </c:pt>
                  <c:pt idx="104">
                    <c:v>1.9429640586828538</c:v>
                  </c:pt>
                  <c:pt idx="105">
                    <c:v>1.8058158820876529</c:v>
                  </c:pt>
                  <c:pt idx="106">
                    <c:v>1.7568216566667625</c:v>
                  </c:pt>
                  <c:pt idx="107">
                    <c:v>1.6307102746962752</c:v>
                  </c:pt>
                  <c:pt idx="108">
                    <c:v>2.0249408221805751</c:v>
                  </c:pt>
                  <c:pt idx="109">
                    <c:v>1.9014816153024838</c:v>
                  </c:pt>
                  <c:pt idx="110">
                    <c:v>1.8829363593423263</c:v>
                  </c:pt>
                  <c:pt idx="111">
                    <c:v>1.935529471057813</c:v>
                  </c:pt>
                  <c:pt idx="112">
                    <c:v>1.6335043107789309</c:v>
                  </c:pt>
                  <c:pt idx="113">
                    <c:v>2.0676763125144477</c:v>
                  </c:pt>
                  <c:pt idx="114">
                    <c:v>1.9229197417815793</c:v>
                  </c:pt>
                  <c:pt idx="115">
                    <c:v>1.9922833633798196</c:v>
                  </c:pt>
                  <c:pt idx="116">
                    <c:v>1.7925820297362514</c:v>
                  </c:pt>
                  <c:pt idx="117">
                    <c:v>2.2295876300338633</c:v>
                  </c:pt>
                  <c:pt idx="118">
                    <c:v>2.3932757885375442</c:v>
                  </c:pt>
                  <c:pt idx="119">
                    <c:v>2.4851979800410278</c:v>
                  </c:pt>
                  <c:pt idx="120">
                    <c:v>2.143822365153734</c:v>
                  </c:pt>
                  <c:pt idx="121">
                    <c:v>1.6375002290076204</c:v>
                  </c:pt>
                  <c:pt idx="122">
                    <c:v>2.0575431951723404</c:v>
                  </c:pt>
                  <c:pt idx="123">
                    <c:v>1.4137189725448731</c:v>
                  </c:pt>
                  <c:pt idx="124">
                    <c:v>1.7616879216630132</c:v>
                  </c:pt>
                  <c:pt idx="125">
                    <c:v>1.5471665499658847</c:v>
                  </c:pt>
                  <c:pt idx="126">
                    <c:v>1.8102393027810815</c:v>
                  </c:pt>
                  <c:pt idx="127">
                    <c:v>0.99922570022993218</c:v>
                  </c:pt>
                  <c:pt idx="128">
                    <c:v>1.0872331856598199</c:v>
                  </c:pt>
                  <c:pt idx="129">
                    <c:v>1.0321138503091625</c:v>
                  </c:pt>
                  <c:pt idx="130">
                    <c:v>0.620763239891025</c:v>
                  </c:pt>
                  <c:pt idx="131">
                    <c:v>0.74739636962814826</c:v>
                  </c:pt>
                  <c:pt idx="132">
                    <c:v>0.80147509838630271</c:v>
                  </c:pt>
                  <c:pt idx="133">
                    <c:v>1.0393653512280152</c:v>
                  </c:pt>
                  <c:pt idx="134">
                    <c:v>0.89431612606132538</c:v>
                  </c:pt>
                  <c:pt idx="135">
                    <c:v>0.87222875439875258</c:v>
                  </c:pt>
                  <c:pt idx="136">
                    <c:v>0.96227560154736214</c:v>
                  </c:pt>
                  <c:pt idx="137">
                    <c:v>0.94726782555586597</c:v>
                  </c:pt>
                  <c:pt idx="138">
                    <c:v>0.88073851586798368</c:v>
                  </c:pt>
                  <c:pt idx="139">
                    <c:v>0.85483585168927967</c:v>
                  </c:pt>
                  <c:pt idx="140">
                    <c:v>0.8134469865947026</c:v>
                  </c:pt>
                  <c:pt idx="141">
                    <c:v>0.90757534122518002</c:v>
                  </c:pt>
                  <c:pt idx="142">
                    <c:v>0.93352450423114464</c:v>
                  </c:pt>
                </c:numCache>
              </c:numRef>
            </c:plus>
            <c:minus>
              <c:numRef>
                <c:f>subtracted!$E$67:$EQ$67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3.1973947728320337E-2</c:v>
                  </c:pt>
                  <c:pt idx="2">
                    <c:v>8.9705072320354781E-2</c:v>
                  </c:pt>
                  <c:pt idx="3">
                    <c:v>0.18663958136829678</c:v>
                  </c:pt>
                  <c:pt idx="4">
                    <c:v>8.085377748338976E-2</c:v>
                  </c:pt>
                  <c:pt idx="5">
                    <c:v>3.7434387043644317E-2</c:v>
                  </c:pt>
                  <c:pt idx="6">
                    <c:v>0.12019290051135857</c:v>
                  </c:pt>
                  <c:pt idx="7">
                    <c:v>0.10228554801795486</c:v>
                  </c:pt>
                  <c:pt idx="8">
                    <c:v>7.9096986878978481E-2</c:v>
                  </c:pt>
                  <c:pt idx="9">
                    <c:v>3.1192947920964581E-2</c:v>
                  </c:pt>
                  <c:pt idx="10">
                    <c:v>2.5865034312754973E-2</c:v>
                  </c:pt>
                  <c:pt idx="11">
                    <c:v>9.0146177585815279E-2</c:v>
                  </c:pt>
                  <c:pt idx="12">
                    <c:v>0.12855478728282904</c:v>
                  </c:pt>
                  <c:pt idx="13">
                    <c:v>0.10728622154467657</c:v>
                  </c:pt>
                  <c:pt idx="14">
                    <c:v>0.13925635832282013</c:v>
                  </c:pt>
                  <c:pt idx="15">
                    <c:v>0.16201954614593039</c:v>
                  </c:pt>
                  <c:pt idx="16">
                    <c:v>0.11511009223058348</c:v>
                  </c:pt>
                  <c:pt idx="17">
                    <c:v>0.13245502381311683</c:v>
                  </c:pt>
                  <c:pt idx="18">
                    <c:v>0.16704590187530358</c:v>
                  </c:pt>
                  <c:pt idx="19">
                    <c:v>0.22792103895867086</c:v>
                  </c:pt>
                  <c:pt idx="20">
                    <c:v>0.26609021026711976</c:v>
                  </c:pt>
                  <c:pt idx="21">
                    <c:v>0.13103180275541204</c:v>
                  </c:pt>
                  <c:pt idx="22">
                    <c:v>0.26481377104171361</c:v>
                  </c:pt>
                  <c:pt idx="23">
                    <c:v>0.2000674886132176</c:v>
                  </c:pt>
                  <c:pt idx="24">
                    <c:v>0.25148956240766718</c:v>
                  </c:pt>
                  <c:pt idx="25">
                    <c:v>0.24336050076652427</c:v>
                  </c:pt>
                  <c:pt idx="26">
                    <c:v>0.28328607449008258</c:v>
                  </c:pt>
                  <c:pt idx="27">
                    <c:v>9.096336258809716E-2</c:v>
                  </c:pt>
                  <c:pt idx="28">
                    <c:v>0.3466934284542097</c:v>
                  </c:pt>
                  <c:pt idx="29">
                    <c:v>0.20594740428889546</c:v>
                  </c:pt>
                  <c:pt idx="30">
                    <c:v>0.39022600289234138</c:v>
                  </c:pt>
                  <c:pt idx="31">
                    <c:v>0.35901671270290514</c:v>
                  </c:pt>
                  <c:pt idx="32">
                    <c:v>0.26182245892971223</c:v>
                  </c:pt>
                  <c:pt idx="33">
                    <c:v>0.4977238190000558</c:v>
                  </c:pt>
                  <c:pt idx="34">
                    <c:v>0.3345449645912093</c:v>
                  </c:pt>
                  <c:pt idx="35">
                    <c:v>0.67298365507640556</c:v>
                  </c:pt>
                  <c:pt idx="36">
                    <c:v>0.57268403155667025</c:v>
                  </c:pt>
                  <c:pt idx="37">
                    <c:v>0.57111032209197543</c:v>
                  </c:pt>
                  <c:pt idx="38">
                    <c:v>0.6449403073153348</c:v>
                  </c:pt>
                  <c:pt idx="39">
                    <c:v>0.217455742623644</c:v>
                  </c:pt>
                  <c:pt idx="40">
                    <c:v>0.17577637308049621</c:v>
                  </c:pt>
                  <c:pt idx="41">
                    <c:v>0.81035054143253427</c:v>
                  </c:pt>
                  <c:pt idx="42">
                    <c:v>0.99321347151556538</c:v>
                  </c:pt>
                  <c:pt idx="43">
                    <c:v>0.88172501382233537</c:v>
                  </c:pt>
                  <c:pt idx="44">
                    <c:v>0.66218350930841019</c:v>
                  </c:pt>
                  <c:pt idx="45">
                    <c:v>0.70270358853027914</c:v>
                  </c:pt>
                  <c:pt idx="46">
                    <c:v>0.754638323967185</c:v>
                  </c:pt>
                  <c:pt idx="47">
                    <c:v>0.79950630599973149</c:v>
                  </c:pt>
                  <c:pt idx="48">
                    <c:v>0.86488457804110319</c:v>
                  </c:pt>
                  <c:pt idx="49">
                    <c:v>0.62780278219623586</c:v>
                  </c:pt>
                  <c:pt idx="50">
                    <c:v>0.38884829946908839</c:v>
                  </c:pt>
                  <c:pt idx="51">
                    <c:v>0.34350109170132076</c:v>
                  </c:pt>
                  <c:pt idx="52">
                    <c:v>0.21936499264923984</c:v>
                  </c:pt>
                  <c:pt idx="53">
                    <c:v>0.6990288501437808</c:v>
                  </c:pt>
                  <c:pt idx="54">
                    <c:v>0.12605686547480494</c:v>
                  </c:pt>
                  <c:pt idx="55">
                    <c:v>0.69256215124227982</c:v>
                  </c:pt>
                  <c:pt idx="56">
                    <c:v>0.18535371590556138</c:v>
                  </c:pt>
                  <c:pt idx="57">
                    <c:v>0.67385532571910611</c:v>
                  </c:pt>
                  <c:pt idx="58">
                    <c:v>0.41573669551772846</c:v>
                  </c:pt>
                  <c:pt idx="59">
                    <c:v>0.54183976721290417</c:v>
                  </c:pt>
                  <c:pt idx="60">
                    <c:v>0.67485875065330125</c:v>
                  </c:pt>
                  <c:pt idx="61">
                    <c:v>0.26058076163318833</c:v>
                  </c:pt>
                  <c:pt idx="62">
                    <c:v>0.19752805707882118</c:v>
                  </c:pt>
                  <c:pt idx="63">
                    <c:v>0.18036167368189338</c:v>
                  </c:pt>
                  <c:pt idx="64">
                    <c:v>0.36029756220842485</c:v>
                  </c:pt>
                  <c:pt idx="65">
                    <c:v>0.26131653857598591</c:v>
                  </c:pt>
                  <c:pt idx="66">
                    <c:v>0.32536287434186612</c:v>
                  </c:pt>
                  <c:pt idx="67">
                    <c:v>0.40809966103065204</c:v>
                  </c:pt>
                  <c:pt idx="68">
                    <c:v>0.66965837061395339</c:v>
                  </c:pt>
                  <c:pt idx="69">
                    <c:v>0.51880857099062394</c:v>
                  </c:pt>
                  <c:pt idx="70">
                    <c:v>0.16606123368605061</c:v>
                  </c:pt>
                  <c:pt idx="71">
                    <c:v>0.59105780879143444</c:v>
                  </c:pt>
                  <c:pt idx="72">
                    <c:v>0.42125328881010915</c:v>
                  </c:pt>
                  <c:pt idx="73">
                    <c:v>0.80119993343318274</c:v>
                  </c:pt>
                  <c:pt idx="74">
                    <c:v>6.9744772802941224E-2</c:v>
                  </c:pt>
                  <c:pt idx="75">
                    <c:v>0.54079324453374655</c:v>
                  </c:pt>
                  <c:pt idx="76">
                    <c:v>0.98651862628133125</c:v>
                  </c:pt>
                  <c:pt idx="77">
                    <c:v>0.31488463495911512</c:v>
                  </c:pt>
                  <c:pt idx="78">
                    <c:v>1.0241772307564763</c:v>
                  </c:pt>
                  <c:pt idx="79">
                    <c:v>0.30301650120084389</c:v>
                  </c:pt>
                  <c:pt idx="80">
                    <c:v>0.8907313474518227</c:v>
                  </c:pt>
                  <c:pt idx="81">
                    <c:v>0.84379223351091392</c:v>
                  </c:pt>
                  <c:pt idx="82">
                    <c:v>0.95652722561008996</c:v>
                  </c:pt>
                  <c:pt idx="83">
                    <c:v>0.74685808558253119</c:v>
                  </c:pt>
                  <c:pt idx="84">
                    <c:v>1.4259537159389173</c:v>
                  </c:pt>
                  <c:pt idx="85">
                    <c:v>1.5334892674333713</c:v>
                  </c:pt>
                  <c:pt idx="86">
                    <c:v>1.8770448405228188</c:v>
                  </c:pt>
                  <c:pt idx="87">
                    <c:v>0.942848874422618</c:v>
                  </c:pt>
                  <c:pt idx="88">
                    <c:v>1.1013584036694575</c:v>
                  </c:pt>
                  <c:pt idx="89">
                    <c:v>1.3705536594140846</c:v>
                  </c:pt>
                  <c:pt idx="90">
                    <c:v>1.3216483395114349</c:v>
                  </c:pt>
                  <c:pt idx="91">
                    <c:v>1.3748782976443188</c:v>
                  </c:pt>
                  <c:pt idx="92">
                    <c:v>1.349759978662874</c:v>
                  </c:pt>
                  <c:pt idx="93">
                    <c:v>1.2766183193630478</c:v>
                  </c:pt>
                  <c:pt idx="94">
                    <c:v>1.8822593693041714</c:v>
                  </c:pt>
                  <c:pt idx="95">
                    <c:v>0.88855444402692496</c:v>
                  </c:pt>
                  <c:pt idx="96">
                    <c:v>1.6049991692625054</c:v>
                  </c:pt>
                  <c:pt idx="97">
                    <c:v>1.6382314651273611</c:v>
                  </c:pt>
                  <c:pt idx="98">
                    <c:v>1.4436301465403123</c:v>
                  </c:pt>
                  <c:pt idx="99">
                    <c:v>1.5720153731224591</c:v>
                  </c:pt>
                  <c:pt idx="100">
                    <c:v>1.81485876401811</c:v>
                  </c:pt>
                  <c:pt idx="101">
                    <c:v>1.7630681590152268</c:v>
                  </c:pt>
                  <c:pt idx="102">
                    <c:v>2.0915758014791987</c:v>
                  </c:pt>
                  <c:pt idx="103">
                    <c:v>1.4579466153921234</c:v>
                  </c:pt>
                  <c:pt idx="104">
                    <c:v>1.9429640586828538</c:v>
                  </c:pt>
                  <c:pt idx="105">
                    <c:v>1.8058158820876529</c:v>
                  </c:pt>
                  <c:pt idx="106">
                    <c:v>1.7568216566667625</c:v>
                  </c:pt>
                  <c:pt idx="107">
                    <c:v>1.6307102746962752</c:v>
                  </c:pt>
                  <c:pt idx="108">
                    <c:v>2.0249408221805751</c:v>
                  </c:pt>
                  <c:pt idx="109">
                    <c:v>1.9014816153024838</c:v>
                  </c:pt>
                  <c:pt idx="110">
                    <c:v>1.8829363593423263</c:v>
                  </c:pt>
                  <c:pt idx="111">
                    <c:v>1.935529471057813</c:v>
                  </c:pt>
                  <c:pt idx="112">
                    <c:v>1.6335043107789309</c:v>
                  </c:pt>
                  <c:pt idx="113">
                    <c:v>2.0676763125144477</c:v>
                  </c:pt>
                  <c:pt idx="114">
                    <c:v>1.9229197417815793</c:v>
                  </c:pt>
                  <c:pt idx="115">
                    <c:v>1.9922833633798196</c:v>
                  </c:pt>
                  <c:pt idx="116">
                    <c:v>1.7925820297362514</c:v>
                  </c:pt>
                  <c:pt idx="117">
                    <c:v>2.2295876300338633</c:v>
                  </c:pt>
                  <c:pt idx="118">
                    <c:v>2.3932757885375442</c:v>
                  </c:pt>
                  <c:pt idx="119">
                    <c:v>2.4851979800410278</c:v>
                  </c:pt>
                  <c:pt idx="120">
                    <c:v>2.143822365153734</c:v>
                  </c:pt>
                  <c:pt idx="121">
                    <c:v>1.6375002290076204</c:v>
                  </c:pt>
                  <c:pt idx="122">
                    <c:v>2.0575431951723404</c:v>
                  </c:pt>
                  <c:pt idx="123">
                    <c:v>1.4137189725448731</c:v>
                  </c:pt>
                  <c:pt idx="124">
                    <c:v>1.7616879216630132</c:v>
                  </c:pt>
                  <c:pt idx="125">
                    <c:v>1.5471665499658847</c:v>
                  </c:pt>
                  <c:pt idx="126">
                    <c:v>1.8102393027810815</c:v>
                  </c:pt>
                  <c:pt idx="127">
                    <c:v>0.99922570022993218</c:v>
                  </c:pt>
                  <c:pt idx="128">
                    <c:v>1.0872331856598199</c:v>
                  </c:pt>
                  <c:pt idx="129">
                    <c:v>1.0321138503091625</c:v>
                  </c:pt>
                  <c:pt idx="130">
                    <c:v>0.620763239891025</c:v>
                  </c:pt>
                  <c:pt idx="131">
                    <c:v>0.74739636962814826</c:v>
                  </c:pt>
                  <c:pt idx="132">
                    <c:v>0.80147509838630271</c:v>
                  </c:pt>
                  <c:pt idx="133">
                    <c:v>1.0393653512280152</c:v>
                  </c:pt>
                  <c:pt idx="134">
                    <c:v>0.89431612606132538</c:v>
                  </c:pt>
                  <c:pt idx="135">
                    <c:v>0.87222875439875258</c:v>
                  </c:pt>
                  <c:pt idx="136">
                    <c:v>0.96227560154736214</c:v>
                  </c:pt>
                  <c:pt idx="137">
                    <c:v>0.94726782555586597</c:v>
                  </c:pt>
                  <c:pt idx="138">
                    <c:v>0.88073851586798368</c:v>
                  </c:pt>
                  <c:pt idx="139">
                    <c:v>0.85483585168927967</c:v>
                  </c:pt>
                  <c:pt idx="140">
                    <c:v>0.8134469865947026</c:v>
                  </c:pt>
                  <c:pt idx="141">
                    <c:v>0.90757534122518002</c:v>
                  </c:pt>
                  <c:pt idx="142">
                    <c:v>0.93352450423114464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4.8900000000000002E-3</c:v>
                </c:pt>
                <c:pt idx="1">
                  <c:v>0.17146</c:v>
                </c:pt>
                <c:pt idx="2">
                  <c:v>0.33818999999999999</c:v>
                </c:pt>
                <c:pt idx="3">
                  <c:v>0.50487000000000004</c:v>
                </c:pt>
                <c:pt idx="4">
                  <c:v>0.67154999999999998</c:v>
                </c:pt>
                <c:pt idx="5">
                  <c:v>0.83826999999999996</c:v>
                </c:pt>
                <c:pt idx="6">
                  <c:v>1.0048900000000001</c:v>
                </c:pt>
                <c:pt idx="7">
                  <c:v>1.17161</c:v>
                </c:pt>
                <c:pt idx="8">
                  <c:v>1.33832</c:v>
                </c:pt>
                <c:pt idx="9">
                  <c:v>1.50502</c:v>
                </c:pt>
                <c:pt idx="10">
                  <c:v>1.67171</c:v>
                </c:pt>
                <c:pt idx="11">
                  <c:v>1.8383100000000001</c:v>
                </c:pt>
                <c:pt idx="12">
                  <c:v>2.00501</c:v>
                </c:pt>
                <c:pt idx="13">
                  <c:v>2.1716199999999999</c:v>
                </c:pt>
                <c:pt idx="14">
                  <c:v>2.3383799999999999</c:v>
                </c:pt>
                <c:pt idx="15">
                  <c:v>2.5051000000000001</c:v>
                </c:pt>
                <c:pt idx="16">
                  <c:v>2.6716799999999998</c:v>
                </c:pt>
                <c:pt idx="17">
                  <c:v>2.83839</c:v>
                </c:pt>
                <c:pt idx="18">
                  <c:v>3.00515</c:v>
                </c:pt>
                <c:pt idx="19">
                  <c:v>3.1717300000000002</c:v>
                </c:pt>
                <c:pt idx="20">
                  <c:v>3.3383600000000002</c:v>
                </c:pt>
                <c:pt idx="21">
                  <c:v>3.50508</c:v>
                </c:pt>
                <c:pt idx="22">
                  <c:v>3.67184</c:v>
                </c:pt>
                <c:pt idx="23">
                  <c:v>3.8384</c:v>
                </c:pt>
                <c:pt idx="24">
                  <c:v>4.0049999999999999</c:v>
                </c:pt>
                <c:pt idx="25">
                  <c:v>4.1717199999999997</c:v>
                </c:pt>
                <c:pt idx="26">
                  <c:v>4.3385199999999999</c:v>
                </c:pt>
                <c:pt idx="27">
                  <c:v>4.5052300000000001</c:v>
                </c:pt>
                <c:pt idx="28">
                  <c:v>4.6718299999999999</c:v>
                </c:pt>
                <c:pt idx="29">
                  <c:v>4.8386100000000001</c:v>
                </c:pt>
                <c:pt idx="30">
                  <c:v>5.0050600000000003</c:v>
                </c:pt>
                <c:pt idx="31">
                  <c:v>5.1718099999999998</c:v>
                </c:pt>
                <c:pt idx="32">
                  <c:v>5.3385600000000002</c:v>
                </c:pt>
                <c:pt idx="33">
                  <c:v>5.5052199999999996</c:v>
                </c:pt>
                <c:pt idx="34">
                  <c:v>5.6718500000000001</c:v>
                </c:pt>
                <c:pt idx="35">
                  <c:v>5.8386199999999997</c:v>
                </c:pt>
                <c:pt idx="36">
                  <c:v>6.0051399999999999</c:v>
                </c:pt>
                <c:pt idx="37">
                  <c:v>6.1718299999999999</c:v>
                </c:pt>
                <c:pt idx="38">
                  <c:v>6.3386300000000002</c:v>
                </c:pt>
                <c:pt idx="39">
                  <c:v>6.5053400000000003</c:v>
                </c:pt>
                <c:pt idx="40">
                  <c:v>6.6719900000000001</c:v>
                </c:pt>
                <c:pt idx="41">
                  <c:v>6.8386300000000002</c:v>
                </c:pt>
                <c:pt idx="42">
                  <c:v>7.0053099999999997</c:v>
                </c:pt>
                <c:pt idx="43">
                  <c:v>7.1720699999999997</c:v>
                </c:pt>
                <c:pt idx="44">
                  <c:v>7.3387200000000004</c:v>
                </c:pt>
                <c:pt idx="45">
                  <c:v>7.5053299999999998</c:v>
                </c:pt>
                <c:pt idx="46">
                  <c:v>7.6719900000000001</c:v>
                </c:pt>
                <c:pt idx="47">
                  <c:v>7.8387900000000004</c:v>
                </c:pt>
                <c:pt idx="48">
                  <c:v>8.0053400000000003</c:v>
                </c:pt>
                <c:pt idx="49">
                  <c:v>8.17197</c:v>
                </c:pt>
                <c:pt idx="50">
                  <c:v>8.3387399999999996</c:v>
                </c:pt>
                <c:pt idx="51">
                  <c:v>8.5053699999999992</c:v>
                </c:pt>
                <c:pt idx="52">
                  <c:v>8.6720699999999997</c:v>
                </c:pt>
                <c:pt idx="53">
                  <c:v>8.8387499999999992</c:v>
                </c:pt>
                <c:pt idx="54">
                  <c:v>9.0054300000000005</c:v>
                </c:pt>
                <c:pt idx="55">
                  <c:v>9.1720799999999993</c:v>
                </c:pt>
                <c:pt idx="56">
                  <c:v>9.33873</c:v>
                </c:pt>
                <c:pt idx="57">
                  <c:v>9.5053999999999998</c:v>
                </c:pt>
                <c:pt idx="58">
                  <c:v>9.6721199999999996</c:v>
                </c:pt>
                <c:pt idx="59">
                  <c:v>9.8387499999999992</c:v>
                </c:pt>
                <c:pt idx="60">
                  <c:v>10.00548</c:v>
                </c:pt>
                <c:pt idx="61">
                  <c:v>10.1721</c:v>
                </c:pt>
                <c:pt idx="62">
                  <c:v>10.338850000000001</c:v>
                </c:pt>
                <c:pt idx="63">
                  <c:v>10.505559999999999</c:v>
                </c:pt>
                <c:pt idx="64">
                  <c:v>10.672169999999999</c:v>
                </c:pt>
                <c:pt idx="65">
                  <c:v>10.83891</c:v>
                </c:pt>
                <c:pt idx="66">
                  <c:v>11.00554</c:v>
                </c:pt>
                <c:pt idx="67">
                  <c:v>11.17221</c:v>
                </c:pt>
                <c:pt idx="68">
                  <c:v>11.33891</c:v>
                </c:pt>
                <c:pt idx="69">
                  <c:v>11.505570000000001</c:v>
                </c:pt>
                <c:pt idx="70">
                  <c:v>11.67224</c:v>
                </c:pt>
                <c:pt idx="71">
                  <c:v>11.838839999999999</c:v>
                </c:pt>
                <c:pt idx="72">
                  <c:v>12.00567</c:v>
                </c:pt>
                <c:pt idx="73">
                  <c:v>12.172269999999999</c:v>
                </c:pt>
                <c:pt idx="74">
                  <c:v>12.33901</c:v>
                </c:pt>
                <c:pt idx="75">
                  <c:v>12.50569</c:v>
                </c:pt>
                <c:pt idx="76">
                  <c:v>12.672269999999999</c:v>
                </c:pt>
                <c:pt idx="77">
                  <c:v>12.839090000000001</c:v>
                </c:pt>
                <c:pt idx="78">
                  <c:v>13.005660000000001</c:v>
                </c:pt>
                <c:pt idx="79">
                  <c:v>13.172280000000001</c:v>
                </c:pt>
                <c:pt idx="80">
                  <c:v>13.33907</c:v>
                </c:pt>
                <c:pt idx="81">
                  <c:v>13.50569</c:v>
                </c:pt>
                <c:pt idx="82">
                  <c:v>13.672409999999999</c:v>
                </c:pt>
                <c:pt idx="83">
                  <c:v>13.83902</c:v>
                </c:pt>
                <c:pt idx="84">
                  <c:v>14.005710000000001</c:v>
                </c:pt>
                <c:pt idx="85">
                  <c:v>14.17239</c:v>
                </c:pt>
                <c:pt idx="86">
                  <c:v>14.339219999999999</c:v>
                </c:pt>
                <c:pt idx="87">
                  <c:v>14.505789999999999</c:v>
                </c:pt>
                <c:pt idx="88">
                  <c:v>14.672420000000001</c:v>
                </c:pt>
                <c:pt idx="89">
                  <c:v>14.839119999999999</c:v>
                </c:pt>
                <c:pt idx="90">
                  <c:v>15.00583</c:v>
                </c:pt>
                <c:pt idx="91">
                  <c:v>15.17245</c:v>
                </c:pt>
                <c:pt idx="92">
                  <c:v>15.339090000000001</c:v>
                </c:pt>
                <c:pt idx="93">
                  <c:v>15.50601</c:v>
                </c:pt>
                <c:pt idx="94">
                  <c:v>15.672599999999999</c:v>
                </c:pt>
                <c:pt idx="95">
                  <c:v>15.83914</c:v>
                </c:pt>
                <c:pt idx="96">
                  <c:v>16.00583</c:v>
                </c:pt>
                <c:pt idx="97">
                  <c:v>16.172519999999999</c:v>
                </c:pt>
                <c:pt idx="98">
                  <c:v>16.339200000000002</c:v>
                </c:pt>
                <c:pt idx="99">
                  <c:v>16.505870000000002</c:v>
                </c:pt>
                <c:pt idx="100">
                  <c:v>16.672560000000001</c:v>
                </c:pt>
                <c:pt idx="101">
                  <c:v>16.839210000000001</c:v>
                </c:pt>
                <c:pt idx="102">
                  <c:v>17.005929999999999</c:v>
                </c:pt>
                <c:pt idx="103">
                  <c:v>17.172699999999999</c:v>
                </c:pt>
                <c:pt idx="104">
                  <c:v>17.339220000000001</c:v>
                </c:pt>
                <c:pt idx="105">
                  <c:v>17.505960000000002</c:v>
                </c:pt>
                <c:pt idx="106">
                  <c:v>17.672619999999998</c:v>
                </c:pt>
                <c:pt idx="107">
                  <c:v>17.839320000000001</c:v>
                </c:pt>
                <c:pt idx="108">
                  <c:v>18.00601</c:v>
                </c:pt>
                <c:pt idx="109">
                  <c:v>18.172599999999999</c:v>
                </c:pt>
                <c:pt idx="110">
                  <c:v>18.339359999999999</c:v>
                </c:pt>
                <c:pt idx="111">
                  <c:v>18.506039999999999</c:v>
                </c:pt>
                <c:pt idx="112">
                  <c:v>18.672750000000001</c:v>
                </c:pt>
                <c:pt idx="113">
                  <c:v>18.839369999999999</c:v>
                </c:pt>
                <c:pt idx="114">
                  <c:v>19.00611</c:v>
                </c:pt>
                <c:pt idx="115">
                  <c:v>19.172740000000001</c:v>
                </c:pt>
                <c:pt idx="116">
                  <c:v>19.339469999999999</c:v>
                </c:pt>
                <c:pt idx="117">
                  <c:v>19.5061</c:v>
                </c:pt>
                <c:pt idx="118">
                  <c:v>19.672789999999999</c:v>
                </c:pt>
                <c:pt idx="119">
                  <c:v>19.83953</c:v>
                </c:pt>
                <c:pt idx="120">
                  <c:v>20.006049999999998</c:v>
                </c:pt>
                <c:pt idx="121">
                  <c:v>20.172879999999999</c:v>
                </c:pt>
                <c:pt idx="122">
                  <c:v>20.339500000000001</c:v>
                </c:pt>
                <c:pt idx="123">
                  <c:v>20.506129999999999</c:v>
                </c:pt>
                <c:pt idx="124">
                  <c:v>20.672969999999999</c:v>
                </c:pt>
                <c:pt idx="125">
                  <c:v>20.839549999999999</c:v>
                </c:pt>
                <c:pt idx="126">
                  <c:v>21.006270000000001</c:v>
                </c:pt>
                <c:pt idx="127">
                  <c:v>21.17285</c:v>
                </c:pt>
                <c:pt idx="128">
                  <c:v>21.339639999999999</c:v>
                </c:pt>
                <c:pt idx="129">
                  <c:v>21.506229999999999</c:v>
                </c:pt>
                <c:pt idx="130">
                  <c:v>21.672940000000001</c:v>
                </c:pt>
                <c:pt idx="131">
                  <c:v>21.839729999999999</c:v>
                </c:pt>
                <c:pt idx="132">
                  <c:v>22.00619</c:v>
                </c:pt>
                <c:pt idx="133">
                  <c:v>22.172889999999999</c:v>
                </c:pt>
                <c:pt idx="134">
                  <c:v>22.339549999999999</c:v>
                </c:pt>
                <c:pt idx="135">
                  <c:v>22.50628</c:v>
                </c:pt>
                <c:pt idx="136">
                  <c:v>22.672979999999999</c:v>
                </c:pt>
                <c:pt idx="137">
                  <c:v>22.839569999999998</c:v>
                </c:pt>
                <c:pt idx="138">
                  <c:v>23.006440000000001</c:v>
                </c:pt>
                <c:pt idx="139">
                  <c:v>23.172999999999998</c:v>
                </c:pt>
                <c:pt idx="140">
                  <c:v>23.339759999999998</c:v>
                </c:pt>
                <c:pt idx="141">
                  <c:v>23.5063</c:v>
                </c:pt>
                <c:pt idx="142">
                  <c:v>23.672989999999999</c:v>
                </c:pt>
              </c:numCache>
            </c:numRef>
          </c:xVal>
          <c:yVal>
            <c:numRef>
              <c:f>subtracted!$E$58:$EQ$58</c:f>
              <c:numCache>
                <c:formatCode>General</c:formatCode>
                <c:ptCount val="143"/>
                <c:pt idx="0">
                  <c:v>0</c:v>
                </c:pt>
                <c:pt idx="1">
                  <c:v>0.24033333333333337</c:v>
                </c:pt>
                <c:pt idx="2">
                  <c:v>0.29299999999999987</c:v>
                </c:pt>
                <c:pt idx="3">
                  <c:v>0.51566666666666627</c:v>
                </c:pt>
                <c:pt idx="4">
                  <c:v>0.45733333333333331</c:v>
                </c:pt>
                <c:pt idx="5">
                  <c:v>0.51866666666666639</c:v>
                </c:pt>
                <c:pt idx="6">
                  <c:v>0.61833333333333285</c:v>
                </c:pt>
                <c:pt idx="7">
                  <c:v>0.64733333333333276</c:v>
                </c:pt>
                <c:pt idx="8">
                  <c:v>0.65566666666666684</c:v>
                </c:pt>
                <c:pt idx="9">
                  <c:v>0.60399999999999976</c:v>
                </c:pt>
                <c:pt idx="10">
                  <c:v>0.56999999999999973</c:v>
                </c:pt>
                <c:pt idx="11">
                  <c:v>0.73733333333333329</c:v>
                </c:pt>
                <c:pt idx="12">
                  <c:v>0.80033333333333323</c:v>
                </c:pt>
                <c:pt idx="13">
                  <c:v>0.8933333333333332</c:v>
                </c:pt>
                <c:pt idx="14">
                  <c:v>0.93333333333333302</c:v>
                </c:pt>
                <c:pt idx="15">
                  <c:v>1.0586666666666666</c:v>
                </c:pt>
                <c:pt idx="16">
                  <c:v>1.2673333333333325</c:v>
                </c:pt>
                <c:pt idx="17">
                  <c:v>1.4066666666666663</c:v>
                </c:pt>
                <c:pt idx="18">
                  <c:v>1.6316666666666659</c:v>
                </c:pt>
                <c:pt idx="19">
                  <c:v>1.8669999999999998</c:v>
                </c:pt>
                <c:pt idx="20">
                  <c:v>2.2280000000000002</c:v>
                </c:pt>
                <c:pt idx="21">
                  <c:v>2.5626666666666669</c:v>
                </c:pt>
                <c:pt idx="22">
                  <c:v>2.7543333333333337</c:v>
                </c:pt>
                <c:pt idx="23">
                  <c:v>2.9789999999999992</c:v>
                </c:pt>
                <c:pt idx="24">
                  <c:v>3.3660000000000001</c:v>
                </c:pt>
                <c:pt idx="25">
                  <c:v>3.8123333333333345</c:v>
                </c:pt>
                <c:pt idx="26">
                  <c:v>4.2889999999999997</c:v>
                </c:pt>
                <c:pt idx="27">
                  <c:v>4.7486666666666659</c:v>
                </c:pt>
                <c:pt idx="28">
                  <c:v>5.2363333333333326</c:v>
                </c:pt>
                <c:pt idx="29">
                  <c:v>5.8163333333333327</c:v>
                </c:pt>
                <c:pt idx="30">
                  <c:v>6.2946666666666671</c:v>
                </c:pt>
                <c:pt idx="31">
                  <c:v>6.9889999999999999</c:v>
                </c:pt>
                <c:pt idx="32">
                  <c:v>7.5740000000000007</c:v>
                </c:pt>
                <c:pt idx="33">
                  <c:v>8.293000000000001</c:v>
                </c:pt>
                <c:pt idx="34">
                  <c:v>9.3456666666666663</c:v>
                </c:pt>
                <c:pt idx="35">
                  <c:v>9.8040000000000003</c:v>
                </c:pt>
                <c:pt idx="36">
                  <c:v>10.853999999999999</c:v>
                </c:pt>
                <c:pt idx="37">
                  <c:v>11.767000000000001</c:v>
                </c:pt>
                <c:pt idx="38">
                  <c:v>12.729999999999999</c:v>
                </c:pt>
                <c:pt idx="39">
                  <c:v>13.987</c:v>
                </c:pt>
                <c:pt idx="40">
                  <c:v>15.114666666666666</c:v>
                </c:pt>
                <c:pt idx="41">
                  <c:v>16.041999999999998</c:v>
                </c:pt>
                <c:pt idx="42">
                  <c:v>17.528000000000002</c:v>
                </c:pt>
                <c:pt idx="43">
                  <c:v>18.516999999999999</c:v>
                </c:pt>
                <c:pt idx="44">
                  <c:v>19.991</c:v>
                </c:pt>
                <c:pt idx="45">
                  <c:v>21.312333333333331</c:v>
                </c:pt>
                <c:pt idx="46">
                  <c:v>23.363</c:v>
                </c:pt>
                <c:pt idx="47">
                  <c:v>24.551666666666666</c:v>
                </c:pt>
                <c:pt idx="48">
                  <c:v>25.959333333333333</c:v>
                </c:pt>
                <c:pt idx="49">
                  <c:v>25.77933333333333</c:v>
                </c:pt>
                <c:pt idx="50">
                  <c:v>26.24</c:v>
                </c:pt>
                <c:pt idx="51">
                  <c:v>26.99</c:v>
                </c:pt>
                <c:pt idx="52">
                  <c:v>27.244</c:v>
                </c:pt>
                <c:pt idx="53">
                  <c:v>27.788666666666661</c:v>
                </c:pt>
                <c:pt idx="54">
                  <c:v>27.605666666666668</c:v>
                </c:pt>
                <c:pt idx="55">
                  <c:v>28.040666666666663</c:v>
                </c:pt>
                <c:pt idx="56">
                  <c:v>27.716999999999999</c:v>
                </c:pt>
                <c:pt idx="57">
                  <c:v>28.120999999999999</c:v>
                </c:pt>
                <c:pt idx="58">
                  <c:v>28.471999999999998</c:v>
                </c:pt>
                <c:pt idx="59">
                  <c:v>28.567333333333334</c:v>
                </c:pt>
                <c:pt idx="60">
                  <c:v>28.822333333333333</c:v>
                </c:pt>
                <c:pt idx="61">
                  <c:v>28.551666666666666</c:v>
                </c:pt>
                <c:pt idx="62">
                  <c:v>28.947333333333329</c:v>
                </c:pt>
                <c:pt idx="63">
                  <c:v>29.203666666666663</c:v>
                </c:pt>
                <c:pt idx="64">
                  <c:v>29.786333333333332</c:v>
                </c:pt>
                <c:pt idx="65">
                  <c:v>29.448666666666668</c:v>
                </c:pt>
                <c:pt idx="66">
                  <c:v>29.730999999999998</c:v>
                </c:pt>
                <c:pt idx="67">
                  <c:v>30.077666666666669</c:v>
                </c:pt>
                <c:pt idx="68">
                  <c:v>30.035666666666668</c:v>
                </c:pt>
                <c:pt idx="69">
                  <c:v>30.519666666666666</c:v>
                </c:pt>
                <c:pt idx="70">
                  <c:v>30.523666666666667</c:v>
                </c:pt>
                <c:pt idx="71">
                  <c:v>30.576666666666668</c:v>
                </c:pt>
                <c:pt idx="72">
                  <c:v>30.939333333333334</c:v>
                </c:pt>
                <c:pt idx="73">
                  <c:v>30.690333333333331</c:v>
                </c:pt>
                <c:pt idx="74">
                  <c:v>31.313333333333333</c:v>
                </c:pt>
                <c:pt idx="75">
                  <c:v>31.518333333333334</c:v>
                </c:pt>
                <c:pt idx="76">
                  <c:v>31.859999999999996</c:v>
                </c:pt>
                <c:pt idx="77">
                  <c:v>31.761333333333329</c:v>
                </c:pt>
                <c:pt idx="78">
                  <c:v>31.873000000000001</c:v>
                </c:pt>
                <c:pt idx="79">
                  <c:v>32.322000000000003</c:v>
                </c:pt>
                <c:pt idx="80">
                  <c:v>32.620666666666665</c:v>
                </c:pt>
                <c:pt idx="81">
                  <c:v>32.542666666666669</c:v>
                </c:pt>
                <c:pt idx="82">
                  <c:v>32.869666666666667</c:v>
                </c:pt>
                <c:pt idx="83">
                  <c:v>33.089999999999996</c:v>
                </c:pt>
                <c:pt idx="84">
                  <c:v>33.097000000000001</c:v>
                </c:pt>
                <c:pt idx="85">
                  <c:v>33.615666666666669</c:v>
                </c:pt>
                <c:pt idx="86">
                  <c:v>33.728666666666669</c:v>
                </c:pt>
                <c:pt idx="87">
                  <c:v>33.657999999999994</c:v>
                </c:pt>
                <c:pt idx="88">
                  <c:v>33.729666666666667</c:v>
                </c:pt>
                <c:pt idx="89">
                  <c:v>33.692666666666661</c:v>
                </c:pt>
                <c:pt idx="90">
                  <c:v>34.191666666666663</c:v>
                </c:pt>
                <c:pt idx="91">
                  <c:v>34.184333333333335</c:v>
                </c:pt>
                <c:pt idx="92">
                  <c:v>34.274999999999999</c:v>
                </c:pt>
                <c:pt idx="93">
                  <c:v>34.297666666666665</c:v>
                </c:pt>
                <c:pt idx="94">
                  <c:v>34.652666666666669</c:v>
                </c:pt>
                <c:pt idx="95">
                  <c:v>34.330000000000005</c:v>
                </c:pt>
                <c:pt idx="96">
                  <c:v>34.30466666666667</c:v>
                </c:pt>
                <c:pt idx="97">
                  <c:v>34.580333333333336</c:v>
                </c:pt>
                <c:pt idx="98">
                  <c:v>34.411999999999999</c:v>
                </c:pt>
                <c:pt idx="99">
                  <c:v>34.534333333333329</c:v>
                </c:pt>
                <c:pt idx="100">
                  <c:v>34.834333333333333</c:v>
                </c:pt>
                <c:pt idx="101">
                  <c:v>34.156333333333329</c:v>
                </c:pt>
                <c:pt idx="102">
                  <c:v>34.911333333333332</c:v>
                </c:pt>
                <c:pt idx="103">
                  <c:v>34.655333333333331</c:v>
                </c:pt>
                <c:pt idx="104">
                  <c:v>35.125333333333337</c:v>
                </c:pt>
                <c:pt idx="105">
                  <c:v>34.808999999999997</c:v>
                </c:pt>
                <c:pt idx="106">
                  <c:v>34.671333333333337</c:v>
                </c:pt>
                <c:pt idx="107">
                  <c:v>35.175999999999995</c:v>
                </c:pt>
                <c:pt idx="108">
                  <c:v>35.173666666666669</c:v>
                </c:pt>
                <c:pt idx="109">
                  <c:v>35.090666666666664</c:v>
                </c:pt>
                <c:pt idx="110">
                  <c:v>34.762333333333338</c:v>
                </c:pt>
                <c:pt idx="111">
                  <c:v>34.839333333333336</c:v>
                </c:pt>
                <c:pt idx="112">
                  <c:v>34.92166666666666</c:v>
                </c:pt>
                <c:pt idx="113">
                  <c:v>34.878666666666668</c:v>
                </c:pt>
                <c:pt idx="114">
                  <c:v>34.914333333333332</c:v>
                </c:pt>
                <c:pt idx="115">
                  <c:v>34.723000000000006</c:v>
                </c:pt>
                <c:pt idx="116">
                  <c:v>34.716333333333331</c:v>
                </c:pt>
                <c:pt idx="117">
                  <c:v>34.869</c:v>
                </c:pt>
                <c:pt idx="118">
                  <c:v>34.598000000000006</c:v>
                </c:pt>
                <c:pt idx="119">
                  <c:v>34.659999999999997</c:v>
                </c:pt>
                <c:pt idx="120">
                  <c:v>34.290666666666667</c:v>
                </c:pt>
                <c:pt idx="121">
                  <c:v>34.141999999999996</c:v>
                </c:pt>
                <c:pt idx="122">
                  <c:v>34.149000000000001</c:v>
                </c:pt>
                <c:pt idx="123">
                  <c:v>33.962666666666664</c:v>
                </c:pt>
                <c:pt idx="124">
                  <c:v>33.805666666666667</c:v>
                </c:pt>
                <c:pt idx="125">
                  <c:v>33.919666666666664</c:v>
                </c:pt>
                <c:pt idx="126">
                  <c:v>33.905666666666669</c:v>
                </c:pt>
                <c:pt idx="127">
                  <c:v>33.024999999999999</c:v>
                </c:pt>
                <c:pt idx="128">
                  <c:v>33.268000000000001</c:v>
                </c:pt>
                <c:pt idx="129">
                  <c:v>32.824999999999996</c:v>
                </c:pt>
                <c:pt idx="130">
                  <c:v>32.260999999999996</c:v>
                </c:pt>
                <c:pt idx="131">
                  <c:v>32.410666666666664</c:v>
                </c:pt>
                <c:pt idx="132">
                  <c:v>31.983666666666664</c:v>
                </c:pt>
                <c:pt idx="133">
                  <c:v>32.389333333333333</c:v>
                </c:pt>
                <c:pt idx="134">
                  <c:v>32.213333333333331</c:v>
                </c:pt>
                <c:pt idx="135">
                  <c:v>32.591000000000001</c:v>
                </c:pt>
                <c:pt idx="136">
                  <c:v>32.234666666666662</c:v>
                </c:pt>
                <c:pt idx="137">
                  <c:v>31.829666666666668</c:v>
                </c:pt>
                <c:pt idx="138">
                  <c:v>32.051666666666669</c:v>
                </c:pt>
                <c:pt idx="139">
                  <c:v>32.053333333333335</c:v>
                </c:pt>
                <c:pt idx="140">
                  <c:v>32.152999999999999</c:v>
                </c:pt>
                <c:pt idx="141">
                  <c:v>32.235999999999997</c:v>
                </c:pt>
                <c:pt idx="142">
                  <c:v>32.216000000000001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subtracted!$C$59</c:f>
              <c:strCache>
                <c:ptCount val="1"/>
                <c:pt idx="0">
                  <c:v>20 g/L adipic acid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subtracted!$E$68:$EQ$68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6.7505555326951183E-2</c:v>
                  </c:pt>
                  <c:pt idx="2">
                    <c:v>8.4334650846098438E-2</c:v>
                  </c:pt>
                  <c:pt idx="3">
                    <c:v>3.5795716689757472E-2</c:v>
                  </c:pt>
                  <c:pt idx="4">
                    <c:v>0.25673397385880514</c:v>
                  </c:pt>
                  <c:pt idx="5">
                    <c:v>0.13860134679480368</c:v>
                  </c:pt>
                  <c:pt idx="6">
                    <c:v>7.3663650013649343E-2</c:v>
                  </c:pt>
                  <c:pt idx="7">
                    <c:v>9.6986253321454816E-2</c:v>
                  </c:pt>
                  <c:pt idx="8">
                    <c:v>0.10543244282477873</c:v>
                  </c:pt>
                  <c:pt idx="9">
                    <c:v>2.2715633383200939E-2</c:v>
                  </c:pt>
                  <c:pt idx="10">
                    <c:v>0.11704272724095351</c:v>
                  </c:pt>
                  <c:pt idx="11">
                    <c:v>8.6950177304783133E-2</c:v>
                  </c:pt>
                  <c:pt idx="12">
                    <c:v>6.089334939055388E-2</c:v>
                  </c:pt>
                  <c:pt idx="13">
                    <c:v>8.1592483313927627E-2</c:v>
                  </c:pt>
                  <c:pt idx="14">
                    <c:v>0.16685422779580292</c:v>
                  </c:pt>
                  <c:pt idx="15">
                    <c:v>0.2073411038200903</c:v>
                  </c:pt>
                  <c:pt idx="16">
                    <c:v>0.14485279884535693</c:v>
                  </c:pt>
                  <c:pt idx="17">
                    <c:v>5.9070579253410527E-2</c:v>
                  </c:pt>
                  <c:pt idx="18">
                    <c:v>0.13637081799270742</c:v>
                  </c:pt>
                  <c:pt idx="19">
                    <c:v>0.13883803513446982</c:v>
                  </c:pt>
                  <c:pt idx="20">
                    <c:v>0.13688072666863441</c:v>
                  </c:pt>
                  <c:pt idx="21">
                    <c:v>0.15637241871037733</c:v>
                  </c:pt>
                  <c:pt idx="22">
                    <c:v>0.21922210959055544</c:v>
                  </c:pt>
                  <c:pt idx="23">
                    <c:v>0.13585654198455163</c:v>
                  </c:pt>
                  <c:pt idx="24">
                    <c:v>0.22285720390719638</c:v>
                  </c:pt>
                  <c:pt idx="25">
                    <c:v>0.15066187308008763</c:v>
                  </c:pt>
                  <c:pt idx="26">
                    <c:v>0.1473103300292736</c:v>
                  </c:pt>
                  <c:pt idx="27">
                    <c:v>0.15357517160444045</c:v>
                  </c:pt>
                  <c:pt idx="28">
                    <c:v>0.29550126903280843</c:v>
                  </c:pt>
                  <c:pt idx="29">
                    <c:v>0.21922210959055644</c:v>
                  </c:pt>
                  <c:pt idx="30">
                    <c:v>0.42460844708193646</c:v>
                  </c:pt>
                  <c:pt idx="31">
                    <c:v>0.47041719072896693</c:v>
                  </c:pt>
                  <c:pt idx="32">
                    <c:v>0.28338489726871618</c:v>
                  </c:pt>
                  <c:pt idx="33">
                    <c:v>0.22851112299696447</c:v>
                  </c:pt>
                  <c:pt idx="34">
                    <c:v>0.47702236146048071</c:v>
                  </c:pt>
                  <c:pt idx="35">
                    <c:v>0.4342107783093373</c:v>
                  </c:pt>
                  <c:pt idx="36">
                    <c:v>0.5400861042463514</c:v>
                  </c:pt>
                  <c:pt idx="37">
                    <c:v>0.30352320065084681</c:v>
                  </c:pt>
                  <c:pt idx="38">
                    <c:v>0.64282294088911907</c:v>
                  </c:pt>
                  <c:pt idx="39">
                    <c:v>0.71570873964204318</c:v>
                  </c:pt>
                  <c:pt idx="40">
                    <c:v>0.31282742846496209</c:v>
                  </c:pt>
                  <c:pt idx="41">
                    <c:v>0.52178571591538792</c:v>
                  </c:pt>
                  <c:pt idx="42">
                    <c:v>0.68894508731344728</c:v>
                  </c:pt>
                  <c:pt idx="43">
                    <c:v>0.79911638701756238</c:v>
                  </c:pt>
                  <c:pt idx="44">
                    <c:v>0.529370695574786</c:v>
                  </c:pt>
                  <c:pt idx="45">
                    <c:v>0.4426635291053469</c:v>
                  </c:pt>
                  <c:pt idx="46">
                    <c:v>0.61587363422485608</c:v>
                  </c:pt>
                  <c:pt idx="47">
                    <c:v>0.49811879439882051</c:v>
                  </c:pt>
                  <c:pt idx="48">
                    <c:v>0.49573615294159568</c:v>
                  </c:pt>
                  <c:pt idx="49">
                    <c:v>0.86750581170003283</c:v>
                  </c:pt>
                  <c:pt idx="50">
                    <c:v>0.65653661994845058</c:v>
                  </c:pt>
                  <c:pt idx="51">
                    <c:v>0.75303474908754053</c:v>
                  </c:pt>
                  <c:pt idx="52">
                    <c:v>0.99416313215353902</c:v>
                  </c:pt>
                  <c:pt idx="53">
                    <c:v>1.3321656553647268</c:v>
                  </c:pt>
                  <c:pt idx="54">
                    <c:v>1.2771473420609416</c:v>
                  </c:pt>
                  <c:pt idx="55">
                    <c:v>0.95358813611188153</c:v>
                  </c:pt>
                  <c:pt idx="56">
                    <c:v>0.67644733719632699</c:v>
                  </c:pt>
                  <c:pt idx="57">
                    <c:v>0.20765436025601158</c:v>
                  </c:pt>
                  <c:pt idx="58">
                    <c:v>0.73489477704861494</c:v>
                  </c:pt>
                  <c:pt idx="59">
                    <c:v>0.99164577008795429</c:v>
                  </c:pt>
                  <c:pt idx="60">
                    <c:v>0.73105494549543604</c:v>
                  </c:pt>
                  <c:pt idx="61">
                    <c:v>1.2306572769594872</c:v>
                  </c:pt>
                  <c:pt idx="62">
                    <c:v>0.68241556254235669</c:v>
                  </c:pt>
                  <c:pt idx="63">
                    <c:v>1.005582418302944</c:v>
                  </c:pt>
                  <c:pt idx="64">
                    <c:v>0.54640857728748582</c:v>
                  </c:pt>
                  <c:pt idx="65">
                    <c:v>0.79941040773810457</c:v>
                  </c:pt>
                  <c:pt idx="66">
                    <c:v>0.75692293751301676</c:v>
                  </c:pt>
                  <c:pt idx="67">
                    <c:v>1.2162413411819246</c:v>
                  </c:pt>
                  <c:pt idx="68">
                    <c:v>0.91684404344468362</c:v>
                  </c:pt>
                  <c:pt idx="69">
                    <c:v>1.2407112207654662</c:v>
                  </c:pt>
                  <c:pt idx="70">
                    <c:v>1.1261839695775004</c:v>
                  </c:pt>
                  <c:pt idx="71">
                    <c:v>1.5142028706000199</c:v>
                  </c:pt>
                  <c:pt idx="72">
                    <c:v>1.1319387498152613</c:v>
                  </c:pt>
                  <c:pt idx="73">
                    <c:v>1.1022891332737201</c:v>
                  </c:pt>
                  <c:pt idx="74">
                    <c:v>1.3722576288729447</c:v>
                  </c:pt>
                  <c:pt idx="75">
                    <c:v>1.3903903528625812</c:v>
                  </c:pt>
                  <c:pt idx="76">
                    <c:v>1.7051563955641551</c:v>
                  </c:pt>
                  <c:pt idx="77">
                    <c:v>1.3629611146324021</c:v>
                  </c:pt>
                  <c:pt idx="78">
                    <c:v>1.6387020270120285</c:v>
                  </c:pt>
                  <c:pt idx="79">
                    <c:v>1.4284036544338594</c:v>
                  </c:pt>
                  <c:pt idx="80">
                    <c:v>1.4583676948332795</c:v>
                  </c:pt>
                  <c:pt idx="81">
                    <c:v>1.8148010910289867</c:v>
                  </c:pt>
                  <c:pt idx="82">
                    <c:v>1.435458927776526</c:v>
                  </c:pt>
                  <c:pt idx="83">
                    <c:v>1.5163509927893788</c:v>
                  </c:pt>
                  <c:pt idx="84">
                    <c:v>1.361279912435351</c:v>
                  </c:pt>
                  <c:pt idx="85">
                    <c:v>1.8317911998915175</c:v>
                  </c:pt>
                  <c:pt idx="86">
                    <c:v>2.2665041363297842</c:v>
                  </c:pt>
                  <c:pt idx="87">
                    <c:v>2.0098936124415485</c:v>
                  </c:pt>
                  <c:pt idx="88">
                    <c:v>1.288596264674601</c:v>
                  </c:pt>
                  <c:pt idx="89">
                    <c:v>2.0468259167142988</c:v>
                  </c:pt>
                  <c:pt idx="90">
                    <c:v>1.1618033396405842</c:v>
                  </c:pt>
                  <c:pt idx="91">
                    <c:v>1.9262207384755601</c:v>
                  </c:pt>
                  <c:pt idx="92">
                    <c:v>1.7213786141733445</c:v>
                  </c:pt>
                  <c:pt idx="93">
                    <c:v>2.0442437069325492</c:v>
                  </c:pt>
                  <c:pt idx="94">
                    <c:v>1.9938728645528061</c:v>
                  </c:pt>
                  <c:pt idx="95">
                    <c:v>1.9163812251219794</c:v>
                  </c:pt>
                  <c:pt idx="96">
                    <c:v>1.9353302043837379</c:v>
                  </c:pt>
                  <c:pt idx="97">
                    <c:v>1.4016166855932259</c:v>
                  </c:pt>
                  <c:pt idx="98">
                    <c:v>1.5219071368954566</c:v>
                  </c:pt>
                  <c:pt idx="99">
                    <c:v>1.6287839021797801</c:v>
                  </c:pt>
                  <c:pt idx="100">
                    <c:v>1.451123817368229</c:v>
                  </c:pt>
                  <c:pt idx="101">
                    <c:v>2.0799185080190044</c:v>
                  </c:pt>
                  <c:pt idx="102">
                    <c:v>0.98907347216136021</c:v>
                  </c:pt>
                  <c:pt idx="103">
                    <c:v>1.5594102517725497</c:v>
                  </c:pt>
                  <c:pt idx="104">
                    <c:v>1.3395649791381294</c:v>
                  </c:pt>
                  <c:pt idx="105">
                    <c:v>1.1997192727189734</c:v>
                  </c:pt>
                  <c:pt idx="106">
                    <c:v>1.8543260231145953</c:v>
                  </c:pt>
                  <c:pt idx="107">
                    <c:v>1.2889865528132338</c:v>
                  </c:pt>
                  <c:pt idx="108">
                    <c:v>0.97011562884706215</c:v>
                  </c:pt>
                  <c:pt idx="109">
                    <c:v>0.66625395558550771</c:v>
                  </c:pt>
                  <c:pt idx="110">
                    <c:v>1.0758960606551764</c:v>
                  </c:pt>
                  <c:pt idx="111">
                    <c:v>0.8492681162820942</c:v>
                  </c:pt>
                  <c:pt idx="112">
                    <c:v>1.1232209637169968</c:v>
                  </c:pt>
                  <c:pt idx="113">
                    <c:v>1.0207273550431277</c:v>
                  </c:pt>
                  <c:pt idx="114">
                    <c:v>0.99463779001872266</c:v>
                  </c:pt>
                  <c:pt idx="115">
                    <c:v>0.87783084930981725</c:v>
                  </c:pt>
                  <c:pt idx="116">
                    <c:v>0.9355420888447521</c:v>
                  </c:pt>
                  <c:pt idx="117">
                    <c:v>0.80732954857356765</c:v>
                  </c:pt>
                  <c:pt idx="118">
                    <c:v>0.16836072384417117</c:v>
                  </c:pt>
                  <c:pt idx="119">
                    <c:v>1.1695422181349429</c:v>
                  </c:pt>
                  <c:pt idx="120">
                    <c:v>0.83543062748102492</c:v>
                  </c:pt>
                  <c:pt idx="121">
                    <c:v>0.7939932829270856</c:v>
                  </c:pt>
                  <c:pt idx="122">
                    <c:v>0.567342048503368</c:v>
                  </c:pt>
                  <c:pt idx="123">
                    <c:v>0.85195794105890998</c:v>
                  </c:pt>
                  <c:pt idx="124">
                    <c:v>0.53562051242772046</c:v>
                  </c:pt>
                  <c:pt idx="125">
                    <c:v>0.28704064752806735</c:v>
                  </c:pt>
                  <c:pt idx="126">
                    <c:v>0.21484025072907853</c:v>
                  </c:pt>
                  <c:pt idx="127">
                    <c:v>0.57912894361561074</c:v>
                  </c:pt>
                  <c:pt idx="128">
                    <c:v>0.77412402107156031</c:v>
                  </c:pt>
                  <c:pt idx="129">
                    <c:v>0.34737923561049922</c:v>
                  </c:pt>
                  <c:pt idx="130">
                    <c:v>0.29958471256057162</c:v>
                  </c:pt>
                  <c:pt idx="131">
                    <c:v>0.68240774712288843</c:v>
                  </c:pt>
                  <c:pt idx="132">
                    <c:v>0.22434125790856926</c:v>
                  </c:pt>
                  <c:pt idx="133">
                    <c:v>1.0310014548971294</c:v>
                  </c:pt>
                  <c:pt idx="134">
                    <c:v>0.38863135917387548</c:v>
                  </c:pt>
                  <c:pt idx="135">
                    <c:v>0.76961960300744225</c:v>
                  </c:pt>
                  <c:pt idx="136">
                    <c:v>0.81537251200499317</c:v>
                  </c:pt>
                  <c:pt idx="137">
                    <c:v>0.33597470142854524</c:v>
                  </c:pt>
                  <c:pt idx="138">
                    <c:v>0.85921029633805601</c:v>
                  </c:pt>
                  <c:pt idx="139">
                    <c:v>0.79354289949147494</c:v>
                  </c:pt>
                  <c:pt idx="140">
                    <c:v>0.60837022719174427</c:v>
                  </c:pt>
                  <c:pt idx="141">
                    <c:v>0.40000166666319537</c:v>
                  </c:pt>
                  <c:pt idx="142">
                    <c:v>0.60279875027519347</c:v>
                  </c:pt>
                </c:numCache>
              </c:numRef>
            </c:plus>
            <c:minus>
              <c:numRef>
                <c:f>subtracted!$E$68:$EQ$68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6.7505555326951183E-2</c:v>
                  </c:pt>
                  <c:pt idx="2">
                    <c:v>8.4334650846098438E-2</c:v>
                  </c:pt>
                  <c:pt idx="3">
                    <c:v>3.5795716689757472E-2</c:v>
                  </c:pt>
                  <c:pt idx="4">
                    <c:v>0.25673397385880514</c:v>
                  </c:pt>
                  <c:pt idx="5">
                    <c:v>0.13860134679480368</c:v>
                  </c:pt>
                  <c:pt idx="6">
                    <c:v>7.3663650013649343E-2</c:v>
                  </c:pt>
                  <c:pt idx="7">
                    <c:v>9.6986253321454816E-2</c:v>
                  </c:pt>
                  <c:pt idx="8">
                    <c:v>0.10543244282477873</c:v>
                  </c:pt>
                  <c:pt idx="9">
                    <c:v>2.2715633383200939E-2</c:v>
                  </c:pt>
                  <c:pt idx="10">
                    <c:v>0.11704272724095351</c:v>
                  </c:pt>
                  <c:pt idx="11">
                    <c:v>8.6950177304783133E-2</c:v>
                  </c:pt>
                  <c:pt idx="12">
                    <c:v>6.089334939055388E-2</c:v>
                  </c:pt>
                  <c:pt idx="13">
                    <c:v>8.1592483313927627E-2</c:v>
                  </c:pt>
                  <c:pt idx="14">
                    <c:v>0.16685422779580292</c:v>
                  </c:pt>
                  <c:pt idx="15">
                    <c:v>0.2073411038200903</c:v>
                  </c:pt>
                  <c:pt idx="16">
                    <c:v>0.14485279884535693</c:v>
                  </c:pt>
                  <c:pt idx="17">
                    <c:v>5.9070579253410527E-2</c:v>
                  </c:pt>
                  <c:pt idx="18">
                    <c:v>0.13637081799270742</c:v>
                  </c:pt>
                  <c:pt idx="19">
                    <c:v>0.13883803513446982</c:v>
                  </c:pt>
                  <c:pt idx="20">
                    <c:v>0.13688072666863441</c:v>
                  </c:pt>
                  <c:pt idx="21">
                    <c:v>0.15637241871037733</c:v>
                  </c:pt>
                  <c:pt idx="22">
                    <c:v>0.21922210959055544</c:v>
                  </c:pt>
                  <c:pt idx="23">
                    <c:v>0.13585654198455163</c:v>
                  </c:pt>
                  <c:pt idx="24">
                    <c:v>0.22285720390719638</c:v>
                  </c:pt>
                  <c:pt idx="25">
                    <c:v>0.15066187308008763</c:v>
                  </c:pt>
                  <c:pt idx="26">
                    <c:v>0.1473103300292736</c:v>
                  </c:pt>
                  <c:pt idx="27">
                    <c:v>0.15357517160444045</c:v>
                  </c:pt>
                  <c:pt idx="28">
                    <c:v>0.29550126903280843</c:v>
                  </c:pt>
                  <c:pt idx="29">
                    <c:v>0.21922210959055644</c:v>
                  </c:pt>
                  <c:pt idx="30">
                    <c:v>0.42460844708193646</c:v>
                  </c:pt>
                  <c:pt idx="31">
                    <c:v>0.47041719072896693</c:v>
                  </c:pt>
                  <c:pt idx="32">
                    <c:v>0.28338489726871618</c:v>
                  </c:pt>
                  <c:pt idx="33">
                    <c:v>0.22851112299696447</c:v>
                  </c:pt>
                  <c:pt idx="34">
                    <c:v>0.47702236146048071</c:v>
                  </c:pt>
                  <c:pt idx="35">
                    <c:v>0.4342107783093373</c:v>
                  </c:pt>
                  <c:pt idx="36">
                    <c:v>0.5400861042463514</c:v>
                  </c:pt>
                  <c:pt idx="37">
                    <c:v>0.30352320065084681</c:v>
                  </c:pt>
                  <c:pt idx="38">
                    <c:v>0.64282294088911907</c:v>
                  </c:pt>
                  <c:pt idx="39">
                    <c:v>0.71570873964204318</c:v>
                  </c:pt>
                  <c:pt idx="40">
                    <c:v>0.31282742846496209</c:v>
                  </c:pt>
                  <c:pt idx="41">
                    <c:v>0.52178571591538792</c:v>
                  </c:pt>
                  <c:pt idx="42">
                    <c:v>0.68894508731344728</c:v>
                  </c:pt>
                  <c:pt idx="43">
                    <c:v>0.79911638701756238</c:v>
                  </c:pt>
                  <c:pt idx="44">
                    <c:v>0.529370695574786</c:v>
                  </c:pt>
                  <c:pt idx="45">
                    <c:v>0.4426635291053469</c:v>
                  </c:pt>
                  <c:pt idx="46">
                    <c:v>0.61587363422485608</c:v>
                  </c:pt>
                  <c:pt idx="47">
                    <c:v>0.49811879439882051</c:v>
                  </c:pt>
                  <c:pt idx="48">
                    <c:v>0.49573615294159568</c:v>
                  </c:pt>
                  <c:pt idx="49">
                    <c:v>0.86750581170003283</c:v>
                  </c:pt>
                  <c:pt idx="50">
                    <c:v>0.65653661994845058</c:v>
                  </c:pt>
                  <c:pt idx="51">
                    <c:v>0.75303474908754053</c:v>
                  </c:pt>
                  <c:pt idx="52">
                    <c:v>0.99416313215353902</c:v>
                  </c:pt>
                  <c:pt idx="53">
                    <c:v>1.3321656553647268</c:v>
                  </c:pt>
                  <c:pt idx="54">
                    <c:v>1.2771473420609416</c:v>
                  </c:pt>
                  <c:pt idx="55">
                    <c:v>0.95358813611188153</c:v>
                  </c:pt>
                  <c:pt idx="56">
                    <c:v>0.67644733719632699</c:v>
                  </c:pt>
                  <c:pt idx="57">
                    <c:v>0.20765436025601158</c:v>
                  </c:pt>
                  <c:pt idx="58">
                    <c:v>0.73489477704861494</c:v>
                  </c:pt>
                  <c:pt idx="59">
                    <c:v>0.99164577008795429</c:v>
                  </c:pt>
                  <c:pt idx="60">
                    <c:v>0.73105494549543604</c:v>
                  </c:pt>
                  <c:pt idx="61">
                    <c:v>1.2306572769594872</c:v>
                  </c:pt>
                  <c:pt idx="62">
                    <c:v>0.68241556254235669</c:v>
                  </c:pt>
                  <c:pt idx="63">
                    <c:v>1.005582418302944</c:v>
                  </c:pt>
                  <c:pt idx="64">
                    <c:v>0.54640857728748582</c:v>
                  </c:pt>
                  <c:pt idx="65">
                    <c:v>0.79941040773810457</c:v>
                  </c:pt>
                  <c:pt idx="66">
                    <c:v>0.75692293751301676</c:v>
                  </c:pt>
                  <c:pt idx="67">
                    <c:v>1.2162413411819246</c:v>
                  </c:pt>
                  <c:pt idx="68">
                    <c:v>0.91684404344468362</c:v>
                  </c:pt>
                  <c:pt idx="69">
                    <c:v>1.2407112207654662</c:v>
                  </c:pt>
                  <c:pt idx="70">
                    <c:v>1.1261839695775004</c:v>
                  </c:pt>
                  <c:pt idx="71">
                    <c:v>1.5142028706000199</c:v>
                  </c:pt>
                  <c:pt idx="72">
                    <c:v>1.1319387498152613</c:v>
                  </c:pt>
                  <c:pt idx="73">
                    <c:v>1.1022891332737201</c:v>
                  </c:pt>
                  <c:pt idx="74">
                    <c:v>1.3722576288729447</c:v>
                  </c:pt>
                  <c:pt idx="75">
                    <c:v>1.3903903528625812</c:v>
                  </c:pt>
                  <c:pt idx="76">
                    <c:v>1.7051563955641551</c:v>
                  </c:pt>
                  <c:pt idx="77">
                    <c:v>1.3629611146324021</c:v>
                  </c:pt>
                  <c:pt idx="78">
                    <c:v>1.6387020270120285</c:v>
                  </c:pt>
                  <c:pt idx="79">
                    <c:v>1.4284036544338594</c:v>
                  </c:pt>
                  <c:pt idx="80">
                    <c:v>1.4583676948332795</c:v>
                  </c:pt>
                  <c:pt idx="81">
                    <c:v>1.8148010910289867</c:v>
                  </c:pt>
                  <c:pt idx="82">
                    <c:v>1.435458927776526</c:v>
                  </c:pt>
                  <c:pt idx="83">
                    <c:v>1.5163509927893788</c:v>
                  </c:pt>
                  <c:pt idx="84">
                    <c:v>1.361279912435351</c:v>
                  </c:pt>
                  <c:pt idx="85">
                    <c:v>1.8317911998915175</c:v>
                  </c:pt>
                  <c:pt idx="86">
                    <c:v>2.2665041363297842</c:v>
                  </c:pt>
                  <c:pt idx="87">
                    <c:v>2.0098936124415485</c:v>
                  </c:pt>
                  <c:pt idx="88">
                    <c:v>1.288596264674601</c:v>
                  </c:pt>
                  <c:pt idx="89">
                    <c:v>2.0468259167142988</c:v>
                  </c:pt>
                  <c:pt idx="90">
                    <c:v>1.1618033396405842</c:v>
                  </c:pt>
                  <c:pt idx="91">
                    <c:v>1.9262207384755601</c:v>
                  </c:pt>
                  <c:pt idx="92">
                    <c:v>1.7213786141733445</c:v>
                  </c:pt>
                  <c:pt idx="93">
                    <c:v>2.0442437069325492</c:v>
                  </c:pt>
                  <c:pt idx="94">
                    <c:v>1.9938728645528061</c:v>
                  </c:pt>
                  <c:pt idx="95">
                    <c:v>1.9163812251219794</c:v>
                  </c:pt>
                  <c:pt idx="96">
                    <c:v>1.9353302043837379</c:v>
                  </c:pt>
                  <c:pt idx="97">
                    <c:v>1.4016166855932259</c:v>
                  </c:pt>
                  <c:pt idx="98">
                    <c:v>1.5219071368954566</c:v>
                  </c:pt>
                  <c:pt idx="99">
                    <c:v>1.6287839021797801</c:v>
                  </c:pt>
                  <c:pt idx="100">
                    <c:v>1.451123817368229</c:v>
                  </c:pt>
                  <c:pt idx="101">
                    <c:v>2.0799185080190044</c:v>
                  </c:pt>
                  <c:pt idx="102">
                    <c:v>0.98907347216136021</c:v>
                  </c:pt>
                  <c:pt idx="103">
                    <c:v>1.5594102517725497</c:v>
                  </c:pt>
                  <c:pt idx="104">
                    <c:v>1.3395649791381294</c:v>
                  </c:pt>
                  <c:pt idx="105">
                    <c:v>1.1997192727189734</c:v>
                  </c:pt>
                  <c:pt idx="106">
                    <c:v>1.8543260231145953</c:v>
                  </c:pt>
                  <c:pt idx="107">
                    <c:v>1.2889865528132338</c:v>
                  </c:pt>
                  <c:pt idx="108">
                    <c:v>0.97011562884706215</c:v>
                  </c:pt>
                  <c:pt idx="109">
                    <c:v>0.66625395558550771</c:v>
                  </c:pt>
                  <c:pt idx="110">
                    <c:v>1.0758960606551764</c:v>
                  </c:pt>
                  <c:pt idx="111">
                    <c:v>0.8492681162820942</c:v>
                  </c:pt>
                  <c:pt idx="112">
                    <c:v>1.1232209637169968</c:v>
                  </c:pt>
                  <c:pt idx="113">
                    <c:v>1.0207273550431277</c:v>
                  </c:pt>
                  <c:pt idx="114">
                    <c:v>0.99463779001872266</c:v>
                  </c:pt>
                  <c:pt idx="115">
                    <c:v>0.87783084930981725</c:v>
                  </c:pt>
                  <c:pt idx="116">
                    <c:v>0.9355420888447521</c:v>
                  </c:pt>
                  <c:pt idx="117">
                    <c:v>0.80732954857356765</c:v>
                  </c:pt>
                  <c:pt idx="118">
                    <c:v>0.16836072384417117</c:v>
                  </c:pt>
                  <c:pt idx="119">
                    <c:v>1.1695422181349429</c:v>
                  </c:pt>
                  <c:pt idx="120">
                    <c:v>0.83543062748102492</c:v>
                  </c:pt>
                  <c:pt idx="121">
                    <c:v>0.7939932829270856</c:v>
                  </c:pt>
                  <c:pt idx="122">
                    <c:v>0.567342048503368</c:v>
                  </c:pt>
                  <c:pt idx="123">
                    <c:v>0.85195794105890998</c:v>
                  </c:pt>
                  <c:pt idx="124">
                    <c:v>0.53562051242772046</c:v>
                  </c:pt>
                  <c:pt idx="125">
                    <c:v>0.28704064752806735</c:v>
                  </c:pt>
                  <c:pt idx="126">
                    <c:v>0.21484025072907853</c:v>
                  </c:pt>
                  <c:pt idx="127">
                    <c:v>0.57912894361561074</c:v>
                  </c:pt>
                  <c:pt idx="128">
                    <c:v>0.77412402107156031</c:v>
                  </c:pt>
                  <c:pt idx="129">
                    <c:v>0.34737923561049922</c:v>
                  </c:pt>
                  <c:pt idx="130">
                    <c:v>0.29958471256057162</c:v>
                  </c:pt>
                  <c:pt idx="131">
                    <c:v>0.68240774712288843</c:v>
                  </c:pt>
                  <c:pt idx="132">
                    <c:v>0.22434125790856926</c:v>
                  </c:pt>
                  <c:pt idx="133">
                    <c:v>1.0310014548971294</c:v>
                  </c:pt>
                  <c:pt idx="134">
                    <c:v>0.38863135917387548</c:v>
                  </c:pt>
                  <c:pt idx="135">
                    <c:v>0.76961960300744225</c:v>
                  </c:pt>
                  <c:pt idx="136">
                    <c:v>0.81537251200499317</c:v>
                  </c:pt>
                  <c:pt idx="137">
                    <c:v>0.33597470142854524</c:v>
                  </c:pt>
                  <c:pt idx="138">
                    <c:v>0.85921029633805601</c:v>
                  </c:pt>
                  <c:pt idx="139">
                    <c:v>0.79354289949147494</c:v>
                  </c:pt>
                  <c:pt idx="140">
                    <c:v>0.60837022719174427</c:v>
                  </c:pt>
                  <c:pt idx="141">
                    <c:v>0.40000166666319537</c:v>
                  </c:pt>
                  <c:pt idx="142">
                    <c:v>0.60279875027519347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4.8900000000000002E-3</c:v>
                </c:pt>
                <c:pt idx="1">
                  <c:v>0.17146</c:v>
                </c:pt>
                <c:pt idx="2">
                  <c:v>0.33818999999999999</c:v>
                </c:pt>
                <c:pt idx="3">
                  <c:v>0.50487000000000004</c:v>
                </c:pt>
                <c:pt idx="4">
                  <c:v>0.67154999999999998</c:v>
                </c:pt>
                <c:pt idx="5">
                  <c:v>0.83826999999999996</c:v>
                </c:pt>
                <c:pt idx="6">
                  <c:v>1.0048900000000001</c:v>
                </c:pt>
                <c:pt idx="7">
                  <c:v>1.17161</c:v>
                </c:pt>
                <c:pt idx="8">
                  <c:v>1.33832</c:v>
                </c:pt>
                <c:pt idx="9">
                  <c:v>1.50502</c:v>
                </c:pt>
                <c:pt idx="10">
                  <c:v>1.67171</c:v>
                </c:pt>
                <c:pt idx="11">
                  <c:v>1.8383100000000001</c:v>
                </c:pt>
                <c:pt idx="12">
                  <c:v>2.00501</c:v>
                </c:pt>
                <c:pt idx="13">
                  <c:v>2.1716199999999999</c:v>
                </c:pt>
                <c:pt idx="14">
                  <c:v>2.3383799999999999</c:v>
                </c:pt>
                <c:pt idx="15">
                  <c:v>2.5051000000000001</c:v>
                </c:pt>
                <c:pt idx="16">
                  <c:v>2.6716799999999998</c:v>
                </c:pt>
                <c:pt idx="17">
                  <c:v>2.83839</c:v>
                </c:pt>
                <c:pt idx="18">
                  <c:v>3.00515</c:v>
                </c:pt>
                <c:pt idx="19">
                  <c:v>3.1717300000000002</c:v>
                </c:pt>
                <c:pt idx="20">
                  <c:v>3.3383600000000002</c:v>
                </c:pt>
                <c:pt idx="21">
                  <c:v>3.50508</c:v>
                </c:pt>
                <c:pt idx="22">
                  <c:v>3.67184</c:v>
                </c:pt>
                <c:pt idx="23">
                  <c:v>3.8384</c:v>
                </c:pt>
                <c:pt idx="24">
                  <c:v>4.0049999999999999</c:v>
                </c:pt>
                <c:pt idx="25">
                  <c:v>4.1717199999999997</c:v>
                </c:pt>
                <c:pt idx="26">
                  <c:v>4.3385199999999999</c:v>
                </c:pt>
                <c:pt idx="27">
                  <c:v>4.5052300000000001</c:v>
                </c:pt>
                <c:pt idx="28">
                  <c:v>4.6718299999999999</c:v>
                </c:pt>
                <c:pt idx="29">
                  <c:v>4.8386100000000001</c:v>
                </c:pt>
                <c:pt idx="30">
                  <c:v>5.0050600000000003</c:v>
                </c:pt>
                <c:pt idx="31">
                  <c:v>5.1718099999999998</c:v>
                </c:pt>
                <c:pt idx="32">
                  <c:v>5.3385600000000002</c:v>
                </c:pt>
                <c:pt idx="33">
                  <c:v>5.5052199999999996</c:v>
                </c:pt>
                <c:pt idx="34">
                  <c:v>5.6718500000000001</c:v>
                </c:pt>
                <c:pt idx="35">
                  <c:v>5.8386199999999997</c:v>
                </c:pt>
                <c:pt idx="36">
                  <c:v>6.0051399999999999</c:v>
                </c:pt>
                <c:pt idx="37">
                  <c:v>6.1718299999999999</c:v>
                </c:pt>
                <c:pt idx="38">
                  <c:v>6.3386300000000002</c:v>
                </c:pt>
                <c:pt idx="39">
                  <c:v>6.5053400000000003</c:v>
                </c:pt>
                <c:pt idx="40">
                  <c:v>6.6719900000000001</c:v>
                </c:pt>
                <c:pt idx="41">
                  <c:v>6.8386300000000002</c:v>
                </c:pt>
                <c:pt idx="42">
                  <c:v>7.0053099999999997</c:v>
                </c:pt>
                <c:pt idx="43">
                  <c:v>7.1720699999999997</c:v>
                </c:pt>
                <c:pt idx="44">
                  <c:v>7.3387200000000004</c:v>
                </c:pt>
                <c:pt idx="45">
                  <c:v>7.5053299999999998</c:v>
                </c:pt>
                <c:pt idx="46">
                  <c:v>7.6719900000000001</c:v>
                </c:pt>
                <c:pt idx="47">
                  <c:v>7.8387900000000004</c:v>
                </c:pt>
                <c:pt idx="48">
                  <c:v>8.0053400000000003</c:v>
                </c:pt>
                <c:pt idx="49">
                  <c:v>8.17197</c:v>
                </c:pt>
                <c:pt idx="50">
                  <c:v>8.3387399999999996</c:v>
                </c:pt>
                <c:pt idx="51">
                  <c:v>8.5053699999999992</c:v>
                </c:pt>
                <c:pt idx="52">
                  <c:v>8.6720699999999997</c:v>
                </c:pt>
                <c:pt idx="53">
                  <c:v>8.8387499999999992</c:v>
                </c:pt>
                <c:pt idx="54">
                  <c:v>9.0054300000000005</c:v>
                </c:pt>
                <c:pt idx="55">
                  <c:v>9.1720799999999993</c:v>
                </c:pt>
                <c:pt idx="56">
                  <c:v>9.33873</c:v>
                </c:pt>
                <c:pt idx="57">
                  <c:v>9.5053999999999998</c:v>
                </c:pt>
                <c:pt idx="58">
                  <c:v>9.6721199999999996</c:v>
                </c:pt>
                <c:pt idx="59">
                  <c:v>9.8387499999999992</c:v>
                </c:pt>
                <c:pt idx="60">
                  <c:v>10.00548</c:v>
                </c:pt>
                <c:pt idx="61">
                  <c:v>10.1721</c:v>
                </c:pt>
                <c:pt idx="62">
                  <c:v>10.338850000000001</c:v>
                </c:pt>
                <c:pt idx="63">
                  <c:v>10.505559999999999</c:v>
                </c:pt>
                <c:pt idx="64">
                  <c:v>10.672169999999999</c:v>
                </c:pt>
                <c:pt idx="65">
                  <c:v>10.83891</c:v>
                </c:pt>
                <c:pt idx="66">
                  <c:v>11.00554</c:v>
                </c:pt>
                <c:pt idx="67">
                  <c:v>11.17221</c:v>
                </c:pt>
                <c:pt idx="68">
                  <c:v>11.33891</c:v>
                </c:pt>
                <c:pt idx="69">
                  <c:v>11.505570000000001</c:v>
                </c:pt>
                <c:pt idx="70">
                  <c:v>11.67224</c:v>
                </c:pt>
                <c:pt idx="71">
                  <c:v>11.838839999999999</c:v>
                </c:pt>
                <c:pt idx="72">
                  <c:v>12.00567</c:v>
                </c:pt>
                <c:pt idx="73">
                  <c:v>12.172269999999999</c:v>
                </c:pt>
                <c:pt idx="74">
                  <c:v>12.33901</c:v>
                </c:pt>
                <c:pt idx="75">
                  <c:v>12.50569</c:v>
                </c:pt>
                <c:pt idx="76">
                  <c:v>12.672269999999999</c:v>
                </c:pt>
                <c:pt idx="77">
                  <c:v>12.839090000000001</c:v>
                </c:pt>
                <c:pt idx="78">
                  <c:v>13.005660000000001</c:v>
                </c:pt>
                <c:pt idx="79">
                  <c:v>13.172280000000001</c:v>
                </c:pt>
                <c:pt idx="80">
                  <c:v>13.33907</c:v>
                </c:pt>
                <c:pt idx="81">
                  <c:v>13.50569</c:v>
                </c:pt>
                <c:pt idx="82">
                  <c:v>13.672409999999999</c:v>
                </c:pt>
                <c:pt idx="83">
                  <c:v>13.83902</c:v>
                </c:pt>
                <c:pt idx="84">
                  <c:v>14.005710000000001</c:v>
                </c:pt>
                <c:pt idx="85">
                  <c:v>14.17239</c:v>
                </c:pt>
                <c:pt idx="86">
                  <c:v>14.339219999999999</c:v>
                </c:pt>
                <c:pt idx="87">
                  <c:v>14.505789999999999</c:v>
                </c:pt>
                <c:pt idx="88">
                  <c:v>14.672420000000001</c:v>
                </c:pt>
                <c:pt idx="89">
                  <c:v>14.839119999999999</c:v>
                </c:pt>
                <c:pt idx="90">
                  <c:v>15.00583</c:v>
                </c:pt>
                <c:pt idx="91">
                  <c:v>15.17245</c:v>
                </c:pt>
                <c:pt idx="92">
                  <c:v>15.339090000000001</c:v>
                </c:pt>
                <c:pt idx="93">
                  <c:v>15.50601</c:v>
                </c:pt>
                <c:pt idx="94">
                  <c:v>15.672599999999999</c:v>
                </c:pt>
                <c:pt idx="95">
                  <c:v>15.83914</c:v>
                </c:pt>
                <c:pt idx="96">
                  <c:v>16.00583</c:v>
                </c:pt>
                <c:pt idx="97">
                  <c:v>16.172519999999999</c:v>
                </c:pt>
                <c:pt idx="98">
                  <c:v>16.339200000000002</c:v>
                </c:pt>
                <c:pt idx="99">
                  <c:v>16.505870000000002</c:v>
                </c:pt>
                <c:pt idx="100">
                  <c:v>16.672560000000001</c:v>
                </c:pt>
                <c:pt idx="101">
                  <c:v>16.839210000000001</c:v>
                </c:pt>
                <c:pt idx="102">
                  <c:v>17.005929999999999</c:v>
                </c:pt>
                <c:pt idx="103">
                  <c:v>17.172699999999999</c:v>
                </c:pt>
                <c:pt idx="104">
                  <c:v>17.339220000000001</c:v>
                </c:pt>
                <c:pt idx="105">
                  <c:v>17.505960000000002</c:v>
                </c:pt>
                <c:pt idx="106">
                  <c:v>17.672619999999998</c:v>
                </c:pt>
                <c:pt idx="107">
                  <c:v>17.839320000000001</c:v>
                </c:pt>
                <c:pt idx="108">
                  <c:v>18.00601</c:v>
                </c:pt>
                <c:pt idx="109">
                  <c:v>18.172599999999999</c:v>
                </c:pt>
                <c:pt idx="110">
                  <c:v>18.339359999999999</c:v>
                </c:pt>
                <c:pt idx="111">
                  <c:v>18.506039999999999</c:v>
                </c:pt>
                <c:pt idx="112">
                  <c:v>18.672750000000001</c:v>
                </c:pt>
                <c:pt idx="113">
                  <c:v>18.839369999999999</c:v>
                </c:pt>
                <c:pt idx="114">
                  <c:v>19.00611</c:v>
                </c:pt>
                <c:pt idx="115">
                  <c:v>19.172740000000001</c:v>
                </c:pt>
                <c:pt idx="116">
                  <c:v>19.339469999999999</c:v>
                </c:pt>
                <c:pt idx="117">
                  <c:v>19.5061</c:v>
                </c:pt>
                <c:pt idx="118">
                  <c:v>19.672789999999999</c:v>
                </c:pt>
                <c:pt idx="119">
                  <c:v>19.83953</c:v>
                </c:pt>
                <c:pt idx="120">
                  <c:v>20.006049999999998</c:v>
                </c:pt>
                <c:pt idx="121">
                  <c:v>20.172879999999999</c:v>
                </c:pt>
                <c:pt idx="122">
                  <c:v>20.339500000000001</c:v>
                </c:pt>
                <c:pt idx="123">
                  <c:v>20.506129999999999</c:v>
                </c:pt>
                <c:pt idx="124">
                  <c:v>20.672969999999999</c:v>
                </c:pt>
                <c:pt idx="125">
                  <c:v>20.839549999999999</c:v>
                </c:pt>
                <c:pt idx="126">
                  <c:v>21.006270000000001</c:v>
                </c:pt>
                <c:pt idx="127">
                  <c:v>21.17285</c:v>
                </c:pt>
                <c:pt idx="128">
                  <c:v>21.339639999999999</c:v>
                </c:pt>
                <c:pt idx="129">
                  <c:v>21.506229999999999</c:v>
                </c:pt>
                <c:pt idx="130">
                  <c:v>21.672940000000001</c:v>
                </c:pt>
                <c:pt idx="131">
                  <c:v>21.839729999999999</c:v>
                </c:pt>
                <c:pt idx="132">
                  <c:v>22.00619</c:v>
                </c:pt>
                <c:pt idx="133">
                  <c:v>22.172889999999999</c:v>
                </c:pt>
                <c:pt idx="134">
                  <c:v>22.339549999999999</c:v>
                </c:pt>
                <c:pt idx="135">
                  <c:v>22.50628</c:v>
                </c:pt>
                <c:pt idx="136">
                  <c:v>22.672979999999999</c:v>
                </c:pt>
                <c:pt idx="137">
                  <c:v>22.839569999999998</c:v>
                </c:pt>
                <c:pt idx="138">
                  <c:v>23.006440000000001</c:v>
                </c:pt>
                <c:pt idx="139">
                  <c:v>23.172999999999998</c:v>
                </c:pt>
                <c:pt idx="140">
                  <c:v>23.339759999999998</c:v>
                </c:pt>
                <c:pt idx="141">
                  <c:v>23.5063</c:v>
                </c:pt>
                <c:pt idx="142">
                  <c:v>23.672989999999999</c:v>
                </c:pt>
              </c:numCache>
            </c:numRef>
          </c:xVal>
          <c:yVal>
            <c:numRef>
              <c:f>subtracted!$E$59:$EQ$59</c:f>
              <c:numCache>
                <c:formatCode>General</c:formatCode>
                <c:ptCount val="143"/>
                <c:pt idx="0">
                  <c:v>0</c:v>
                </c:pt>
                <c:pt idx="1">
                  <c:v>0.18399999999999986</c:v>
                </c:pt>
                <c:pt idx="2">
                  <c:v>0.3403333333333336</c:v>
                </c:pt>
                <c:pt idx="3">
                  <c:v>0.40733333333333377</c:v>
                </c:pt>
                <c:pt idx="4">
                  <c:v>0.47466666666666707</c:v>
                </c:pt>
                <c:pt idx="5">
                  <c:v>0.4153333333333335</c:v>
                </c:pt>
                <c:pt idx="6">
                  <c:v>0.48366666666666686</c:v>
                </c:pt>
                <c:pt idx="7">
                  <c:v>0.52733333333333299</c:v>
                </c:pt>
                <c:pt idx="8">
                  <c:v>0.66899999999999993</c:v>
                </c:pt>
                <c:pt idx="9">
                  <c:v>0.53200000000000003</c:v>
                </c:pt>
                <c:pt idx="10">
                  <c:v>0.59600000000000064</c:v>
                </c:pt>
                <c:pt idx="11">
                  <c:v>0.53866666666666652</c:v>
                </c:pt>
                <c:pt idx="12">
                  <c:v>0.64199999999999946</c:v>
                </c:pt>
                <c:pt idx="13">
                  <c:v>0.75566666666666704</c:v>
                </c:pt>
                <c:pt idx="14">
                  <c:v>0.80166666666666764</c:v>
                </c:pt>
                <c:pt idx="15">
                  <c:v>0.89833333333333343</c:v>
                </c:pt>
                <c:pt idx="16">
                  <c:v>0.96033333333333337</c:v>
                </c:pt>
                <c:pt idx="17">
                  <c:v>1.0753333333333337</c:v>
                </c:pt>
                <c:pt idx="18">
                  <c:v>1.3850000000000005</c:v>
                </c:pt>
                <c:pt idx="19">
                  <c:v>1.3780000000000008</c:v>
                </c:pt>
                <c:pt idx="20">
                  <c:v>1.5936666666666668</c:v>
                </c:pt>
                <c:pt idx="21">
                  <c:v>1.8726666666666667</c:v>
                </c:pt>
                <c:pt idx="22">
                  <c:v>2.0173333333333336</c:v>
                </c:pt>
                <c:pt idx="23">
                  <c:v>2.3200000000000003</c:v>
                </c:pt>
                <c:pt idx="24">
                  <c:v>2.6316666666666664</c:v>
                </c:pt>
                <c:pt idx="25">
                  <c:v>2.9320000000000004</c:v>
                </c:pt>
                <c:pt idx="26">
                  <c:v>3.2156666666666669</c:v>
                </c:pt>
                <c:pt idx="27">
                  <c:v>3.6773333333333333</c:v>
                </c:pt>
                <c:pt idx="28">
                  <c:v>4.1239999999999997</c:v>
                </c:pt>
                <c:pt idx="29">
                  <c:v>4.4623333333333335</c:v>
                </c:pt>
                <c:pt idx="30">
                  <c:v>4.8886666666666683</c:v>
                </c:pt>
                <c:pt idx="31">
                  <c:v>5.3626666666666667</c:v>
                </c:pt>
                <c:pt idx="32">
                  <c:v>5.9710000000000001</c:v>
                </c:pt>
                <c:pt idx="33">
                  <c:v>6.4706666666666663</c:v>
                </c:pt>
                <c:pt idx="34">
                  <c:v>7.2496666666666671</c:v>
                </c:pt>
                <c:pt idx="35">
                  <c:v>7.8129999999999988</c:v>
                </c:pt>
                <c:pt idx="36">
                  <c:v>8.484</c:v>
                </c:pt>
                <c:pt idx="37">
                  <c:v>8.9126666666666683</c:v>
                </c:pt>
                <c:pt idx="38">
                  <c:v>9.945333333333334</c:v>
                </c:pt>
                <c:pt idx="39">
                  <c:v>10.905000000000001</c:v>
                </c:pt>
                <c:pt idx="40">
                  <c:v>11.455999999999998</c:v>
                </c:pt>
                <c:pt idx="41">
                  <c:v>12.436333333333332</c:v>
                </c:pt>
                <c:pt idx="42">
                  <c:v>13.346666666666666</c:v>
                </c:pt>
                <c:pt idx="43">
                  <c:v>14.680000000000001</c:v>
                </c:pt>
                <c:pt idx="44">
                  <c:v>15.508333333333335</c:v>
                </c:pt>
                <c:pt idx="45">
                  <c:v>16.793000000000003</c:v>
                </c:pt>
                <c:pt idx="46">
                  <c:v>17.477333333333334</c:v>
                </c:pt>
                <c:pt idx="47">
                  <c:v>18.660666666666668</c:v>
                </c:pt>
                <c:pt idx="48">
                  <c:v>20.057333333333332</c:v>
                </c:pt>
                <c:pt idx="49">
                  <c:v>21.187666666666669</c:v>
                </c:pt>
                <c:pt idx="50">
                  <c:v>22.681666666666668</c:v>
                </c:pt>
                <c:pt idx="51">
                  <c:v>23.950666666666667</c:v>
                </c:pt>
                <c:pt idx="52">
                  <c:v>25.691333333333333</c:v>
                </c:pt>
                <c:pt idx="53">
                  <c:v>26.575666666666667</c:v>
                </c:pt>
                <c:pt idx="54">
                  <c:v>26.670333333333332</c:v>
                </c:pt>
                <c:pt idx="55">
                  <c:v>27.65733333333333</c:v>
                </c:pt>
                <c:pt idx="56">
                  <c:v>27.468999999999998</c:v>
                </c:pt>
                <c:pt idx="57">
                  <c:v>27.970333333333333</c:v>
                </c:pt>
                <c:pt idx="58">
                  <c:v>28.286666666666665</c:v>
                </c:pt>
                <c:pt idx="59">
                  <c:v>28.226666666666663</c:v>
                </c:pt>
                <c:pt idx="60">
                  <c:v>28.566333333333333</c:v>
                </c:pt>
                <c:pt idx="61">
                  <c:v>29.041333333333331</c:v>
                </c:pt>
                <c:pt idx="62">
                  <c:v>28.831</c:v>
                </c:pt>
                <c:pt idx="63">
                  <c:v>29.111000000000001</c:v>
                </c:pt>
                <c:pt idx="64">
                  <c:v>29.295333333333332</c:v>
                </c:pt>
                <c:pt idx="65">
                  <c:v>29.604000000000003</c:v>
                </c:pt>
                <c:pt idx="66">
                  <c:v>29.771666666666665</c:v>
                </c:pt>
                <c:pt idx="67">
                  <c:v>30.126999999999999</c:v>
                </c:pt>
                <c:pt idx="68">
                  <c:v>30.27</c:v>
                </c:pt>
                <c:pt idx="69">
                  <c:v>30.086333333333332</c:v>
                </c:pt>
                <c:pt idx="70">
                  <c:v>30.643333333333331</c:v>
                </c:pt>
                <c:pt idx="71">
                  <c:v>31.151333333333337</c:v>
                </c:pt>
                <c:pt idx="72">
                  <c:v>31.35166666666667</c:v>
                </c:pt>
                <c:pt idx="73">
                  <c:v>31.421666666666663</c:v>
                </c:pt>
                <c:pt idx="74">
                  <c:v>31.596999999999998</c:v>
                </c:pt>
                <c:pt idx="75">
                  <c:v>31.780666666666665</c:v>
                </c:pt>
                <c:pt idx="76">
                  <c:v>32.107333333333337</c:v>
                </c:pt>
                <c:pt idx="77">
                  <c:v>32.470999999999997</c:v>
                </c:pt>
                <c:pt idx="78">
                  <c:v>32.610666666666667</c:v>
                </c:pt>
                <c:pt idx="79">
                  <c:v>32.598000000000006</c:v>
                </c:pt>
                <c:pt idx="80">
                  <c:v>32.498333333333335</c:v>
                </c:pt>
                <c:pt idx="81">
                  <c:v>32.726999999999997</c:v>
                </c:pt>
                <c:pt idx="82">
                  <c:v>33.380666666666663</c:v>
                </c:pt>
                <c:pt idx="83">
                  <c:v>33.175666666666665</c:v>
                </c:pt>
                <c:pt idx="84">
                  <c:v>33.792999999999999</c:v>
                </c:pt>
                <c:pt idx="85">
                  <c:v>33.288000000000004</c:v>
                </c:pt>
                <c:pt idx="86">
                  <c:v>33.594000000000001</c:v>
                </c:pt>
                <c:pt idx="87">
                  <c:v>33.821333333333335</c:v>
                </c:pt>
                <c:pt idx="88">
                  <c:v>33.86333333333333</c:v>
                </c:pt>
                <c:pt idx="89">
                  <c:v>33.793333333333329</c:v>
                </c:pt>
                <c:pt idx="90">
                  <c:v>33.884999999999998</c:v>
                </c:pt>
                <c:pt idx="91">
                  <c:v>33.600666666666662</c:v>
                </c:pt>
                <c:pt idx="92">
                  <c:v>33.651333333333334</c:v>
                </c:pt>
                <c:pt idx="93">
                  <c:v>33.657666666666664</c:v>
                </c:pt>
                <c:pt idx="94">
                  <c:v>33.459000000000003</c:v>
                </c:pt>
                <c:pt idx="95">
                  <c:v>33.645000000000003</c:v>
                </c:pt>
                <c:pt idx="96">
                  <c:v>33.423000000000002</c:v>
                </c:pt>
                <c:pt idx="97">
                  <c:v>33.523333333333333</c:v>
                </c:pt>
                <c:pt idx="98">
                  <c:v>33.813666666666663</c:v>
                </c:pt>
                <c:pt idx="99">
                  <c:v>32.845000000000006</c:v>
                </c:pt>
                <c:pt idx="100">
                  <c:v>32.951333333333331</c:v>
                </c:pt>
                <c:pt idx="101">
                  <c:v>32.818000000000005</c:v>
                </c:pt>
                <c:pt idx="102">
                  <c:v>32.575333333333326</c:v>
                </c:pt>
                <c:pt idx="103">
                  <c:v>32.94533333333333</c:v>
                </c:pt>
                <c:pt idx="104">
                  <c:v>32.994666666666667</c:v>
                </c:pt>
                <c:pt idx="105">
                  <c:v>32.792333333333339</c:v>
                </c:pt>
                <c:pt idx="106">
                  <c:v>32.26</c:v>
                </c:pt>
                <c:pt idx="107">
                  <c:v>32.018666666666668</c:v>
                </c:pt>
                <c:pt idx="108">
                  <c:v>32.07833333333334</c:v>
                </c:pt>
                <c:pt idx="109">
                  <c:v>31.705333333333332</c:v>
                </c:pt>
                <c:pt idx="110">
                  <c:v>31.713333333333335</c:v>
                </c:pt>
                <c:pt idx="111">
                  <c:v>31.554666666666666</c:v>
                </c:pt>
                <c:pt idx="112">
                  <c:v>31.609666666666669</c:v>
                </c:pt>
                <c:pt idx="113">
                  <c:v>31.132333333333335</c:v>
                </c:pt>
                <c:pt idx="114">
                  <c:v>30.712333333333333</c:v>
                </c:pt>
                <c:pt idx="115">
                  <c:v>31.038</c:v>
                </c:pt>
                <c:pt idx="116">
                  <c:v>30.730000000000004</c:v>
                </c:pt>
                <c:pt idx="117">
                  <c:v>30.702999999999999</c:v>
                </c:pt>
                <c:pt idx="118">
                  <c:v>30.393666666666665</c:v>
                </c:pt>
                <c:pt idx="119">
                  <c:v>30.185000000000002</c:v>
                </c:pt>
                <c:pt idx="120">
                  <c:v>30.301333333333332</c:v>
                </c:pt>
                <c:pt idx="121">
                  <c:v>29.722333333333335</c:v>
                </c:pt>
                <c:pt idx="122">
                  <c:v>29.486999999999998</c:v>
                </c:pt>
                <c:pt idx="123">
                  <c:v>28.945333333333334</c:v>
                </c:pt>
                <c:pt idx="124">
                  <c:v>29.443333333333332</c:v>
                </c:pt>
                <c:pt idx="125">
                  <c:v>29.452666666666669</c:v>
                </c:pt>
                <c:pt idx="126">
                  <c:v>29.056666666666668</c:v>
                </c:pt>
                <c:pt idx="127">
                  <c:v>29.674666666666667</c:v>
                </c:pt>
                <c:pt idx="128">
                  <c:v>29.210000000000004</c:v>
                </c:pt>
                <c:pt idx="129">
                  <c:v>29.152333333333331</c:v>
                </c:pt>
                <c:pt idx="130">
                  <c:v>29.241</c:v>
                </c:pt>
                <c:pt idx="131">
                  <c:v>29.480666666666664</c:v>
                </c:pt>
                <c:pt idx="132">
                  <c:v>29.375</c:v>
                </c:pt>
                <c:pt idx="133">
                  <c:v>29.426000000000002</c:v>
                </c:pt>
                <c:pt idx="134">
                  <c:v>29.340666666666667</c:v>
                </c:pt>
                <c:pt idx="135">
                  <c:v>29.664333333333332</c:v>
                </c:pt>
                <c:pt idx="136">
                  <c:v>29.430666666666667</c:v>
                </c:pt>
                <c:pt idx="137">
                  <c:v>29.962</c:v>
                </c:pt>
                <c:pt idx="138">
                  <c:v>29.406333333333336</c:v>
                </c:pt>
                <c:pt idx="139">
                  <c:v>29.22666666666667</c:v>
                </c:pt>
                <c:pt idx="140">
                  <c:v>29.087333333333333</c:v>
                </c:pt>
                <c:pt idx="141">
                  <c:v>28.932666666666666</c:v>
                </c:pt>
                <c:pt idx="142">
                  <c:v>29.124333333333329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306240"/>
        <c:axId val="2627072"/>
      </c:scatterChart>
      <c:valAx>
        <c:axId val="221306240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627072"/>
        <c:crosses val="autoZero"/>
        <c:crossBetween val="midCat"/>
      </c:valAx>
      <c:valAx>
        <c:axId val="2627072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213062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533420285446948"/>
          <c:y val="3.846562218840778E-2"/>
          <c:w val="0.1709925772795502"/>
          <c:h val="0.3423892694930759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subtracted!$C$70</c:f>
              <c:strCache>
                <c:ptCount val="1"/>
                <c:pt idx="0">
                  <c:v>0 g/L putrescine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6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subtracted!$E$79:$EQ$79</c:f>
                <c:numCache>
                  <c:formatCode>General</c:formatCode>
                  <c:ptCount val="143"/>
                  <c:pt idx="0">
                    <c:v>6.0044427995720621E-2</c:v>
                  </c:pt>
                  <c:pt idx="1">
                    <c:v>0.16006977645181272</c:v>
                  </c:pt>
                  <c:pt idx="2">
                    <c:v>0.17218110620312954</c:v>
                  </c:pt>
                  <c:pt idx="3">
                    <c:v>0.15332427509475879</c:v>
                  </c:pt>
                  <c:pt idx="4">
                    <c:v>0.17678235206037976</c:v>
                  </c:pt>
                  <c:pt idx="5">
                    <c:v>0.17287857010051849</c:v>
                  </c:pt>
                  <c:pt idx="6">
                    <c:v>0.18142767153882608</c:v>
                  </c:pt>
                  <c:pt idx="7">
                    <c:v>0.15404328396049433</c:v>
                  </c:pt>
                  <c:pt idx="8">
                    <c:v>0.10518713482804505</c:v>
                  </c:pt>
                  <c:pt idx="9">
                    <c:v>0.15383866007390198</c:v>
                  </c:pt>
                  <c:pt idx="10">
                    <c:v>0.20881171742345722</c:v>
                  </c:pt>
                  <c:pt idx="11">
                    <c:v>0.11264102272263048</c:v>
                  </c:pt>
                  <c:pt idx="12">
                    <c:v>0.15213261758522903</c:v>
                  </c:pt>
                  <c:pt idx="13">
                    <c:v>0.17855064640973273</c:v>
                  </c:pt>
                  <c:pt idx="14">
                    <c:v>0.16896153408394537</c:v>
                  </c:pt>
                  <c:pt idx="15">
                    <c:v>0.19779113562880815</c:v>
                  </c:pt>
                  <c:pt idx="16">
                    <c:v>0.10404005638855343</c:v>
                  </c:pt>
                  <c:pt idx="17">
                    <c:v>0.10747557862137877</c:v>
                  </c:pt>
                  <c:pt idx="18">
                    <c:v>0.23057392162457019</c:v>
                  </c:pt>
                  <c:pt idx="19">
                    <c:v>0.12815745523898855</c:v>
                  </c:pt>
                  <c:pt idx="20">
                    <c:v>0.14534212511633998</c:v>
                  </c:pt>
                  <c:pt idx="21">
                    <c:v>0.2135423455273765</c:v>
                  </c:pt>
                  <c:pt idx="22">
                    <c:v>9.508592605287837E-2</c:v>
                  </c:pt>
                  <c:pt idx="23">
                    <c:v>0.24010206163213257</c:v>
                  </c:pt>
                  <c:pt idx="24">
                    <c:v>0.19158896975904674</c:v>
                  </c:pt>
                  <c:pt idx="25">
                    <c:v>0.20095853635348207</c:v>
                  </c:pt>
                  <c:pt idx="26">
                    <c:v>0.28681178497404841</c:v>
                  </c:pt>
                  <c:pt idx="27">
                    <c:v>0.1754204473068442</c:v>
                  </c:pt>
                  <c:pt idx="28">
                    <c:v>0.2787047422153659</c:v>
                  </c:pt>
                  <c:pt idx="29">
                    <c:v>8.8662280593273052E-2</c:v>
                  </c:pt>
                  <c:pt idx="30">
                    <c:v>0.50378666119697812</c:v>
                  </c:pt>
                  <c:pt idx="31">
                    <c:v>0.41578159330751219</c:v>
                  </c:pt>
                  <c:pt idx="32">
                    <c:v>0.84831774707358354</c:v>
                  </c:pt>
                  <c:pt idx="33">
                    <c:v>0.63288966916306488</c:v>
                  </c:pt>
                  <c:pt idx="34">
                    <c:v>0.28063736980903498</c:v>
                  </c:pt>
                  <c:pt idx="35">
                    <c:v>0.27774508696524897</c:v>
                  </c:pt>
                  <c:pt idx="36">
                    <c:v>1.0142787256633783</c:v>
                  </c:pt>
                  <c:pt idx="37">
                    <c:v>0.35857356288494502</c:v>
                  </c:pt>
                  <c:pt idx="38">
                    <c:v>0.13970087091115002</c:v>
                  </c:pt>
                  <c:pt idx="39">
                    <c:v>0.32582408341516311</c:v>
                  </c:pt>
                  <c:pt idx="40">
                    <c:v>0.67205828120285216</c:v>
                  </c:pt>
                  <c:pt idx="41">
                    <c:v>0.62049684393502968</c:v>
                  </c:pt>
                  <c:pt idx="42">
                    <c:v>0.70824877926709628</c:v>
                  </c:pt>
                  <c:pt idx="43">
                    <c:v>0.17592422611264294</c:v>
                  </c:pt>
                  <c:pt idx="44">
                    <c:v>0.20111936754077298</c:v>
                  </c:pt>
                  <c:pt idx="45">
                    <c:v>6.2516664445036813E-2</c:v>
                  </c:pt>
                  <c:pt idx="46">
                    <c:v>0.65008178972597874</c:v>
                  </c:pt>
                  <c:pt idx="47">
                    <c:v>0.23011084285621947</c:v>
                  </c:pt>
                  <c:pt idx="48">
                    <c:v>0.67353272625265159</c:v>
                  </c:pt>
                  <c:pt idx="49">
                    <c:v>0.55125221087992127</c:v>
                  </c:pt>
                  <c:pt idx="50">
                    <c:v>0.56505781415120238</c:v>
                  </c:pt>
                  <c:pt idx="51">
                    <c:v>0.72659502704968937</c:v>
                  </c:pt>
                  <c:pt idx="52">
                    <c:v>0.41607851823103131</c:v>
                  </c:pt>
                  <c:pt idx="53">
                    <c:v>0.23283542113117506</c:v>
                  </c:pt>
                  <c:pt idx="54">
                    <c:v>0.88489622743762375</c:v>
                  </c:pt>
                  <c:pt idx="55">
                    <c:v>0.24296296014001645</c:v>
                  </c:pt>
                  <c:pt idx="56">
                    <c:v>0.35290272502962294</c:v>
                  </c:pt>
                  <c:pt idx="57">
                    <c:v>0.27080066469637626</c:v>
                  </c:pt>
                  <c:pt idx="58">
                    <c:v>0.81385400001065045</c:v>
                  </c:pt>
                  <c:pt idx="59">
                    <c:v>0.79380182245528452</c:v>
                  </c:pt>
                  <c:pt idx="60">
                    <c:v>0.96914464004777501</c:v>
                  </c:pt>
                  <c:pt idx="61">
                    <c:v>0.49364595950269263</c:v>
                  </c:pt>
                  <c:pt idx="62">
                    <c:v>0.56112298117257697</c:v>
                  </c:pt>
                  <c:pt idx="63">
                    <c:v>0.87584073894743941</c:v>
                  </c:pt>
                  <c:pt idx="64">
                    <c:v>0.76799565970995531</c:v>
                  </c:pt>
                  <c:pt idx="65">
                    <c:v>0.1955172626649638</c:v>
                  </c:pt>
                  <c:pt idx="66">
                    <c:v>0.42578907141133937</c:v>
                  </c:pt>
                  <c:pt idx="67">
                    <c:v>0.58081523166436799</c:v>
                  </c:pt>
                  <c:pt idx="68">
                    <c:v>0.337444810302369</c:v>
                  </c:pt>
                  <c:pt idx="69">
                    <c:v>0.43214927976337064</c:v>
                  </c:pt>
                  <c:pt idx="70">
                    <c:v>0.87069244474345098</c:v>
                  </c:pt>
                  <c:pt idx="71">
                    <c:v>0.79284319593052588</c:v>
                  </c:pt>
                  <c:pt idx="72">
                    <c:v>0.73156977338688112</c:v>
                  </c:pt>
                  <c:pt idx="73">
                    <c:v>1.2074398535744963</c:v>
                  </c:pt>
                  <c:pt idx="74">
                    <c:v>1.333147528720408</c:v>
                  </c:pt>
                  <c:pt idx="75">
                    <c:v>0.45470576566977156</c:v>
                  </c:pt>
                  <c:pt idx="76">
                    <c:v>0.90481600339516488</c:v>
                  </c:pt>
                  <c:pt idx="77">
                    <c:v>0.98267000225575962</c:v>
                  </c:pt>
                  <c:pt idx="78">
                    <c:v>1.0483464758052694</c:v>
                  </c:pt>
                  <c:pt idx="79">
                    <c:v>0.73973396118694867</c:v>
                  </c:pt>
                  <c:pt idx="80">
                    <c:v>1.0270464124533678</c:v>
                  </c:pt>
                  <c:pt idx="81">
                    <c:v>0.89725711662451224</c:v>
                  </c:pt>
                  <c:pt idx="82">
                    <c:v>0.6185703948083332</c:v>
                  </c:pt>
                  <c:pt idx="83">
                    <c:v>0.61065620442274893</c:v>
                  </c:pt>
                  <c:pt idx="84">
                    <c:v>0.88216343912753814</c:v>
                  </c:pt>
                  <c:pt idx="85">
                    <c:v>1.1374648712524433</c:v>
                  </c:pt>
                  <c:pt idx="86">
                    <c:v>0.84139546785880459</c:v>
                  </c:pt>
                  <c:pt idx="87">
                    <c:v>0.56055419006550733</c:v>
                  </c:pt>
                  <c:pt idx="88">
                    <c:v>0.43907440523598429</c:v>
                  </c:pt>
                  <c:pt idx="89">
                    <c:v>0.46866085819065084</c:v>
                  </c:pt>
                  <c:pt idx="90">
                    <c:v>0.43303156159030021</c:v>
                  </c:pt>
                  <c:pt idx="91">
                    <c:v>0.72992899198026928</c:v>
                  </c:pt>
                  <c:pt idx="92">
                    <c:v>0.94777493812262004</c:v>
                  </c:pt>
                  <c:pt idx="93">
                    <c:v>0.71652099294670224</c:v>
                  </c:pt>
                  <c:pt idx="94">
                    <c:v>0.46167340548631514</c:v>
                  </c:pt>
                  <c:pt idx="95">
                    <c:v>1.0276862361635459</c:v>
                  </c:pt>
                  <c:pt idx="96">
                    <c:v>0.34073498988705453</c:v>
                  </c:pt>
                  <c:pt idx="97">
                    <c:v>1.1140969437172008</c:v>
                  </c:pt>
                  <c:pt idx="98">
                    <c:v>0.76832089650093072</c:v>
                  </c:pt>
                  <c:pt idx="99">
                    <c:v>1.0084780612388204</c:v>
                  </c:pt>
                  <c:pt idx="100">
                    <c:v>0.36588841650608905</c:v>
                  </c:pt>
                  <c:pt idx="101">
                    <c:v>0.50453972423718096</c:v>
                  </c:pt>
                  <c:pt idx="102">
                    <c:v>0.26025052033249213</c:v>
                  </c:pt>
                  <c:pt idx="103">
                    <c:v>0.67474612509693688</c:v>
                  </c:pt>
                  <c:pt idx="104">
                    <c:v>0.72272355249661935</c:v>
                  </c:pt>
                  <c:pt idx="105">
                    <c:v>0.92852804660566735</c:v>
                  </c:pt>
                  <c:pt idx="106">
                    <c:v>0.24752844954334588</c:v>
                  </c:pt>
                  <c:pt idx="107">
                    <c:v>0.8918297670146077</c:v>
                  </c:pt>
                  <c:pt idx="108">
                    <c:v>0.752734570305719</c:v>
                  </c:pt>
                  <c:pt idx="109">
                    <c:v>0.73565481035605196</c:v>
                  </c:pt>
                  <c:pt idx="110">
                    <c:v>0.52242032885407241</c:v>
                  </c:pt>
                  <c:pt idx="111">
                    <c:v>0.52891965363370519</c:v>
                  </c:pt>
                  <c:pt idx="112">
                    <c:v>1.0365723965711855</c:v>
                  </c:pt>
                  <c:pt idx="113">
                    <c:v>0.52115384804617126</c:v>
                  </c:pt>
                  <c:pt idx="114">
                    <c:v>0.27225784347440291</c:v>
                  </c:pt>
                  <c:pt idx="115">
                    <c:v>1.3636524483899803</c:v>
                  </c:pt>
                  <c:pt idx="116">
                    <c:v>0.3232651130780001</c:v>
                  </c:pt>
                  <c:pt idx="117">
                    <c:v>1.2933692434877211</c:v>
                  </c:pt>
                  <c:pt idx="118">
                    <c:v>0.54167517942028631</c:v>
                  </c:pt>
                  <c:pt idx="119">
                    <c:v>0.86340044784175018</c:v>
                  </c:pt>
                  <c:pt idx="120">
                    <c:v>0.61707563015673395</c:v>
                  </c:pt>
                  <c:pt idx="121">
                    <c:v>1.0088648736740378</c:v>
                  </c:pt>
                  <c:pt idx="122">
                    <c:v>0.58443163272818477</c:v>
                  </c:pt>
                  <c:pt idx="123">
                    <c:v>0.46187588520438166</c:v>
                  </c:pt>
                  <c:pt idx="124">
                    <c:v>0.63242496261084669</c:v>
                  </c:pt>
                  <c:pt idx="125">
                    <c:v>0.68865400117427145</c:v>
                  </c:pt>
                  <c:pt idx="126">
                    <c:v>0.5249022131152884</c:v>
                  </c:pt>
                  <c:pt idx="127">
                    <c:v>0.62796602880516583</c:v>
                  </c:pt>
                  <c:pt idx="128">
                    <c:v>0.46105422674561292</c:v>
                  </c:pt>
                  <c:pt idx="129">
                    <c:v>0.53889887734156583</c:v>
                  </c:pt>
                  <c:pt idx="130">
                    <c:v>1.0014534437506284</c:v>
                  </c:pt>
                  <c:pt idx="131">
                    <c:v>0.15396211655251987</c:v>
                  </c:pt>
                  <c:pt idx="132">
                    <c:v>0.31797326931677744</c:v>
                  </c:pt>
                  <c:pt idx="133">
                    <c:v>0.26587465718517278</c:v>
                  </c:pt>
                  <c:pt idx="134">
                    <c:v>0.46335767322159527</c:v>
                  </c:pt>
                  <c:pt idx="135">
                    <c:v>0.5437704785415749</c:v>
                  </c:pt>
                  <c:pt idx="136">
                    <c:v>0.4237558259186523</c:v>
                  </c:pt>
                  <c:pt idx="137">
                    <c:v>0.50001433312789534</c:v>
                  </c:pt>
                  <c:pt idx="138">
                    <c:v>0.38971314236670529</c:v>
                  </c:pt>
                  <c:pt idx="139">
                    <c:v>0.89679652095667628</c:v>
                  </c:pt>
                  <c:pt idx="140">
                    <c:v>0.70545399094010863</c:v>
                  </c:pt>
                  <c:pt idx="141">
                    <c:v>1.3047046920024965</c:v>
                  </c:pt>
                  <c:pt idx="142">
                    <c:v>1.0297684205684305</c:v>
                  </c:pt>
                </c:numCache>
              </c:numRef>
            </c:plus>
            <c:minus>
              <c:numRef>
                <c:f>subtracted!$E$79:$EQ$79</c:f>
                <c:numCache>
                  <c:formatCode>General</c:formatCode>
                  <c:ptCount val="143"/>
                  <c:pt idx="0">
                    <c:v>6.0044427995720621E-2</c:v>
                  </c:pt>
                  <c:pt idx="1">
                    <c:v>0.16006977645181272</c:v>
                  </c:pt>
                  <c:pt idx="2">
                    <c:v>0.17218110620312954</c:v>
                  </c:pt>
                  <c:pt idx="3">
                    <c:v>0.15332427509475879</c:v>
                  </c:pt>
                  <c:pt idx="4">
                    <c:v>0.17678235206037976</c:v>
                  </c:pt>
                  <c:pt idx="5">
                    <c:v>0.17287857010051849</c:v>
                  </c:pt>
                  <c:pt idx="6">
                    <c:v>0.18142767153882608</c:v>
                  </c:pt>
                  <c:pt idx="7">
                    <c:v>0.15404328396049433</c:v>
                  </c:pt>
                  <c:pt idx="8">
                    <c:v>0.10518713482804505</c:v>
                  </c:pt>
                  <c:pt idx="9">
                    <c:v>0.15383866007390198</c:v>
                  </c:pt>
                  <c:pt idx="10">
                    <c:v>0.20881171742345722</c:v>
                  </c:pt>
                  <c:pt idx="11">
                    <c:v>0.11264102272263048</c:v>
                  </c:pt>
                  <c:pt idx="12">
                    <c:v>0.15213261758522903</c:v>
                  </c:pt>
                  <c:pt idx="13">
                    <c:v>0.17855064640973273</c:v>
                  </c:pt>
                  <c:pt idx="14">
                    <c:v>0.16896153408394537</c:v>
                  </c:pt>
                  <c:pt idx="15">
                    <c:v>0.19779113562880815</c:v>
                  </c:pt>
                  <c:pt idx="16">
                    <c:v>0.10404005638855343</c:v>
                  </c:pt>
                  <c:pt idx="17">
                    <c:v>0.10747557862137877</c:v>
                  </c:pt>
                  <c:pt idx="18">
                    <c:v>0.23057392162457019</c:v>
                  </c:pt>
                  <c:pt idx="19">
                    <c:v>0.12815745523898855</c:v>
                  </c:pt>
                  <c:pt idx="20">
                    <c:v>0.14534212511633998</c:v>
                  </c:pt>
                  <c:pt idx="21">
                    <c:v>0.2135423455273765</c:v>
                  </c:pt>
                  <c:pt idx="22">
                    <c:v>9.508592605287837E-2</c:v>
                  </c:pt>
                  <c:pt idx="23">
                    <c:v>0.24010206163213257</c:v>
                  </c:pt>
                  <c:pt idx="24">
                    <c:v>0.19158896975904674</c:v>
                  </c:pt>
                  <c:pt idx="25">
                    <c:v>0.20095853635348207</c:v>
                  </c:pt>
                  <c:pt idx="26">
                    <c:v>0.28681178497404841</c:v>
                  </c:pt>
                  <c:pt idx="27">
                    <c:v>0.1754204473068442</c:v>
                  </c:pt>
                  <c:pt idx="28">
                    <c:v>0.2787047422153659</c:v>
                  </c:pt>
                  <c:pt idx="29">
                    <c:v>8.8662280593273052E-2</c:v>
                  </c:pt>
                  <c:pt idx="30">
                    <c:v>0.50378666119697812</c:v>
                  </c:pt>
                  <c:pt idx="31">
                    <c:v>0.41578159330751219</c:v>
                  </c:pt>
                  <c:pt idx="32">
                    <c:v>0.84831774707358354</c:v>
                  </c:pt>
                  <c:pt idx="33">
                    <c:v>0.63288966916306488</c:v>
                  </c:pt>
                  <c:pt idx="34">
                    <c:v>0.28063736980903498</c:v>
                  </c:pt>
                  <c:pt idx="35">
                    <c:v>0.27774508696524897</c:v>
                  </c:pt>
                  <c:pt idx="36">
                    <c:v>1.0142787256633783</c:v>
                  </c:pt>
                  <c:pt idx="37">
                    <c:v>0.35857356288494502</c:v>
                  </c:pt>
                  <c:pt idx="38">
                    <c:v>0.13970087091115002</c:v>
                  </c:pt>
                  <c:pt idx="39">
                    <c:v>0.32582408341516311</c:v>
                  </c:pt>
                  <c:pt idx="40">
                    <c:v>0.67205828120285216</c:v>
                  </c:pt>
                  <c:pt idx="41">
                    <c:v>0.62049684393502968</c:v>
                  </c:pt>
                  <c:pt idx="42">
                    <c:v>0.70824877926709628</c:v>
                  </c:pt>
                  <c:pt idx="43">
                    <c:v>0.17592422611264294</c:v>
                  </c:pt>
                  <c:pt idx="44">
                    <c:v>0.20111936754077298</c:v>
                  </c:pt>
                  <c:pt idx="45">
                    <c:v>6.2516664445036813E-2</c:v>
                  </c:pt>
                  <c:pt idx="46">
                    <c:v>0.65008178972597874</c:v>
                  </c:pt>
                  <c:pt idx="47">
                    <c:v>0.23011084285621947</c:v>
                  </c:pt>
                  <c:pt idx="48">
                    <c:v>0.67353272625265159</c:v>
                  </c:pt>
                  <c:pt idx="49">
                    <c:v>0.55125221087992127</c:v>
                  </c:pt>
                  <c:pt idx="50">
                    <c:v>0.56505781415120238</c:v>
                  </c:pt>
                  <c:pt idx="51">
                    <c:v>0.72659502704968937</c:v>
                  </c:pt>
                  <c:pt idx="52">
                    <c:v>0.41607851823103131</c:v>
                  </c:pt>
                  <c:pt idx="53">
                    <c:v>0.23283542113117506</c:v>
                  </c:pt>
                  <c:pt idx="54">
                    <c:v>0.88489622743762375</c:v>
                  </c:pt>
                  <c:pt idx="55">
                    <c:v>0.24296296014001645</c:v>
                  </c:pt>
                  <c:pt idx="56">
                    <c:v>0.35290272502962294</c:v>
                  </c:pt>
                  <c:pt idx="57">
                    <c:v>0.27080066469637626</c:v>
                  </c:pt>
                  <c:pt idx="58">
                    <c:v>0.81385400001065045</c:v>
                  </c:pt>
                  <c:pt idx="59">
                    <c:v>0.79380182245528452</c:v>
                  </c:pt>
                  <c:pt idx="60">
                    <c:v>0.96914464004777501</c:v>
                  </c:pt>
                  <c:pt idx="61">
                    <c:v>0.49364595950269263</c:v>
                  </c:pt>
                  <c:pt idx="62">
                    <c:v>0.56112298117257697</c:v>
                  </c:pt>
                  <c:pt idx="63">
                    <c:v>0.87584073894743941</c:v>
                  </c:pt>
                  <c:pt idx="64">
                    <c:v>0.76799565970995531</c:v>
                  </c:pt>
                  <c:pt idx="65">
                    <c:v>0.1955172626649638</c:v>
                  </c:pt>
                  <c:pt idx="66">
                    <c:v>0.42578907141133937</c:v>
                  </c:pt>
                  <c:pt idx="67">
                    <c:v>0.58081523166436799</c:v>
                  </c:pt>
                  <c:pt idx="68">
                    <c:v>0.337444810302369</c:v>
                  </c:pt>
                  <c:pt idx="69">
                    <c:v>0.43214927976337064</c:v>
                  </c:pt>
                  <c:pt idx="70">
                    <c:v>0.87069244474345098</c:v>
                  </c:pt>
                  <c:pt idx="71">
                    <c:v>0.79284319593052588</c:v>
                  </c:pt>
                  <c:pt idx="72">
                    <c:v>0.73156977338688112</c:v>
                  </c:pt>
                  <c:pt idx="73">
                    <c:v>1.2074398535744963</c:v>
                  </c:pt>
                  <c:pt idx="74">
                    <c:v>1.333147528720408</c:v>
                  </c:pt>
                  <c:pt idx="75">
                    <c:v>0.45470576566977156</c:v>
                  </c:pt>
                  <c:pt idx="76">
                    <c:v>0.90481600339516488</c:v>
                  </c:pt>
                  <c:pt idx="77">
                    <c:v>0.98267000225575962</c:v>
                  </c:pt>
                  <c:pt idx="78">
                    <c:v>1.0483464758052694</c:v>
                  </c:pt>
                  <c:pt idx="79">
                    <c:v>0.73973396118694867</c:v>
                  </c:pt>
                  <c:pt idx="80">
                    <c:v>1.0270464124533678</c:v>
                  </c:pt>
                  <c:pt idx="81">
                    <c:v>0.89725711662451224</c:v>
                  </c:pt>
                  <c:pt idx="82">
                    <c:v>0.6185703948083332</c:v>
                  </c:pt>
                  <c:pt idx="83">
                    <c:v>0.61065620442274893</c:v>
                  </c:pt>
                  <c:pt idx="84">
                    <c:v>0.88216343912753814</c:v>
                  </c:pt>
                  <c:pt idx="85">
                    <c:v>1.1374648712524433</c:v>
                  </c:pt>
                  <c:pt idx="86">
                    <c:v>0.84139546785880459</c:v>
                  </c:pt>
                  <c:pt idx="87">
                    <c:v>0.56055419006550733</c:v>
                  </c:pt>
                  <c:pt idx="88">
                    <c:v>0.43907440523598429</c:v>
                  </c:pt>
                  <c:pt idx="89">
                    <c:v>0.46866085819065084</c:v>
                  </c:pt>
                  <c:pt idx="90">
                    <c:v>0.43303156159030021</c:v>
                  </c:pt>
                  <c:pt idx="91">
                    <c:v>0.72992899198026928</c:v>
                  </c:pt>
                  <c:pt idx="92">
                    <c:v>0.94777493812262004</c:v>
                  </c:pt>
                  <c:pt idx="93">
                    <c:v>0.71652099294670224</c:v>
                  </c:pt>
                  <c:pt idx="94">
                    <c:v>0.46167340548631514</c:v>
                  </c:pt>
                  <c:pt idx="95">
                    <c:v>1.0276862361635459</c:v>
                  </c:pt>
                  <c:pt idx="96">
                    <c:v>0.34073498988705453</c:v>
                  </c:pt>
                  <c:pt idx="97">
                    <c:v>1.1140969437172008</c:v>
                  </c:pt>
                  <c:pt idx="98">
                    <c:v>0.76832089650093072</c:v>
                  </c:pt>
                  <c:pt idx="99">
                    <c:v>1.0084780612388204</c:v>
                  </c:pt>
                  <c:pt idx="100">
                    <c:v>0.36588841650608905</c:v>
                  </c:pt>
                  <c:pt idx="101">
                    <c:v>0.50453972423718096</c:v>
                  </c:pt>
                  <c:pt idx="102">
                    <c:v>0.26025052033249213</c:v>
                  </c:pt>
                  <c:pt idx="103">
                    <c:v>0.67474612509693688</c:v>
                  </c:pt>
                  <c:pt idx="104">
                    <c:v>0.72272355249661935</c:v>
                  </c:pt>
                  <c:pt idx="105">
                    <c:v>0.92852804660566735</c:v>
                  </c:pt>
                  <c:pt idx="106">
                    <c:v>0.24752844954334588</c:v>
                  </c:pt>
                  <c:pt idx="107">
                    <c:v>0.8918297670146077</c:v>
                  </c:pt>
                  <c:pt idx="108">
                    <c:v>0.752734570305719</c:v>
                  </c:pt>
                  <c:pt idx="109">
                    <c:v>0.73565481035605196</c:v>
                  </c:pt>
                  <c:pt idx="110">
                    <c:v>0.52242032885407241</c:v>
                  </c:pt>
                  <c:pt idx="111">
                    <c:v>0.52891965363370519</c:v>
                  </c:pt>
                  <c:pt idx="112">
                    <c:v>1.0365723965711855</c:v>
                  </c:pt>
                  <c:pt idx="113">
                    <c:v>0.52115384804617126</c:v>
                  </c:pt>
                  <c:pt idx="114">
                    <c:v>0.27225784347440291</c:v>
                  </c:pt>
                  <c:pt idx="115">
                    <c:v>1.3636524483899803</c:v>
                  </c:pt>
                  <c:pt idx="116">
                    <c:v>0.3232651130780001</c:v>
                  </c:pt>
                  <c:pt idx="117">
                    <c:v>1.2933692434877211</c:v>
                  </c:pt>
                  <c:pt idx="118">
                    <c:v>0.54167517942028631</c:v>
                  </c:pt>
                  <c:pt idx="119">
                    <c:v>0.86340044784175018</c:v>
                  </c:pt>
                  <c:pt idx="120">
                    <c:v>0.61707563015673395</c:v>
                  </c:pt>
                  <c:pt idx="121">
                    <c:v>1.0088648736740378</c:v>
                  </c:pt>
                  <c:pt idx="122">
                    <c:v>0.58443163272818477</c:v>
                  </c:pt>
                  <c:pt idx="123">
                    <c:v>0.46187588520438166</c:v>
                  </c:pt>
                  <c:pt idx="124">
                    <c:v>0.63242496261084669</c:v>
                  </c:pt>
                  <c:pt idx="125">
                    <c:v>0.68865400117427145</c:v>
                  </c:pt>
                  <c:pt idx="126">
                    <c:v>0.5249022131152884</c:v>
                  </c:pt>
                  <c:pt idx="127">
                    <c:v>0.62796602880516583</c:v>
                  </c:pt>
                  <c:pt idx="128">
                    <c:v>0.46105422674561292</c:v>
                  </c:pt>
                  <c:pt idx="129">
                    <c:v>0.53889887734156583</c:v>
                  </c:pt>
                  <c:pt idx="130">
                    <c:v>1.0014534437506284</c:v>
                  </c:pt>
                  <c:pt idx="131">
                    <c:v>0.15396211655251987</c:v>
                  </c:pt>
                  <c:pt idx="132">
                    <c:v>0.31797326931677744</c:v>
                  </c:pt>
                  <c:pt idx="133">
                    <c:v>0.26587465718517278</c:v>
                  </c:pt>
                  <c:pt idx="134">
                    <c:v>0.46335767322159527</c:v>
                  </c:pt>
                  <c:pt idx="135">
                    <c:v>0.5437704785415749</c:v>
                  </c:pt>
                  <c:pt idx="136">
                    <c:v>0.4237558259186523</c:v>
                  </c:pt>
                  <c:pt idx="137">
                    <c:v>0.50001433312789534</c:v>
                  </c:pt>
                  <c:pt idx="138">
                    <c:v>0.38971314236670529</c:v>
                  </c:pt>
                  <c:pt idx="139">
                    <c:v>0.89679652095667628</c:v>
                  </c:pt>
                  <c:pt idx="140">
                    <c:v>0.70545399094010863</c:v>
                  </c:pt>
                  <c:pt idx="141">
                    <c:v>1.3047046920024965</c:v>
                  </c:pt>
                  <c:pt idx="142">
                    <c:v>1.0297684205684305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4.8900000000000002E-3</c:v>
                </c:pt>
                <c:pt idx="1">
                  <c:v>0.17146</c:v>
                </c:pt>
                <c:pt idx="2">
                  <c:v>0.33818999999999999</c:v>
                </c:pt>
                <c:pt idx="3">
                  <c:v>0.50487000000000004</c:v>
                </c:pt>
                <c:pt idx="4">
                  <c:v>0.67154999999999998</c:v>
                </c:pt>
                <c:pt idx="5">
                  <c:v>0.83826999999999996</c:v>
                </c:pt>
                <c:pt idx="6">
                  <c:v>1.0048900000000001</c:v>
                </c:pt>
                <c:pt idx="7">
                  <c:v>1.17161</c:v>
                </c:pt>
                <c:pt idx="8">
                  <c:v>1.33832</c:v>
                </c:pt>
                <c:pt idx="9">
                  <c:v>1.50502</c:v>
                </c:pt>
                <c:pt idx="10">
                  <c:v>1.67171</c:v>
                </c:pt>
                <c:pt idx="11">
                  <c:v>1.8383100000000001</c:v>
                </c:pt>
                <c:pt idx="12">
                  <c:v>2.00501</c:v>
                </c:pt>
                <c:pt idx="13">
                  <c:v>2.1716199999999999</c:v>
                </c:pt>
                <c:pt idx="14">
                  <c:v>2.3383799999999999</c:v>
                </c:pt>
                <c:pt idx="15">
                  <c:v>2.5051000000000001</c:v>
                </c:pt>
                <c:pt idx="16">
                  <c:v>2.6716799999999998</c:v>
                </c:pt>
                <c:pt idx="17">
                  <c:v>2.83839</c:v>
                </c:pt>
                <c:pt idx="18">
                  <c:v>3.00515</c:v>
                </c:pt>
                <c:pt idx="19">
                  <c:v>3.1717300000000002</c:v>
                </c:pt>
                <c:pt idx="20">
                  <c:v>3.3383600000000002</c:v>
                </c:pt>
                <c:pt idx="21">
                  <c:v>3.50508</c:v>
                </c:pt>
                <c:pt idx="22">
                  <c:v>3.67184</c:v>
                </c:pt>
                <c:pt idx="23">
                  <c:v>3.8384</c:v>
                </c:pt>
                <c:pt idx="24">
                  <c:v>4.0049999999999999</c:v>
                </c:pt>
                <c:pt idx="25">
                  <c:v>4.1717199999999997</c:v>
                </c:pt>
                <c:pt idx="26">
                  <c:v>4.3385199999999999</c:v>
                </c:pt>
                <c:pt idx="27">
                  <c:v>4.5052300000000001</c:v>
                </c:pt>
                <c:pt idx="28">
                  <c:v>4.6718299999999999</c:v>
                </c:pt>
                <c:pt idx="29">
                  <c:v>4.8386100000000001</c:v>
                </c:pt>
                <c:pt idx="30">
                  <c:v>5.0050600000000003</c:v>
                </c:pt>
                <c:pt idx="31">
                  <c:v>5.1718099999999998</c:v>
                </c:pt>
                <c:pt idx="32">
                  <c:v>5.3385600000000002</c:v>
                </c:pt>
                <c:pt idx="33">
                  <c:v>5.5052199999999996</c:v>
                </c:pt>
                <c:pt idx="34">
                  <c:v>5.6718500000000001</c:v>
                </c:pt>
                <c:pt idx="35">
                  <c:v>5.8386199999999997</c:v>
                </c:pt>
                <c:pt idx="36">
                  <c:v>6.0051399999999999</c:v>
                </c:pt>
                <c:pt idx="37">
                  <c:v>6.1718299999999999</c:v>
                </c:pt>
                <c:pt idx="38">
                  <c:v>6.3386300000000002</c:v>
                </c:pt>
                <c:pt idx="39">
                  <c:v>6.5053400000000003</c:v>
                </c:pt>
                <c:pt idx="40">
                  <c:v>6.6719900000000001</c:v>
                </c:pt>
                <c:pt idx="41">
                  <c:v>6.8386300000000002</c:v>
                </c:pt>
                <c:pt idx="42">
                  <c:v>7.0053099999999997</c:v>
                </c:pt>
                <c:pt idx="43">
                  <c:v>7.1720699999999997</c:v>
                </c:pt>
                <c:pt idx="44">
                  <c:v>7.3387200000000004</c:v>
                </c:pt>
                <c:pt idx="45">
                  <c:v>7.5053299999999998</c:v>
                </c:pt>
                <c:pt idx="46">
                  <c:v>7.6719900000000001</c:v>
                </c:pt>
                <c:pt idx="47">
                  <c:v>7.8387900000000004</c:v>
                </c:pt>
                <c:pt idx="48">
                  <c:v>8.0053400000000003</c:v>
                </c:pt>
                <c:pt idx="49">
                  <c:v>8.17197</c:v>
                </c:pt>
                <c:pt idx="50">
                  <c:v>8.3387399999999996</c:v>
                </c:pt>
                <c:pt idx="51">
                  <c:v>8.5053699999999992</c:v>
                </c:pt>
                <c:pt idx="52">
                  <c:v>8.6720699999999997</c:v>
                </c:pt>
                <c:pt idx="53">
                  <c:v>8.8387499999999992</c:v>
                </c:pt>
                <c:pt idx="54">
                  <c:v>9.0054300000000005</c:v>
                </c:pt>
                <c:pt idx="55">
                  <c:v>9.1720799999999993</c:v>
                </c:pt>
                <c:pt idx="56">
                  <c:v>9.33873</c:v>
                </c:pt>
                <c:pt idx="57">
                  <c:v>9.5053999999999998</c:v>
                </c:pt>
                <c:pt idx="58">
                  <c:v>9.6721199999999996</c:v>
                </c:pt>
                <c:pt idx="59">
                  <c:v>9.8387499999999992</c:v>
                </c:pt>
                <c:pt idx="60">
                  <c:v>10.00548</c:v>
                </c:pt>
                <c:pt idx="61">
                  <c:v>10.1721</c:v>
                </c:pt>
                <c:pt idx="62">
                  <c:v>10.338850000000001</c:v>
                </c:pt>
                <c:pt idx="63">
                  <c:v>10.505559999999999</c:v>
                </c:pt>
                <c:pt idx="64">
                  <c:v>10.672169999999999</c:v>
                </c:pt>
                <c:pt idx="65">
                  <c:v>10.83891</c:v>
                </c:pt>
                <c:pt idx="66">
                  <c:v>11.00554</c:v>
                </c:pt>
                <c:pt idx="67">
                  <c:v>11.17221</c:v>
                </c:pt>
                <c:pt idx="68">
                  <c:v>11.33891</c:v>
                </c:pt>
                <c:pt idx="69">
                  <c:v>11.505570000000001</c:v>
                </c:pt>
                <c:pt idx="70">
                  <c:v>11.67224</c:v>
                </c:pt>
                <c:pt idx="71">
                  <c:v>11.838839999999999</c:v>
                </c:pt>
                <c:pt idx="72">
                  <c:v>12.00567</c:v>
                </c:pt>
                <c:pt idx="73">
                  <c:v>12.172269999999999</c:v>
                </c:pt>
                <c:pt idx="74">
                  <c:v>12.33901</c:v>
                </c:pt>
                <c:pt idx="75">
                  <c:v>12.50569</c:v>
                </c:pt>
                <c:pt idx="76">
                  <c:v>12.672269999999999</c:v>
                </c:pt>
                <c:pt idx="77">
                  <c:v>12.839090000000001</c:v>
                </c:pt>
                <c:pt idx="78">
                  <c:v>13.005660000000001</c:v>
                </c:pt>
                <c:pt idx="79">
                  <c:v>13.172280000000001</c:v>
                </c:pt>
                <c:pt idx="80">
                  <c:v>13.33907</c:v>
                </c:pt>
                <c:pt idx="81">
                  <c:v>13.50569</c:v>
                </c:pt>
                <c:pt idx="82">
                  <c:v>13.672409999999999</c:v>
                </c:pt>
                <c:pt idx="83">
                  <c:v>13.83902</c:v>
                </c:pt>
                <c:pt idx="84">
                  <c:v>14.005710000000001</c:v>
                </c:pt>
                <c:pt idx="85">
                  <c:v>14.17239</c:v>
                </c:pt>
                <c:pt idx="86">
                  <c:v>14.339219999999999</c:v>
                </c:pt>
                <c:pt idx="87">
                  <c:v>14.505789999999999</c:v>
                </c:pt>
                <c:pt idx="88">
                  <c:v>14.672420000000001</c:v>
                </c:pt>
                <c:pt idx="89">
                  <c:v>14.839119999999999</c:v>
                </c:pt>
                <c:pt idx="90">
                  <c:v>15.00583</c:v>
                </c:pt>
                <c:pt idx="91">
                  <c:v>15.17245</c:v>
                </c:pt>
                <c:pt idx="92">
                  <c:v>15.339090000000001</c:v>
                </c:pt>
                <c:pt idx="93">
                  <c:v>15.50601</c:v>
                </c:pt>
                <c:pt idx="94">
                  <c:v>15.672599999999999</c:v>
                </c:pt>
                <c:pt idx="95">
                  <c:v>15.83914</c:v>
                </c:pt>
                <c:pt idx="96">
                  <c:v>16.00583</c:v>
                </c:pt>
                <c:pt idx="97">
                  <c:v>16.172519999999999</c:v>
                </c:pt>
                <c:pt idx="98">
                  <c:v>16.339200000000002</c:v>
                </c:pt>
                <c:pt idx="99">
                  <c:v>16.505870000000002</c:v>
                </c:pt>
                <c:pt idx="100">
                  <c:v>16.672560000000001</c:v>
                </c:pt>
                <c:pt idx="101">
                  <c:v>16.839210000000001</c:v>
                </c:pt>
                <c:pt idx="102">
                  <c:v>17.005929999999999</c:v>
                </c:pt>
                <c:pt idx="103">
                  <c:v>17.172699999999999</c:v>
                </c:pt>
                <c:pt idx="104">
                  <c:v>17.339220000000001</c:v>
                </c:pt>
                <c:pt idx="105">
                  <c:v>17.505960000000002</c:v>
                </c:pt>
                <c:pt idx="106">
                  <c:v>17.672619999999998</c:v>
                </c:pt>
                <c:pt idx="107">
                  <c:v>17.839320000000001</c:v>
                </c:pt>
                <c:pt idx="108">
                  <c:v>18.00601</c:v>
                </c:pt>
                <c:pt idx="109">
                  <c:v>18.172599999999999</c:v>
                </c:pt>
                <c:pt idx="110">
                  <c:v>18.339359999999999</c:v>
                </c:pt>
                <c:pt idx="111">
                  <c:v>18.506039999999999</c:v>
                </c:pt>
                <c:pt idx="112">
                  <c:v>18.672750000000001</c:v>
                </c:pt>
                <c:pt idx="113">
                  <c:v>18.839369999999999</c:v>
                </c:pt>
                <c:pt idx="114">
                  <c:v>19.00611</c:v>
                </c:pt>
                <c:pt idx="115">
                  <c:v>19.172740000000001</c:v>
                </c:pt>
                <c:pt idx="116">
                  <c:v>19.339469999999999</c:v>
                </c:pt>
                <c:pt idx="117">
                  <c:v>19.5061</c:v>
                </c:pt>
                <c:pt idx="118">
                  <c:v>19.672789999999999</c:v>
                </c:pt>
                <c:pt idx="119">
                  <c:v>19.83953</c:v>
                </c:pt>
                <c:pt idx="120">
                  <c:v>20.006049999999998</c:v>
                </c:pt>
                <c:pt idx="121">
                  <c:v>20.172879999999999</c:v>
                </c:pt>
                <c:pt idx="122">
                  <c:v>20.339500000000001</c:v>
                </c:pt>
                <c:pt idx="123">
                  <c:v>20.506129999999999</c:v>
                </c:pt>
                <c:pt idx="124">
                  <c:v>20.672969999999999</c:v>
                </c:pt>
                <c:pt idx="125">
                  <c:v>20.839549999999999</c:v>
                </c:pt>
                <c:pt idx="126">
                  <c:v>21.006270000000001</c:v>
                </c:pt>
                <c:pt idx="127">
                  <c:v>21.17285</c:v>
                </c:pt>
                <c:pt idx="128">
                  <c:v>21.339639999999999</c:v>
                </c:pt>
                <c:pt idx="129">
                  <c:v>21.506229999999999</c:v>
                </c:pt>
                <c:pt idx="130">
                  <c:v>21.672940000000001</c:v>
                </c:pt>
                <c:pt idx="131">
                  <c:v>21.839729999999999</c:v>
                </c:pt>
                <c:pt idx="132">
                  <c:v>22.00619</c:v>
                </c:pt>
                <c:pt idx="133">
                  <c:v>22.172889999999999</c:v>
                </c:pt>
                <c:pt idx="134">
                  <c:v>22.339549999999999</c:v>
                </c:pt>
                <c:pt idx="135">
                  <c:v>22.50628</c:v>
                </c:pt>
                <c:pt idx="136">
                  <c:v>22.672979999999999</c:v>
                </c:pt>
                <c:pt idx="137">
                  <c:v>22.839569999999998</c:v>
                </c:pt>
                <c:pt idx="138">
                  <c:v>23.006440000000001</c:v>
                </c:pt>
                <c:pt idx="139">
                  <c:v>23.172999999999998</c:v>
                </c:pt>
                <c:pt idx="140">
                  <c:v>23.339759999999998</c:v>
                </c:pt>
                <c:pt idx="141">
                  <c:v>23.5063</c:v>
                </c:pt>
                <c:pt idx="142">
                  <c:v>23.672989999999999</c:v>
                </c:pt>
              </c:numCache>
            </c:numRef>
          </c:xVal>
          <c:yVal>
            <c:numRef>
              <c:f>subtracted!$E$70:$EQ$70</c:f>
              <c:numCache>
                <c:formatCode>General</c:formatCode>
                <c:ptCount val="143"/>
                <c:pt idx="0">
                  <c:v>3.4666666666666401E-2</c:v>
                </c:pt>
                <c:pt idx="1">
                  <c:v>0.16966666666666677</c:v>
                </c:pt>
                <c:pt idx="2">
                  <c:v>0.2773333333333336</c:v>
                </c:pt>
                <c:pt idx="3">
                  <c:v>0.33066666666666639</c:v>
                </c:pt>
                <c:pt idx="4">
                  <c:v>0.42600000000000016</c:v>
                </c:pt>
                <c:pt idx="5">
                  <c:v>0.62700000000000011</c:v>
                </c:pt>
                <c:pt idx="6">
                  <c:v>0.66800000000000048</c:v>
                </c:pt>
                <c:pt idx="7">
                  <c:v>0.69733333333333347</c:v>
                </c:pt>
                <c:pt idx="8">
                  <c:v>0.86066666666666691</c:v>
                </c:pt>
                <c:pt idx="9">
                  <c:v>1.0343333333333333</c:v>
                </c:pt>
                <c:pt idx="10">
                  <c:v>1.204666666666667</c:v>
                </c:pt>
                <c:pt idx="11">
                  <c:v>1.3370000000000004</c:v>
                </c:pt>
                <c:pt idx="12">
                  <c:v>1.5906666666666662</c:v>
                </c:pt>
                <c:pt idx="13">
                  <c:v>1.9526666666666668</c:v>
                </c:pt>
                <c:pt idx="14">
                  <c:v>2.2609999999999997</c:v>
                </c:pt>
                <c:pt idx="15">
                  <c:v>2.6493333333333329</c:v>
                </c:pt>
                <c:pt idx="16">
                  <c:v>3.0186666666666664</c:v>
                </c:pt>
                <c:pt idx="17">
                  <c:v>3.444999999999999</c:v>
                </c:pt>
                <c:pt idx="18">
                  <c:v>3.8893333333333331</c:v>
                </c:pt>
                <c:pt idx="19">
                  <c:v>4.5376666666666674</c:v>
                </c:pt>
                <c:pt idx="20">
                  <c:v>5.0943333333333332</c:v>
                </c:pt>
                <c:pt idx="21">
                  <c:v>5.9026666666666658</c:v>
                </c:pt>
                <c:pt idx="22">
                  <c:v>6.7506666666666675</c:v>
                </c:pt>
                <c:pt idx="23">
                  <c:v>7.6129999999999995</c:v>
                </c:pt>
                <c:pt idx="24">
                  <c:v>8.7136666666666667</c:v>
                </c:pt>
                <c:pt idx="25">
                  <c:v>9.998666666666665</c:v>
                </c:pt>
                <c:pt idx="26">
                  <c:v>11.089</c:v>
                </c:pt>
                <c:pt idx="27">
                  <c:v>12.508666666666665</c:v>
                </c:pt>
                <c:pt idx="28">
                  <c:v>13.726666666666667</c:v>
                </c:pt>
                <c:pt idx="29">
                  <c:v>15.565</c:v>
                </c:pt>
                <c:pt idx="30">
                  <c:v>17.041</c:v>
                </c:pt>
                <c:pt idx="31">
                  <c:v>19.484333333333336</c:v>
                </c:pt>
                <c:pt idx="32">
                  <c:v>21.075999999999997</c:v>
                </c:pt>
                <c:pt idx="33">
                  <c:v>23.760333333333332</c:v>
                </c:pt>
                <c:pt idx="34">
                  <c:v>26.232333333333333</c:v>
                </c:pt>
                <c:pt idx="35">
                  <c:v>28.327666666666669</c:v>
                </c:pt>
                <c:pt idx="36">
                  <c:v>29.116666666666664</c:v>
                </c:pt>
                <c:pt idx="37">
                  <c:v>28.135999999999999</c:v>
                </c:pt>
                <c:pt idx="38">
                  <c:v>28.572666666666663</c:v>
                </c:pt>
                <c:pt idx="39">
                  <c:v>28.906666666666666</c:v>
                </c:pt>
                <c:pt idx="40">
                  <c:v>29.793333333333333</c:v>
                </c:pt>
                <c:pt idx="41">
                  <c:v>30.674333333333333</c:v>
                </c:pt>
                <c:pt idx="42">
                  <c:v>30.65133333333333</c:v>
                </c:pt>
                <c:pt idx="43">
                  <c:v>31.265666666666664</c:v>
                </c:pt>
                <c:pt idx="44">
                  <c:v>31.520999999999997</c:v>
                </c:pt>
                <c:pt idx="45">
                  <c:v>31.480666666666664</c:v>
                </c:pt>
                <c:pt idx="46">
                  <c:v>32.012333333333331</c:v>
                </c:pt>
                <c:pt idx="47">
                  <c:v>32.886000000000003</c:v>
                </c:pt>
                <c:pt idx="48">
                  <c:v>32.998666666666672</c:v>
                </c:pt>
                <c:pt idx="49">
                  <c:v>33.673999999999999</c:v>
                </c:pt>
                <c:pt idx="50">
                  <c:v>33.67433333333333</c:v>
                </c:pt>
                <c:pt idx="51">
                  <c:v>33.879333333333335</c:v>
                </c:pt>
                <c:pt idx="52">
                  <c:v>33.872666666666667</c:v>
                </c:pt>
                <c:pt idx="53">
                  <c:v>34.532666666666664</c:v>
                </c:pt>
                <c:pt idx="54">
                  <c:v>34.475666666666662</c:v>
                </c:pt>
                <c:pt idx="55">
                  <c:v>35.235999999999997</c:v>
                </c:pt>
                <c:pt idx="56">
                  <c:v>35.540666666666674</c:v>
                </c:pt>
                <c:pt idx="57">
                  <c:v>35.308</c:v>
                </c:pt>
                <c:pt idx="58">
                  <c:v>35.953666666666663</c:v>
                </c:pt>
                <c:pt idx="59">
                  <c:v>35.995333333333335</c:v>
                </c:pt>
                <c:pt idx="60">
                  <c:v>36.151666666666664</c:v>
                </c:pt>
                <c:pt idx="61">
                  <c:v>36.187666666666665</c:v>
                </c:pt>
                <c:pt idx="62">
                  <c:v>36.654999999999994</c:v>
                </c:pt>
                <c:pt idx="63">
                  <c:v>37.175999999999995</c:v>
                </c:pt>
                <c:pt idx="64">
                  <c:v>37.488333333333337</c:v>
                </c:pt>
                <c:pt idx="65">
                  <c:v>37.449000000000005</c:v>
                </c:pt>
                <c:pt idx="66">
                  <c:v>37.615333333333332</c:v>
                </c:pt>
                <c:pt idx="67">
                  <c:v>38.028333333333336</c:v>
                </c:pt>
                <c:pt idx="68">
                  <c:v>38.431999999999995</c:v>
                </c:pt>
                <c:pt idx="69">
                  <c:v>38.417000000000002</c:v>
                </c:pt>
                <c:pt idx="70">
                  <c:v>37.853333333333332</c:v>
                </c:pt>
                <c:pt idx="71">
                  <c:v>38.636666666666663</c:v>
                </c:pt>
                <c:pt idx="72">
                  <c:v>38.748666666666665</c:v>
                </c:pt>
                <c:pt idx="73">
                  <c:v>38.786000000000001</c:v>
                </c:pt>
                <c:pt idx="74">
                  <c:v>38.853333333333332</c:v>
                </c:pt>
                <c:pt idx="75">
                  <c:v>39.914666666666669</c:v>
                </c:pt>
                <c:pt idx="76">
                  <c:v>39.601999999999997</c:v>
                </c:pt>
                <c:pt idx="77">
                  <c:v>39.32833333333334</c:v>
                </c:pt>
                <c:pt idx="78">
                  <c:v>39.55766666666667</c:v>
                </c:pt>
                <c:pt idx="79">
                  <c:v>39.815333333333335</c:v>
                </c:pt>
                <c:pt idx="80">
                  <c:v>40.668666666666667</c:v>
                </c:pt>
                <c:pt idx="81">
                  <c:v>40.330333333333336</c:v>
                </c:pt>
                <c:pt idx="82">
                  <c:v>40.136333333333333</c:v>
                </c:pt>
                <c:pt idx="83">
                  <c:v>40.515000000000008</c:v>
                </c:pt>
                <c:pt idx="84">
                  <c:v>40.501666666666665</c:v>
                </c:pt>
                <c:pt idx="85">
                  <c:v>40.965666666666664</c:v>
                </c:pt>
                <c:pt idx="86">
                  <c:v>40.894333333333329</c:v>
                </c:pt>
                <c:pt idx="87">
                  <c:v>41.080000000000005</c:v>
                </c:pt>
                <c:pt idx="88">
                  <c:v>41.310333333333332</c:v>
                </c:pt>
                <c:pt idx="89">
                  <c:v>41.639999999999993</c:v>
                </c:pt>
                <c:pt idx="90">
                  <c:v>41.129333333333335</c:v>
                </c:pt>
                <c:pt idx="91">
                  <c:v>41.880333333333333</c:v>
                </c:pt>
                <c:pt idx="92">
                  <c:v>41.707333333333331</c:v>
                </c:pt>
                <c:pt idx="93">
                  <c:v>41.843666666666657</c:v>
                </c:pt>
                <c:pt idx="94">
                  <c:v>41.836666666666666</c:v>
                </c:pt>
                <c:pt idx="95">
                  <c:v>41.391999999999996</c:v>
                </c:pt>
                <c:pt idx="96">
                  <c:v>41.978666666666662</c:v>
                </c:pt>
                <c:pt idx="97">
                  <c:v>41.827999999999996</c:v>
                </c:pt>
                <c:pt idx="98">
                  <c:v>42.197000000000003</c:v>
                </c:pt>
                <c:pt idx="99">
                  <c:v>42.136000000000003</c:v>
                </c:pt>
                <c:pt idx="100">
                  <c:v>41.712333333333333</c:v>
                </c:pt>
                <c:pt idx="101">
                  <c:v>42.385333333333335</c:v>
                </c:pt>
                <c:pt idx="102">
                  <c:v>42.026666666666664</c:v>
                </c:pt>
                <c:pt idx="103">
                  <c:v>42.652666666666669</c:v>
                </c:pt>
                <c:pt idx="104">
                  <c:v>42.128666666666668</c:v>
                </c:pt>
                <c:pt idx="105">
                  <c:v>42.268666666666668</c:v>
                </c:pt>
                <c:pt idx="106">
                  <c:v>42.86966666666666</c:v>
                </c:pt>
                <c:pt idx="107">
                  <c:v>42.880333333333333</c:v>
                </c:pt>
                <c:pt idx="108">
                  <c:v>42.769666666666673</c:v>
                </c:pt>
                <c:pt idx="109">
                  <c:v>42.709000000000003</c:v>
                </c:pt>
                <c:pt idx="110">
                  <c:v>42.842000000000006</c:v>
                </c:pt>
                <c:pt idx="111">
                  <c:v>42.371999999999993</c:v>
                </c:pt>
                <c:pt idx="112">
                  <c:v>42.426333333333332</c:v>
                </c:pt>
                <c:pt idx="113">
                  <c:v>43.210666666666668</c:v>
                </c:pt>
                <c:pt idx="114">
                  <c:v>42.724666666666671</c:v>
                </c:pt>
                <c:pt idx="115">
                  <c:v>43.151000000000003</c:v>
                </c:pt>
                <c:pt idx="116">
                  <c:v>42.969666666666662</c:v>
                </c:pt>
                <c:pt idx="117">
                  <c:v>43.012</c:v>
                </c:pt>
                <c:pt idx="118">
                  <c:v>43.008999999999993</c:v>
                </c:pt>
                <c:pt idx="119">
                  <c:v>42.49666666666667</c:v>
                </c:pt>
                <c:pt idx="120">
                  <c:v>43.000333333333337</c:v>
                </c:pt>
                <c:pt idx="121">
                  <c:v>42.749333333333333</c:v>
                </c:pt>
                <c:pt idx="122">
                  <c:v>42.676666666666669</c:v>
                </c:pt>
                <c:pt idx="123">
                  <c:v>43.359333333333332</c:v>
                </c:pt>
                <c:pt idx="124">
                  <c:v>43.873666666666658</c:v>
                </c:pt>
                <c:pt idx="125">
                  <c:v>43.411333333333324</c:v>
                </c:pt>
                <c:pt idx="126">
                  <c:v>42.849666666666657</c:v>
                </c:pt>
                <c:pt idx="127">
                  <c:v>43.217666666666673</c:v>
                </c:pt>
                <c:pt idx="128">
                  <c:v>43.324999999999996</c:v>
                </c:pt>
                <c:pt idx="129">
                  <c:v>43.547999999999995</c:v>
                </c:pt>
                <c:pt idx="130">
                  <c:v>43.598999999999997</c:v>
                </c:pt>
                <c:pt idx="131">
                  <c:v>43.662333333333329</c:v>
                </c:pt>
                <c:pt idx="132">
                  <c:v>43.596000000000004</c:v>
                </c:pt>
                <c:pt idx="133">
                  <c:v>43.407666666666664</c:v>
                </c:pt>
                <c:pt idx="134">
                  <c:v>43.337333333333333</c:v>
                </c:pt>
                <c:pt idx="135">
                  <c:v>43.665333333333329</c:v>
                </c:pt>
                <c:pt idx="136">
                  <c:v>43.57</c:v>
                </c:pt>
                <c:pt idx="137">
                  <c:v>43.603666666666669</c:v>
                </c:pt>
                <c:pt idx="138">
                  <c:v>43.625666666666667</c:v>
                </c:pt>
                <c:pt idx="139">
                  <c:v>43.032999999999994</c:v>
                </c:pt>
                <c:pt idx="140">
                  <c:v>43.163666666666664</c:v>
                </c:pt>
                <c:pt idx="141">
                  <c:v>42.416666666666664</c:v>
                </c:pt>
                <c:pt idx="142">
                  <c:v>42.314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subtracted!$C$71</c:f>
              <c:strCache>
                <c:ptCount val="1"/>
                <c:pt idx="0">
                  <c:v>10 g/L putrescine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subtracted!$E$80:$EQ$80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1.2124355652982087E-2</c:v>
                  </c:pt>
                  <c:pt idx="2">
                    <c:v>9.1193932546706824E-2</c:v>
                  </c:pt>
                  <c:pt idx="3">
                    <c:v>0.13671503209230551</c:v>
                  </c:pt>
                  <c:pt idx="4">
                    <c:v>9.829038610159116E-2</c:v>
                  </c:pt>
                  <c:pt idx="5">
                    <c:v>0.17048851378709676</c:v>
                  </c:pt>
                  <c:pt idx="6">
                    <c:v>0.15034294130420525</c:v>
                  </c:pt>
                  <c:pt idx="7">
                    <c:v>0.1507658228290919</c:v>
                  </c:pt>
                  <c:pt idx="8">
                    <c:v>0.16550025176214475</c:v>
                  </c:pt>
                  <c:pt idx="9">
                    <c:v>0.14622357311095008</c:v>
                  </c:pt>
                  <c:pt idx="10">
                    <c:v>0.20844743542037972</c:v>
                  </c:pt>
                  <c:pt idx="11">
                    <c:v>0.17655310815729092</c:v>
                  </c:pt>
                  <c:pt idx="12">
                    <c:v>0.10627480102702261</c:v>
                  </c:pt>
                  <c:pt idx="13">
                    <c:v>0.15194187485131691</c:v>
                  </c:pt>
                  <c:pt idx="14">
                    <c:v>0.14430985182354447</c:v>
                  </c:pt>
                  <c:pt idx="15">
                    <c:v>8.4787970844925217E-2</c:v>
                  </c:pt>
                  <c:pt idx="16">
                    <c:v>0.14784789481084903</c:v>
                  </c:pt>
                  <c:pt idx="17">
                    <c:v>0.16886779839073304</c:v>
                  </c:pt>
                  <c:pt idx="18">
                    <c:v>0.20093365405858013</c:v>
                  </c:pt>
                  <c:pt idx="19">
                    <c:v>0.12022617574111395</c:v>
                  </c:pt>
                  <c:pt idx="20">
                    <c:v>0.11569932295970178</c:v>
                  </c:pt>
                  <c:pt idx="21">
                    <c:v>0.19210500600799896</c:v>
                  </c:pt>
                  <c:pt idx="22">
                    <c:v>0.21523010941780391</c:v>
                  </c:pt>
                  <c:pt idx="23">
                    <c:v>9.9006733777725689E-2</c:v>
                  </c:pt>
                  <c:pt idx="24">
                    <c:v>0.28205909546287078</c:v>
                  </c:pt>
                  <c:pt idx="25">
                    <c:v>0.19180806378599802</c:v>
                  </c:pt>
                  <c:pt idx="26">
                    <c:v>0.29247962892026119</c:v>
                  </c:pt>
                  <c:pt idx="27">
                    <c:v>0.23990206335085978</c:v>
                  </c:pt>
                  <c:pt idx="28">
                    <c:v>0.41335094048519994</c:v>
                  </c:pt>
                  <c:pt idx="29">
                    <c:v>0.80454148432507899</c:v>
                  </c:pt>
                  <c:pt idx="30">
                    <c:v>0.50721428739077579</c:v>
                  </c:pt>
                  <c:pt idx="31">
                    <c:v>0.56927087869777226</c:v>
                  </c:pt>
                  <c:pt idx="32">
                    <c:v>0.61183031416670852</c:v>
                  </c:pt>
                  <c:pt idx="33">
                    <c:v>0.92493621401694515</c:v>
                  </c:pt>
                  <c:pt idx="34">
                    <c:v>0.98887073641266965</c:v>
                  </c:pt>
                  <c:pt idx="35">
                    <c:v>0.98135076977263047</c:v>
                  </c:pt>
                  <c:pt idx="36">
                    <c:v>1.0696416845529775</c:v>
                  </c:pt>
                  <c:pt idx="37">
                    <c:v>0.66313070607032876</c:v>
                  </c:pt>
                  <c:pt idx="38">
                    <c:v>1.0833988185335979</c:v>
                  </c:pt>
                  <c:pt idx="39">
                    <c:v>0.5842918791152264</c:v>
                  </c:pt>
                  <c:pt idx="40">
                    <c:v>1.274747556708125</c:v>
                  </c:pt>
                  <c:pt idx="41">
                    <c:v>1.1466286815413829</c:v>
                  </c:pt>
                  <c:pt idx="42">
                    <c:v>1.1692691449505273</c:v>
                  </c:pt>
                  <c:pt idx="43">
                    <c:v>1.0080659700634647</c:v>
                  </c:pt>
                  <c:pt idx="44">
                    <c:v>0.88994737672141622</c:v>
                  </c:pt>
                  <c:pt idx="45">
                    <c:v>0.21694315691750285</c:v>
                  </c:pt>
                  <c:pt idx="46">
                    <c:v>0.37723379134607293</c:v>
                  </c:pt>
                  <c:pt idx="47">
                    <c:v>0.49402732717937758</c:v>
                  </c:pt>
                  <c:pt idx="48">
                    <c:v>0.25488297968544948</c:v>
                  </c:pt>
                  <c:pt idx="49">
                    <c:v>0.40281385279058984</c:v>
                  </c:pt>
                  <c:pt idx="50">
                    <c:v>0.38706201053578015</c:v>
                  </c:pt>
                  <c:pt idx="51">
                    <c:v>0.31278160644982544</c:v>
                  </c:pt>
                  <c:pt idx="52">
                    <c:v>0.31665491206253504</c:v>
                  </c:pt>
                  <c:pt idx="53">
                    <c:v>0.11017713011328643</c:v>
                  </c:pt>
                  <c:pt idx="54">
                    <c:v>0.12369855833166829</c:v>
                  </c:pt>
                  <c:pt idx="55">
                    <c:v>0.73461713384138672</c:v>
                  </c:pt>
                  <c:pt idx="56">
                    <c:v>7.3758615315999407E-2</c:v>
                  </c:pt>
                  <c:pt idx="57">
                    <c:v>0.484500085999305</c:v>
                  </c:pt>
                  <c:pt idx="58">
                    <c:v>0.61567226129925234</c:v>
                  </c:pt>
                  <c:pt idx="59">
                    <c:v>0.5477602882040018</c:v>
                  </c:pt>
                  <c:pt idx="60">
                    <c:v>0.15156186855538742</c:v>
                  </c:pt>
                  <c:pt idx="61">
                    <c:v>0.34165918690999675</c:v>
                  </c:pt>
                  <c:pt idx="62">
                    <c:v>0.39487846231467294</c:v>
                  </c:pt>
                  <c:pt idx="63">
                    <c:v>0.27147252776907621</c:v>
                  </c:pt>
                  <c:pt idx="64">
                    <c:v>1.0533642927939637</c:v>
                  </c:pt>
                  <c:pt idx="65">
                    <c:v>0.34869901060943337</c:v>
                  </c:pt>
                  <c:pt idx="66">
                    <c:v>0.60216470615051287</c:v>
                  </c:pt>
                  <c:pt idx="67">
                    <c:v>0.28005416142834694</c:v>
                  </c:pt>
                  <c:pt idx="68">
                    <c:v>0.84808745618204606</c:v>
                  </c:pt>
                  <c:pt idx="69">
                    <c:v>0.18025814822082167</c:v>
                  </c:pt>
                  <c:pt idx="70">
                    <c:v>0.59323042178678942</c:v>
                  </c:pt>
                  <c:pt idx="71">
                    <c:v>0.54203720659502164</c:v>
                  </c:pt>
                  <c:pt idx="72">
                    <c:v>0.43677263345284451</c:v>
                  </c:pt>
                  <c:pt idx="73">
                    <c:v>0.35184845222529176</c:v>
                  </c:pt>
                  <c:pt idx="74">
                    <c:v>0.70323348422364962</c:v>
                  </c:pt>
                  <c:pt idx="75">
                    <c:v>0.58396832105859708</c:v>
                  </c:pt>
                  <c:pt idx="76">
                    <c:v>0.43178042259154237</c:v>
                  </c:pt>
                  <c:pt idx="77">
                    <c:v>0.94717421839912563</c:v>
                  </c:pt>
                  <c:pt idx="78">
                    <c:v>0.39526489008427573</c:v>
                  </c:pt>
                  <c:pt idx="79">
                    <c:v>0.66899352263929346</c:v>
                  </c:pt>
                  <c:pt idx="80">
                    <c:v>0.74944846387193109</c:v>
                  </c:pt>
                  <c:pt idx="81">
                    <c:v>0.64707753270634949</c:v>
                  </c:pt>
                  <c:pt idx="82">
                    <c:v>0.964627043646055</c:v>
                  </c:pt>
                  <c:pt idx="83">
                    <c:v>0.63454104148851742</c:v>
                  </c:pt>
                  <c:pt idx="84">
                    <c:v>0.46983543218166623</c:v>
                  </c:pt>
                  <c:pt idx="85">
                    <c:v>0.81403091669378802</c:v>
                  </c:pt>
                  <c:pt idx="86">
                    <c:v>0.8161274410286643</c:v>
                  </c:pt>
                  <c:pt idx="87">
                    <c:v>0.4029999999999998</c:v>
                  </c:pt>
                  <c:pt idx="88">
                    <c:v>0.71299812996482292</c:v>
                  </c:pt>
                  <c:pt idx="89">
                    <c:v>0.71825622169250769</c:v>
                  </c:pt>
                  <c:pt idx="90">
                    <c:v>0.67074883525802387</c:v>
                  </c:pt>
                  <c:pt idx="91">
                    <c:v>0.51492944500516857</c:v>
                  </c:pt>
                  <c:pt idx="92">
                    <c:v>0.20915385086900246</c:v>
                  </c:pt>
                  <c:pt idx="93">
                    <c:v>0.40113131681948144</c:v>
                  </c:pt>
                  <c:pt idx="94">
                    <c:v>1.0729622546949176</c:v>
                  </c:pt>
                  <c:pt idx="95">
                    <c:v>0.70381129099591078</c:v>
                  </c:pt>
                  <c:pt idx="96">
                    <c:v>0.24519651982304758</c:v>
                  </c:pt>
                  <c:pt idx="97">
                    <c:v>0.78094643435598932</c:v>
                  </c:pt>
                  <c:pt idx="98">
                    <c:v>0.47123348777437007</c:v>
                  </c:pt>
                  <c:pt idx="99">
                    <c:v>0.83496187537715505</c:v>
                  </c:pt>
                  <c:pt idx="100">
                    <c:v>0.55415972426728732</c:v>
                  </c:pt>
                  <c:pt idx="101">
                    <c:v>0.56680772754083064</c:v>
                  </c:pt>
                  <c:pt idx="102">
                    <c:v>0.66726481499726631</c:v>
                  </c:pt>
                  <c:pt idx="103">
                    <c:v>0.70224307282687692</c:v>
                  </c:pt>
                  <c:pt idx="104">
                    <c:v>1.0212536413643769</c:v>
                  </c:pt>
                  <c:pt idx="105">
                    <c:v>0.61214077901519592</c:v>
                  </c:pt>
                  <c:pt idx="106">
                    <c:v>0.54486726212292658</c:v>
                  </c:pt>
                  <c:pt idx="107">
                    <c:v>0.86630787444957036</c:v>
                  </c:pt>
                  <c:pt idx="108">
                    <c:v>0.63054500235906963</c:v>
                  </c:pt>
                  <c:pt idx="109">
                    <c:v>0.70361637274867284</c:v>
                  </c:pt>
                  <c:pt idx="110">
                    <c:v>1.009409893617716</c:v>
                  </c:pt>
                  <c:pt idx="111">
                    <c:v>0.74869842615924576</c:v>
                  </c:pt>
                  <c:pt idx="112">
                    <c:v>0.84340026084890085</c:v>
                  </c:pt>
                  <c:pt idx="113">
                    <c:v>0.49342881958799245</c:v>
                  </c:pt>
                  <c:pt idx="114">
                    <c:v>0.973789676127924</c:v>
                  </c:pt>
                  <c:pt idx="115">
                    <c:v>0.53458145621909769</c:v>
                  </c:pt>
                  <c:pt idx="116">
                    <c:v>0.62795727030852433</c:v>
                  </c:pt>
                  <c:pt idx="117">
                    <c:v>0.4548519905786208</c:v>
                  </c:pt>
                  <c:pt idx="118">
                    <c:v>0.89166492211666981</c:v>
                  </c:pt>
                  <c:pt idx="119">
                    <c:v>0.59035102552069296</c:v>
                  </c:pt>
                  <c:pt idx="120">
                    <c:v>0.67213267539476984</c:v>
                  </c:pt>
                  <c:pt idx="121">
                    <c:v>0.39888511295024909</c:v>
                  </c:pt>
                  <c:pt idx="122">
                    <c:v>0.22154232101339255</c:v>
                  </c:pt>
                  <c:pt idx="123">
                    <c:v>0.59467974574555282</c:v>
                  </c:pt>
                  <c:pt idx="124">
                    <c:v>0.3208899084317457</c:v>
                  </c:pt>
                  <c:pt idx="125">
                    <c:v>0.72714670688474925</c:v>
                  </c:pt>
                  <c:pt idx="126">
                    <c:v>0.7090897921514111</c:v>
                  </c:pt>
                  <c:pt idx="127">
                    <c:v>1.2809031969668894</c:v>
                  </c:pt>
                  <c:pt idx="128">
                    <c:v>1.1310580592230108</c:v>
                  </c:pt>
                  <c:pt idx="129">
                    <c:v>0.85177540075616898</c:v>
                  </c:pt>
                  <c:pt idx="130">
                    <c:v>1.2540296381399143</c:v>
                  </c:pt>
                  <c:pt idx="131">
                    <c:v>0.7160037243850963</c:v>
                  </c:pt>
                  <c:pt idx="132">
                    <c:v>1.0207208237319343</c:v>
                  </c:pt>
                  <c:pt idx="133">
                    <c:v>0.72069966005264807</c:v>
                  </c:pt>
                  <c:pt idx="134">
                    <c:v>0.92721967911241643</c:v>
                  </c:pt>
                  <c:pt idx="135">
                    <c:v>0.77735084314184333</c:v>
                  </c:pt>
                  <c:pt idx="136">
                    <c:v>0.92252208645646838</c:v>
                  </c:pt>
                  <c:pt idx="137">
                    <c:v>1.2670210469180587</c:v>
                  </c:pt>
                  <c:pt idx="138">
                    <c:v>0.44764867176540551</c:v>
                  </c:pt>
                  <c:pt idx="139">
                    <c:v>0.76325247024384435</c:v>
                  </c:pt>
                  <c:pt idx="140">
                    <c:v>1.092370968734216</c:v>
                  </c:pt>
                  <c:pt idx="141">
                    <c:v>1.2625597015587029</c:v>
                  </c:pt>
                  <c:pt idx="142">
                    <c:v>0.88089102617747017</c:v>
                  </c:pt>
                </c:numCache>
              </c:numRef>
            </c:plus>
            <c:minus>
              <c:numRef>
                <c:f>subtracted!$E$80:$EQ$80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1.2124355652982087E-2</c:v>
                  </c:pt>
                  <c:pt idx="2">
                    <c:v>9.1193932546706824E-2</c:v>
                  </c:pt>
                  <c:pt idx="3">
                    <c:v>0.13671503209230551</c:v>
                  </c:pt>
                  <c:pt idx="4">
                    <c:v>9.829038610159116E-2</c:v>
                  </c:pt>
                  <c:pt idx="5">
                    <c:v>0.17048851378709676</c:v>
                  </c:pt>
                  <c:pt idx="6">
                    <c:v>0.15034294130420525</c:v>
                  </c:pt>
                  <c:pt idx="7">
                    <c:v>0.1507658228290919</c:v>
                  </c:pt>
                  <c:pt idx="8">
                    <c:v>0.16550025176214475</c:v>
                  </c:pt>
                  <c:pt idx="9">
                    <c:v>0.14622357311095008</c:v>
                  </c:pt>
                  <c:pt idx="10">
                    <c:v>0.20844743542037972</c:v>
                  </c:pt>
                  <c:pt idx="11">
                    <c:v>0.17655310815729092</c:v>
                  </c:pt>
                  <c:pt idx="12">
                    <c:v>0.10627480102702261</c:v>
                  </c:pt>
                  <c:pt idx="13">
                    <c:v>0.15194187485131691</c:v>
                  </c:pt>
                  <c:pt idx="14">
                    <c:v>0.14430985182354447</c:v>
                  </c:pt>
                  <c:pt idx="15">
                    <c:v>8.4787970844925217E-2</c:v>
                  </c:pt>
                  <c:pt idx="16">
                    <c:v>0.14784789481084903</c:v>
                  </c:pt>
                  <c:pt idx="17">
                    <c:v>0.16886779839073304</c:v>
                  </c:pt>
                  <c:pt idx="18">
                    <c:v>0.20093365405858013</c:v>
                  </c:pt>
                  <c:pt idx="19">
                    <c:v>0.12022617574111395</c:v>
                  </c:pt>
                  <c:pt idx="20">
                    <c:v>0.11569932295970178</c:v>
                  </c:pt>
                  <c:pt idx="21">
                    <c:v>0.19210500600799896</c:v>
                  </c:pt>
                  <c:pt idx="22">
                    <c:v>0.21523010941780391</c:v>
                  </c:pt>
                  <c:pt idx="23">
                    <c:v>9.9006733777725689E-2</c:v>
                  </c:pt>
                  <c:pt idx="24">
                    <c:v>0.28205909546287078</c:v>
                  </c:pt>
                  <c:pt idx="25">
                    <c:v>0.19180806378599802</c:v>
                  </c:pt>
                  <c:pt idx="26">
                    <c:v>0.29247962892026119</c:v>
                  </c:pt>
                  <c:pt idx="27">
                    <c:v>0.23990206335085978</c:v>
                  </c:pt>
                  <c:pt idx="28">
                    <c:v>0.41335094048519994</c:v>
                  </c:pt>
                  <c:pt idx="29">
                    <c:v>0.80454148432507899</c:v>
                  </c:pt>
                  <c:pt idx="30">
                    <c:v>0.50721428739077579</c:v>
                  </c:pt>
                  <c:pt idx="31">
                    <c:v>0.56927087869777226</c:v>
                  </c:pt>
                  <c:pt idx="32">
                    <c:v>0.61183031416670852</c:v>
                  </c:pt>
                  <c:pt idx="33">
                    <c:v>0.92493621401694515</c:v>
                  </c:pt>
                  <c:pt idx="34">
                    <c:v>0.98887073641266965</c:v>
                  </c:pt>
                  <c:pt idx="35">
                    <c:v>0.98135076977263047</c:v>
                  </c:pt>
                  <c:pt idx="36">
                    <c:v>1.0696416845529775</c:v>
                  </c:pt>
                  <c:pt idx="37">
                    <c:v>0.66313070607032876</c:v>
                  </c:pt>
                  <c:pt idx="38">
                    <c:v>1.0833988185335979</c:v>
                  </c:pt>
                  <c:pt idx="39">
                    <c:v>0.5842918791152264</c:v>
                  </c:pt>
                  <c:pt idx="40">
                    <c:v>1.274747556708125</c:v>
                  </c:pt>
                  <c:pt idx="41">
                    <c:v>1.1466286815413829</c:v>
                  </c:pt>
                  <c:pt idx="42">
                    <c:v>1.1692691449505273</c:v>
                  </c:pt>
                  <c:pt idx="43">
                    <c:v>1.0080659700634647</c:v>
                  </c:pt>
                  <c:pt idx="44">
                    <c:v>0.88994737672141622</c:v>
                  </c:pt>
                  <c:pt idx="45">
                    <c:v>0.21694315691750285</c:v>
                  </c:pt>
                  <c:pt idx="46">
                    <c:v>0.37723379134607293</c:v>
                  </c:pt>
                  <c:pt idx="47">
                    <c:v>0.49402732717937758</c:v>
                  </c:pt>
                  <c:pt idx="48">
                    <c:v>0.25488297968544948</c:v>
                  </c:pt>
                  <c:pt idx="49">
                    <c:v>0.40281385279058984</c:v>
                  </c:pt>
                  <c:pt idx="50">
                    <c:v>0.38706201053578015</c:v>
                  </c:pt>
                  <c:pt idx="51">
                    <c:v>0.31278160644982544</c:v>
                  </c:pt>
                  <c:pt idx="52">
                    <c:v>0.31665491206253504</c:v>
                  </c:pt>
                  <c:pt idx="53">
                    <c:v>0.11017713011328643</c:v>
                  </c:pt>
                  <c:pt idx="54">
                    <c:v>0.12369855833166829</c:v>
                  </c:pt>
                  <c:pt idx="55">
                    <c:v>0.73461713384138672</c:v>
                  </c:pt>
                  <c:pt idx="56">
                    <c:v>7.3758615315999407E-2</c:v>
                  </c:pt>
                  <c:pt idx="57">
                    <c:v>0.484500085999305</c:v>
                  </c:pt>
                  <c:pt idx="58">
                    <c:v>0.61567226129925234</c:v>
                  </c:pt>
                  <c:pt idx="59">
                    <c:v>0.5477602882040018</c:v>
                  </c:pt>
                  <c:pt idx="60">
                    <c:v>0.15156186855538742</c:v>
                  </c:pt>
                  <c:pt idx="61">
                    <c:v>0.34165918690999675</c:v>
                  </c:pt>
                  <c:pt idx="62">
                    <c:v>0.39487846231467294</c:v>
                  </c:pt>
                  <c:pt idx="63">
                    <c:v>0.27147252776907621</c:v>
                  </c:pt>
                  <c:pt idx="64">
                    <c:v>1.0533642927939637</c:v>
                  </c:pt>
                  <c:pt idx="65">
                    <c:v>0.34869901060943337</c:v>
                  </c:pt>
                  <c:pt idx="66">
                    <c:v>0.60216470615051287</c:v>
                  </c:pt>
                  <c:pt idx="67">
                    <c:v>0.28005416142834694</c:v>
                  </c:pt>
                  <c:pt idx="68">
                    <c:v>0.84808745618204606</c:v>
                  </c:pt>
                  <c:pt idx="69">
                    <c:v>0.18025814822082167</c:v>
                  </c:pt>
                  <c:pt idx="70">
                    <c:v>0.59323042178678942</c:v>
                  </c:pt>
                  <c:pt idx="71">
                    <c:v>0.54203720659502164</c:v>
                  </c:pt>
                  <c:pt idx="72">
                    <c:v>0.43677263345284451</c:v>
                  </c:pt>
                  <c:pt idx="73">
                    <c:v>0.35184845222529176</c:v>
                  </c:pt>
                  <c:pt idx="74">
                    <c:v>0.70323348422364962</c:v>
                  </c:pt>
                  <c:pt idx="75">
                    <c:v>0.58396832105859708</c:v>
                  </c:pt>
                  <c:pt idx="76">
                    <c:v>0.43178042259154237</c:v>
                  </c:pt>
                  <c:pt idx="77">
                    <c:v>0.94717421839912563</c:v>
                  </c:pt>
                  <c:pt idx="78">
                    <c:v>0.39526489008427573</c:v>
                  </c:pt>
                  <c:pt idx="79">
                    <c:v>0.66899352263929346</c:v>
                  </c:pt>
                  <c:pt idx="80">
                    <c:v>0.74944846387193109</c:v>
                  </c:pt>
                  <c:pt idx="81">
                    <c:v>0.64707753270634949</c:v>
                  </c:pt>
                  <c:pt idx="82">
                    <c:v>0.964627043646055</c:v>
                  </c:pt>
                  <c:pt idx="83">
                    <c:v>0.63454104148851742</c:v>
                  </c:pt>
                  <c:pt idx="84">
                    <c:v>0.46983543218166623</c:v>
                  </c:pt>
                  <c:pt idx="85">
                    <c:v>0.81403091669378802</c:v>
                  </c:pt>
                  <c:pt idx="86">
                    <c:v>0.8161274410286643</c:v>
                  </c:pt>
                  <c:pt idx="87">
                    <c:v>0.4029999999999998</c:v>
                  </c:pt>
                  <c:pt idx="88">
                    <c:v>0.71299812996482292</c:v>
                  </c:pt>
                  <c:pt idx="89">
                    <c:v>0.71825622169250769</c:v>
                  </c:pt>
                  <c:pt idx="90">
                    <c:v>0.67074883525802387</c:v>
                  </c:pt>
                  <c:pt idx="91">
                    <c:v>0.51492944500516857</c:v>
                  </c:pt>
                  <c:pt idx="92">
                    <c:v>0.20915385086900246</c:v>
                  </c:pt>
                  <c:pt idx="93">
                    <c:v>0.40113131681948144</c:v>
                  </c:pt>
                  <c:pt idx="94">
                    <c:v>1.0729622546949176</c:v>
                  </c:pt>
                  <c:pt idx="95">
                    <c:v>0.70381129099591078</c:v>
                  </c:pt>
                  <c:pt idx="96">
                    <c:v>0.24519651982304758</c:v>
                  </c:pt>
                  <c:pt idx="97">
                    <c:v>0.78094643435598932</c:v>
                  </c:pt>
                  <c:pt idx="98">
                    <c:v>0.47123348777437007</c:v>
                  </c:pt>
                  <c:pt idx="99">
                    <c:v>0.83496187537715505</c:v>
                  </c:pt>
                  <c:pt idx="100">
                    <c:v>0.55415972426728732</c:v>
                  </c:pt>
                  <c:pt idx="101">
                    <c:v>0.56680772754083064</c:v>
                  </c:pt>
                  <c:pt idx="102">
                    <c:v>0.66726481499726631</c:v>
                  </c:pt>
                  <c:pt idx="103">
                    <c:v>0.70224307282687692</c:v>
                  </c:pt>
                  <c:pt idx="104">
                    <c:v>1.0212536413643769</c:v>
                  </c:pt>
                  <c:pt idx="105">
                    <c:v>0.61214077901519592</c:v>
                  </c:pt>
                  <c:pt idx="106">
                    <c:v>0.54486726212292658</c:v>
                  </c:pt>
                  <c:pt idx="107">
                    <c:v>0.86630787444957036</c:v>
                  </c:pt>
                  <c:pt idx="108">
                    <c:v>0.63054500235906963</c:v>
                  </c:pt>
                  <c:pt idx="109">
                    <c:v>0.70361637274867284</c:v>
                  </c:pt>
                  <c:pt idx="110">
                    <c:v>1.009409893617716</c:v>
                  </c:pt>
                  <c:pt idx="111">
                    <c:v>0.74869842615924576</c:v>
                  </c:pt>
                  <c:pt idx="112">
                    <c:v>0.84340026084890085</c:v>
                  </c:pt>
                  <c:pt idx="113">
                    <c:v>0.49342881958799245</c:v>
                  </c:pt>
                  <c:pt idx="114">
                    <c:v>0.973789676127924</c:v>
                  </c:pt>
                  <c:pt idx="115">
                    <c:v>0.53458145621909769</c:v>
                  </c:pt>
                  <c:pt idx="116">
                    <c:v>0.62795727030852433</c:v>
                  </c:pt>
                  <c:pt idx="117">
                    <c:v>0.4548519905786208</c:v>
                  </c:pt>
                  <c:pt idx="118">
                    <c:v>0.89166492211666981</c:v>
                  </c:pt>
                  <c:pt idx="119">
                    <c:v>0.59035102552069296</c:v>
                  </c:pt>
                  <c:pt idx="120">
                    <c:v>0.67213267539476984</c:v>
                  </c:pt>
                  <c:pt idx="121">
                    <c:v>0.39888511295024909</c:v>
                  </c:pt>
                  <c:pt idx="122">
                    <c:v>0.22154232101339255</c:v>
                  </c:pt>
                  <c:pt idx="123">
                    <c:v>0.59467974574555282</c:v>
                  </c:pt>
                  <c:pt idx="124">
                    <c:v>0.3208899084317457</c:v>
                  </c:pt>
                  <c:pt idx="125">
                    <c:v>0.72714670688474925</c:v>
                  </c:pt>
                  <c:pt idx="126">
                    <c:v>0.7090897921514111</c:v>
                  </c:pt>
                  <c:pt idx="127">
                    <c:v>1.2809031969668894</c:v>
                  </c:pt>
                  <c:pt idx="128">
                    <c:v>1.1310580592230108</c:v>
                  </c:pt>
                  <c:pt idx="129">
                    <c:v>0.85177540075616898</c:v>
                  </c:pt>
                  <c:pt idx="130">
                    <c:v>1.2540296381399143</c:v>
                  </c:pt>
                  <c:pt idx="131">
                    <c:v>0.7160037243850963</c:v>
                  </c:pt>
                  <c:pt idx="132">
                    <c:v>1.0207208237319343</c:v>
                  </c:pt>
                  <c:pt idx="133">
                    <c:v>0.72069966005264807</c:v>
                  </c:pt>
                  <c:pt idx="134">
                    <c:v>0.92721967911241643</c:v>
                  </c:pt>
                  <c:pt idx="135">
                    <c:v>0.77735084314184333</c:v>
                  </c:pt>
                  <c:pt idx="136">
                    <c:v>0.92252208645646838</c:v>
                  </c:pt>
                  <c:pt idx="137">
                    <c:v>1.2670210469180587</c:v>
                  </c:pt>
                  <c:pt idx="138">
                    <c:v>0.44764867176540551</c:v>
                  </c:pt>
                  <c:pt idx="139">
                    <c:v>0.76325247024384435</c:v>
                  </c:pt>
                  <c:pt idx="140">
                    <c:v>1.092370968734216</c:v>
                  </c:pt>
                  <c:pt idx="141">
                    <c:v>1.2625597015587029</c:v>
                  </c:pt>
                  <c:pt idx="142">
                    <c:v>0.88089102617747017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4.8900000000000002E-3</c:v>
                </c:pt>
                <c:pt idx="1">
                  <c:v>0.17146</c:v>
                </c:pt>
                <c:pt idx="2">
                  <c:v>0.33818999999999999</c:v>
                </c:pt>
                <c:pt idx="3">
                  <c:v>0.50487000000000004</c:v>
                </c:pt>
                <c:pt idx="4">
                  <c:v>0.67154999999999998</c:v>
                </c:pt>
                <c:pt idx="5">
                  <c:v>0.83826999999999996</c:v>
                </c:pt>
                <c:pt idx="6">
                  <c:v>1.0048900000000001</c:v>
                </c:pt>
                <c:pt idx="7">
                  <c:v>1.17161</c:v>
                </c:pt>
                <c:pt idx="8">
                  <c:v>1.33832</c:v>
                </c:pt>
                <c:pt idx="9">
                  <c:v>1.50502</c:v>
                </c:pt>
                <c:pt idx="10">
                  <c:v>1.67171</c:v>
                </c:pt>
                <c:pt idx="11">
                  <c:v>1.8383100000000001</c:v>
                </c:pt>
                <c:pt idx="12">
                  <c:v>2.00501</c:v>
                </c:pt>
                <c:pt idx="13">
                  <c:v>2.1716199999999999</c:v>
                </c:pt>
                <c:pt idx="14">
                  <c:v>2.3383799999999999</c:v>
                </c:pt>
                <c:pt idx="15">
                  <c:v>2.5051000000000001</c:v>
                </c:pt>
                <c:pt idx="16">
                  <c:v>2.6716799999999998</c:v>
                </c:pt>
                <c:pt idx="17">
                  <c:v>2.83839</c:v>
                </c:pt>
                <c:pt idx="18">
                  <c:v>3.00515</c:v>
                </c:pt>
                <c:pt idx="19">
                  <c:v>3.1717300000000002</c:v>
                </c:pt>
                <c:pt idx="20">
                  <c:v>3.3383600000000002</c:v>
                </c:pt>
                <c:pt idx="21">
                  <c:v>3.50508</c:v>
                </c:pt>
                <c:pt idx="22">
                  <c:v>3.67184</c:v>
                </c:pt>
                <c:pt idx="23">
                  <c:v>3.8384</c:v>
                </c:pt>
                <c:pt idx="24">
                  <c:v>4.0049999999999999</c:v>
                </c:pt>
                <c:pt idx="25">
                  <c:v>4.1717199999999997</c:v>
                </c:pt>
                <c:pt idx="26">
                  <c:v>4.3385199999999999</c:v>
                </c:pt>
                <c:pt idx="27">
                  <c:v>4.5052300000000001</c:v>
                </c:pt>
                <c:pt idx="28">
                  <c:v>4.6718299999999999</c:v>
                </c:pt>
                <c:pt idx="29">
                  <c:v>4.8386100000000001</c:v>
                </c:pt>
                <c:pt idx="30">
                  <c:v>5.0050600000000003</c:v>
                </c:pt>
                <c:pt idx="31">
                  <c:v>5.1718099999999998</c:v>
                </c:pt>
                <c:pt idx="32">
                  <c:v>5.3385600000000002</c:v>
                </c:pt>
                <c:pt idx="33">
                  <c:v>5.5052199999999996</c:v>
                </c:pt>
                <c:pt idx="34">
                  <c:v>5.6718500000000001</c:v>
                </c:pt>
                <c:pt idx="35">
                  <c:v>5.8386199999999997</c:v>
                </c:pt>
                <c:pt idx="36">
                  <c:v>6.0051399999999999</c:v>
                </c:pt>
                <c:pt idx="37">
                  <c:v>6.1718299999999999</c:v>
                </c:pt>
                <c:pt idx="38">
                  <c:v>6.3386300000000002</c:v>
                </c:pt>
                <c:pt idx="39">
                  <c:v>6.5053400000000003</c:v>
                </c:pt>
                <c:pt idx="40">
                  <c:v>6.6719900000000001</c:v>
                </c:pt>
                <c:pt idx="41">
                  <c:v>6.8386300000000002</c:v>
                </c:pt>
                <c:pt idx="42">
                  <c:v>7.0053099999999997</c:v>
                </c:pt>
                <c:pt idx="43">
                  <c:v>7.1720699999999997</c:v>
                </c:pt>
                <c:pt idx="44">
                  <c:v>7.3387200000000004</c:v>
                </c:pt>
                <c:pt idx="45">
                  <c:v>7.5053299999999998</c:v>
                </c:pt>
                <c:pt idx="46">
                  <c:v>7.6719900000000001</c:v>
                </c:pt>
                <c:pt idx="47">
                  <c:v>7.8387900000000004</c:v>
                </c:pt>
                <c:pt idx="48">
                  <c:v>8.0053400000000003</c:v>
                </c:pt>
                <c:pt idx="49">
                  <c:v>8.17197</c:v>
                </c:pt>
                <c:pt idx="50">
                  <c:v>8.3387399999999996</c:v>
                </c:pt>
                <c:pt idx="51">
                  <c:v>8.5053699999999992</c:v>
                </c:pt>
                <c:pt idx="52">
                  <c:v>8.6720699999999997</c:v>
                </c:pt>
                <c:pt idx="53">
                  <c:v>8.8387499999999992</c:v>
                </c:pt>
                <c:pt idx="54">
                  <c:v>9.0054300000000005</c:v>
                </c:pt>
                <c:pt idx="55">
                  <c:v>9.1720799999999993</c:v>
                </c:pt>
                <c:pt idx="56">
                  <c:v>9.33873</c:v>
                </c:pt>
                <c:pt idx="57">
                  <c:v>9.5053999999999998</c:v>
                </c:pt>
                <c:pt idx="58">
                  <c:v>9.6721199999999996</c:v>
                </c:pt>
                <c:pt idx="59">
                  <c:v>9.8387499999999992</c:v>
                </c:pt>
                <c:pt idx="60">
                  <c:v>10.00548</c:v>
                </c:pt>
                <c:pt idx="61">
                  <c:v>10.1721</c:v>
                </c:pt>
                <c:pt idx="62">
                  <c:v>10.338850000000001</c:v>
                </c:pt>
                <c:pt idx="63">
                  <c:v>10.505559999999999</c:v>
                </c:pt>
                <c:pt idx="64">
                  <c:v>10.672169999999999</c:v>
                </c:pt>
                <c:pt idx="65">
                  <c:v>10.83891</c:v>
                </c:pt>
                <c:pt idx="66">
                  <c:v>11.00554</c:v>
                </c:pt>
                <c:pt idx="67">
                  <c:v>11.17221</c:v>
                </c:pt>
                <c:pt idx="68">
                  <c:v>11.33891</c:v>
                </c:pt>
                <c:pt idx="69">
                  <c:v>11.505570000000001</c:v>
                </c:pt>
                <c:pt idx="70">
                  <c:v>11.67224</c:v>
                </c:pt>
                <c:pt idx="71">
                  <c:v>11.838839999999999</c:v>
                </c:pt>
                <c:pt idx="72">
                  <c:v>12.00567</c:v>
                </c:pt>
                <c:pt idx="73">
                  <c:v>12.172269999999999</c:v>
                </c:pt>
                <c:pt idx="74">
                  <c:v>12.33901</c:v>
                </c:pt>
                <c:pt idx="75">
                  <c:v>12.50569</c:v>
                </c:pt>
                <c:pt idx="76">
                  <c:v>12.672269999999999</c:v>
                </c:pt>
                <c:pt idx="77">
                  <c:v>12.839090000000001</c:v>
                </c:pt>
                <c:pt idx="78">
                  <c:v>13.005660000000001</c:v>
                </c:pt>
                <c:pt idx="79">
                  <c:v>13.172280000000001</c:v>
                </c:pt>
                <c:pt idx="80">
                  <c:v>13.33907</c:v>
                </c:pt>
                <c:pt idx="81">
                  <c:v>13.50569</c:v>
                </c:pt>
                <c:pt idx="82">
                  <c:v>13.672409999999999</c:v>
                </c:pt>
                <c:pt idx="83">
                  <c:v>13.83902</c:v>
                </c:pt>
                <c:pt idx="84">
                  <c:v>14.005710000000001</c:v>
                </c:pt>
                <c:pt idx="85">
                  <c:v>14.17239</c:v>
                </c:pt>
                <c:pt idx="86">
                  <c:v>14.339219999999999</c:v>
                </c:pt>
                <c:pt idx="87">
                  <c:v>14.505789999999999</c:v>
                </c:pt>
                <c:pt idx="88">
                  <c:v>14.672420000000001</c:v>
                </c:pt>
                <c:pt idx="89">
                  <c:v>14.839119999999999</c:v>
                </c:pt>
                <c:pt idx="90">
                  <c:v>15.00583</c:v>
                </c:pt>
                <c:pt idx="91">
                  <c:v>15.17245</c:v>
                </c:pt>
                <c:pt idx="92">
                  <c:v>15.339090000000001</c:v>
                </c:pt>
                <c:pt idx="93">
                  <c:v>15.50601</c:v>
                </c:pt>
                <c:pt idx="94">
                  <c:v>15.672599999999999</c:v>
                </c:pt>
                <c:pt idx="95">
                  <c:v>15.83914</c:v>
                </c:pt>
                <c:pt idx="96">
                  <c:v>16.00583</c:v>
                </c:pt>
                <c:pt idx="97">
                  <c:v>16.172519999999999</c:v>
                </c:pt>
                <c:pt idx="98">
                  <c:v>16.339200000000002</c:v>
                </c:pt>
                <c:pt idx="99">
                  <c:v>16.505870000000002</c:v>
                </c:pt>
                <c:pt idx="100">
                  <c:v>16.672560000000001</c:v>
                </c:pt>
                <c:pt idx="101">
                  <c:v>16.839210000000001</c:v>
                </c:pt>
                <c:pt idx="102">
                  <c:v>17.005929999999999</c:v>
                </c:pt>
                <c:pt idx="103">
                  <c:v>17.172699999999999</c:v>
                </c:pt>
                <c:pt idx="104">
                  <c:v>17.339220000000001</c:v>
                </c:pt>
                <c:pt idx="105">
                  <c:v>17.505960000000002</c:v>
                </c:pt>
                <c:pt idx="106">
                  <c:v>17.672619999999998</c:v>
                </c:pt>
                <c:pt idx="107">
                  <c:v>17.839320000000001</c:v>
                </c:pt>
                <c:pt idx="108">
                  <c:v>18.00601</c:v>
                </c:pt>
                <c:pt idx="109">
                  <c:v>18.172599999999999</c:v>
                </c:pt>
                <c:pt idx="110">
                  <c:v>18.339359999999999</c:v>
                </c:pt>
                <c:pt idx="111">
                  <c:v>18.506039999999999</c:v>
                </c:pt>
                <c:pt idx="112">
                  <c:v>18.672750000000001</c:v>
                </c:pt>
                <c:pt idx="113">
                  <c:v>18.839369999999999</c:v>
                </c:pt>
                <c:pt idx="114">
                  <c:v>19.00611</c:v>
                </c:pt>
                <c:pt idx="115">
                  <c:v>19.172740000000001</c:v>
                </c:pt>
                <c:pt idx="116">
                  <c:v>19.339469999999999</c:v>
                </c:pt>
                <c:pt idx="117">
                  <c:v>19.5061</c:v>
                </c:pt>
                <c:pt idx="118">
                  <c:v>19.672789999999999</c:v>
                </c:pt>
                <c:pt idx="119">
                  <c:v>19.83953</c:v>
                </c:pt>
                <c:pt idx="120">
                  <c:v>20.006049999999998</c:v>
                </c:pt>
                <c:pt idx="121">
                  <c:v>20.172879999999999</c:v>
                </c:pt>
                <c:pt idx="122">
                  <c:v>20.339500000000001</c:v>
                </c:pt>
                <c:pt idx="123">
                  <c:v>20.506129999999999</c:v>
                </c:pt>
                <c:pt idx="124">
                  <c:v>20.672969999999999</c:v>
                </c:pt>
                <c:pt idx="125">
                  <c:v>20.839549999999999</c:v>
                </c:pt>
                <c:pt idx="126">
                  <c:v>21.006270000000001</c:v>
                </c:pt>
                <c:pt idx="127">
                  <c:v>21.17285</c:v>
                </c:pt>
                <c:pt idx="128">
                  <c:v>21.339639999999999</c:v>
                </c:pt>
                <c:pt idx="129">
                  <c:v>21.506229999999999</c:v>
                </c:pt>
                <c:pt idx="130">
                  <c:v>21.672940000000001</c:v>
                </c:pt>
                <c:pt idx="131">
                  <c:v>21.839729999999999</c:v>
                </c:pt>
                <c:pt idx="132">
                  <c:v>22.00619</c:v>
                </c:pt>
                <c:pt idx="133">
                  <c:v>22.172889999999999</c:v>
                </c:pt>
                <c:pt idx="134">
                  <c:v>22.339549999999999</c:v>
                </c:pt>
                <c:pt idx="135">
                  <c:v>22.50628</c:v>
                </c:pt>
                <c:pt idx="136">
                  <c:v>22.672979999999999</c:v>
                </c:pt>
                <c:pt idx="137">
                  <c:v>22.839569999999998</c:v>
                </c:pt>
                <c:pt idx="138">
                  <c:v>23.006440000000001</c:v>
                </c:pt>
                <c:pt idx="139">
                  <c:v>23.172999999999998</c:v>
                </c:pt>
                <c:pt idx="140">
                  <c:v>23.339759999999998</c:v>
                </c:pt>
                <c:pt idx="141">
                  <c:v>23.5063</c:v>
                </c:pt>
                <c:pt idx="142">
                  <c:v>23.672989999999999</c:v>
                </c:pt>
              </c:numCache>
            </c:numRef>
          </c:xVal>
          <c:yVal>
            <c:numRef>
              <c:f>subtracted!$E$71:$EQ$71</c:f>
              <c:numCache>
                <c:formatCode>General</c:formatCode>
                <c:ptCount val="143"/>
                <c:pt idx="0">
                  <c:v>0</c:v>
                </c:pt>
                <c:pt idx="1">
                  <c:v>0.18399999999999986</c:v>
                </c:pt>
                <c:pt idx="2">
                  <c:v>0.29166666666666607</c:v>
                </c:pt>
                <c:pt idx="3">
                  <c:v>0.42899999999999966</c:v>
                </c:pt>
                <c:pt idx="4">
                  <c:v>0.43299999999999922</c:v>
                </c:pt>
                <c:pt idx="5">
                  <c:v>0.49333333333333346</c:v>
                </c:pt>
                <c:pt idx="6">
                  <c:v>0.54099999999999981</c:v>
                </c:pt>
                <c:pt idx="7">
                  <c:v>0.56366666666666632</c:v>
                </c:pt>
                <c:pt idx="8">
                  <c:v>0.69833333333333292</c:v>
                </c:pt>
                <c:pt idx="9">
                  <c:v>0.7803333333333331</c:v>
                </c:pt>
                <c:pt idx="10">
                  <c:v>0.83766666666666667</c:v>
                </c:pt>
                <c:pt idx="11">
                  <c:v>0.96299999999999975</c:v>
                </c:pt>
                <c:pt idx="12">
                  <c:v>1.1453333333333326</c:v>
                </c:pt>
                <c:pt idx="13">
                  <c:v>1.2736666666666665</c:v>
                </c:pt>
                <c:pt idx="14">
                  <c:v>1.4116666666666664</c:v>
                </c:pt>
                <c:pt idx="15">
                  <c:v>1.6010000000000002</c:v>
                </c:pt>
                <c:pt idx="16">
                  <c:v>1.8100000000000005</c:v>
                </c:pt>
                <c:pt idx="17">
                  <c:v>2.0126666666666666</c:v>
                </c:pt>
                <c:pt idx="18">
                  <c:v>2.3083333333333336</c:v>
                </c:pt>
                <c:pt idx="19">
                  <c:v>2.6286666666666663</c:v>
                </c:pt>
                <c:pt idx="20">
                  <c:v>2.9463333333333335</c:v>
                </c:pt>
                <c:pt idx="21">
                  <c:v>3.2743333333333333</c:v>
                </c:pt>
                <c:pt idx="22">
                  <c:v>3.6649999999999996</c:v>
                </c:pt>
                <c:pt idx="23">
                  <c:v>4.0806666666666667</c:v>
                </c:pt>
                <c:pt idx="24">
                  <c:v>4.4826666666666659</c:v>
                </c:pt>
                <c:pt idx="25">
                  <c:v>4.9573333333333336</c:v>
                </c:pt>
                <c:pt idx="26">
                  <c:v>5.7676666666666661</c:v>
                </c:pt>
                <c:pt idx="27">
                  <c:v>6.2059999999999986</c:v>
                </c:pt>
                <c:pt idx="28">
                  <c:v>6.7989999999999995</c:v>
                </c:pt>
                <c:pt idx="29">
                  <c:v>7.5850000000000009</c:v>
                </c:pt>
                <c:pt idx="30">
                  <c:v>8.3453333333333344</c:v>
                </c:pt>
                <c:pt idx="31">
                  <c:v>9.0326666666666657</c:v>
                </c:pt>
                <c:pt idx="32">
                  <c:v>10.268666666666666</c:v>
                </c:pt>
                <c:pt idx="33">
                  <c:v>10.901999999999999</c:v>
                </c:pt>
                <c:pt idx="34">
                  <c:v>12.184333333333333</c:v>
                </c:pt>
                <c:pt idx="35">
                  <c:v>13.317666666666668</c:v>
                </c:pt>
                <c:pt idx="36">
                  <c:v>14.287666666666667</c:v>
                </c:pt>
                <c:pt idx="37">
                  <c:v>15.366333333333335</c:v>
                </c:pt>
                <c:pt idx="38">
                  <c:v>16.811</c:v>
                </c:pt>
                <c:pt idx="39">
                  <c:v>18.324000000000002</c:v>
                </c:pt>
                <c:pt idx="40">
                  <c:v>20.027666666666665</c:v>
                </c:pt>
                <c:pt idx="41">
                  <c:v>21.566333333333336</c:v>
                </c:pt>
                <c:pt idx="42">
                  <c:v>23.104333333333329</c:v>
                </c:pt>
                <c:pt idx="43">
                  <c:v>24.649000000000001</c:v>
                </c:pt>
                <c:pt idx="44">
                  <c:v>25.931333333333338</c:v>
                </c:pt>
                <c:pt idx="45">
                  <c:v>25.931666666666661</c:v>
                </c:pt>
                <c:pt idx="46">
                  <c:v>27.141666666666662</c:v>
                </c:pt>
                <c:pt idx="47">
                  <c:v>27.747</c:v>
                </c:pt>
                <c:pt idx="48">
                  <c:v>27.878666666666664</c:v>
                </c:pt>
                <c:pt idx="49">
                  <c:v>27.718999999999998</c:v>
                </c:pt>
                <c:pt idx="50">
                  <c:v>27.888000000000002</c:v>
                </c:pt>
                <c:pt idx="51">
                  <c:v>28.546666666666667</c:v>
                </c:pt>
                <c:pt idx="52">
                  <c:v>28.552333333333333</c:v>
                </c:pt>
                <c:pt idx="53">
                  <c:v>28.756</c:v>
                </c:pt>
                <c:pt idx="54">
                  <c:v>29.041666666666668</c:v>
                </c:pt>
                <c:pt idx="55">
                  <c:v>29.654666666666667</c:v>
                </c:pt>
                <c:pt idx="56">
                  <c:v>29.649666666666665</c:v>
                </c:pt>
                <c:pt idx="57">
                  <c:v>29.784666666666663</c:v>
                </c:pt>
                <c:pt idx="58">
                  <c:v>30.149666666666665</c:v>
                </c:pt>
                <c:pt idx="59">
                  <c:v>30.138333333333332</c:v>
                </c:pt>
                <c:pt idx="60">
                  <c:v>30.528000000000002</c:v>
                </c:pt>
                <c:pt idx="61">
                  <c:v>30.435000000000002</c:v>
                </c:pt>
                <c:pt idx="62">
                  <c:v>30.477</c:v>
                </c:pt>
                <c:pt idx="63">
                  <c:v>30.931666666666668</c:v>
                </c:pt>
                <c:pt idx="64">
                  <c:v>31.158333333333331</c:v>
                </c:pt>
                <c:pt idx="65">
                  <c:v>31.263000000000002</c:v>
                </c:pt>
                <c:pt idx="66">
                  <c:v>31.730333333333334</c:v>
                </c:pt>
                <c:pt idx="67">
                  <c:v>31.819333333333333</c:v>
                </c:pt>
                <c:pt idx="68">
                  <c:v>31.983333333333331</c:v>
                </c:pt>
                <c:pt idx="69">
                  <c:v>32.423999999999999</c:v>
                </c:pt>
                <c:pt idx="70">
                  <c:v>32.223333333333329</c:v>
                </c:pt>
                <c:pt idx="71">
                  <c:v>32.537666666666667</c:v>
                </c:pt>
                <c:pt idx="72">
                  <c:v>32.850666666666662</c:v>
                </c:pt>
                <c:pt idx="73">
                  <c:v>33.091666666666661</c:v>
                </c:pt>
                <c:pt idx="74">
                  <c:v>32.785333333333334</c:v>
                </c:pt>
                <c:pt idx="75">
                  <c:v>33.516999999999996</c:v>
                </c:pt>
                <c:pt idx="76">
                  <c:v>33.69466666666667</c:v>
                </c:pt>
                <c:pt idx="77">
                  <c:v>33.758999999999993</c:v>
                </c:pt>
                <c:pt idx="78">
                  <c:v>33.694333333333333</c:v>
                </c:pt>
                <c:pt idx="79">
                  <c:v>34.128666666666668</c:v>
                </c:pt>
                <c:pt idx="80">
                  <c:v>34.427</c:v>
                </c:pt>
                <c:pt idx="81">
                  <c:v>33.801333333333332</c:v>
                </c:pt>
                <c:pt idx="82">
                  <c:v>34.476333333333329</c:v>
                </c:pt>
                <c:pt idx="83">
                  <c:v>34.731333333333332</c:v>
                </c:pt>
                <c:pt idx="84">
                  <c:v>34.972666666666669</c:v>
                </c:pt>
                <c:pt idx="85">
                  <c:v>35.066666666666663</c:v>
                </c:pt>
                <c:pt idx="86">
                  <c:v>34.894999999999996</c:v>
                </c:pt>
                <c:pt idx="87">
                  <c:v>35.377999999999993</c:v>
                </c:pt>
                <c:pt idx="88">
                  <c:v>34.739666666666672</c:v>
                </c:pt>
                <c:pt idx="89">
                  <c:v>35.177999999999997</c:v>
                </c:pt>
                <c:pt idx="90">
                  <c:v>35.350999999999999</c:v>
                </c:pt>
                <c:pt idx="91">
                  <c:v>35.705666666666666</c:v>
                </c:pt>
                <c:pt idx="92">
                  <c:v>35.61866666666667</c:v>
                </c:pt>
                <c:pt idx="93">
                  <c:v>35.279333333333334</c:v>
                </c:pt>
                <c:pt idx="94">
                  <c:v>35.797999999999995</c:v>
                </c:pt>
                <c:pt idx="95">
                  <c:v>35.609333333333332</c:v>
                </c:pt>
                <c:pt idx="96">
                  <c:v>36.025333333333329</c:v>
                </c:pt>
                <c:pt idx="97">
                  <c:v>36.235666666666667</c:v>
                </c:pt>
                <c:pt idx="98">
                  <c:v>36.402999999999999</c:v>
                </c:pt>
                <c:pt idx="99">
                  <c:v>36.23533333333333</c:v>
                </c:pt>
                <c:pt idx="100">
                  <c:v>36.457000000000001</c:v>
                </c:pt>
                <c:pt idx="101">
                  <c:v>36.645999999999994</c:v>
                </c:pt>
                <c:pt idx="102">
                  <c:v>36.497666666666667</c:v>
                </c:pt>
                <c:pt idx="103">
                  <c:v>36.867666666666672</c:v>
                </c:pt>
                <c:pt idx="104">
                  <c:v>37.295999999999999</c:v>
                </c:pt>
                <c:pt idx="105">
                  <c:v>37.367666666666658</c:v>
                </c:pt>
                <c:pt idx="106">
                  <c:v>37.213666666666661</c:v>
                </c:pt>
                <c:pt idx="107">
                  <c:v>36.998333333333335</c:v>
                </c:pt>
                <c:pt idx="108">
                  <c:v>37.393000000000001</c:v>
                </c:pt>
                <c:pt idx="109">
                  <c:v>37.175999999999995</c:v>
                </c:pt>
                <c:pt idx="110">
                  <c:v>37.175333333333327</c:v>
                </c:pt>
                <c:pt idx="111">
                  <c:v>37.407333333333334</c:v>
                </c:pt>
                <c:pt idx="112">
                  <c:v>37.378999999999998</c:v>
                </c:pt>
                <c:pt idx="113">
                  <c:v>37.436</c:v>
                </c:pt>
                <c:pt idx="114">
                  <c:v>37.407333333333334</c:v>
                </c:pt>
                <c:pt idx="115">
                  <c:v>37.887333333333331</c:v>
                </c:pt>
                <c:pt idx="116">
                  <c:v>38.117333333333335</c:v>
                </c:pt>
                <c:pt idx="117">
                  <c:v>38.002333333333326</c:v>
                </c:pt>
                <c:pt idx="118">
                  <c:v>37.703666666666663</c:v>
                </c:pt>
                <c:pt idx="119">
                  <c:v>37.891333333333336</c:v>
                </c:pt>
                <c:pt idx="120">
                  <c:v>37.853333333333332</c:v>
                </c:pt>
                <c:pt idx="121">
                  <c:v>38.152666666666669</c:v>
                </c:pt>
                <c:pt idx="122">
                  <c:v>37.78</c:v>
                </c:pt>
                <c:pt idx="123">
                  <c:v>37.033999999999999</c:v>
                </c:pt>
                <c:pt idx="124">
                  <c:v>37.386666666666663</c:v>
                </c:pt>
                <c:pt idx="125">
                  <c:v>37.857333333333337</c:v>
                </c:pt>
                <c:pt idx="126">
                  <c:v>37.236333333333334</c:v>
                </c:pt>
                <c:pt idx="127">
                  <c:v>37.434999999999995</c:v>
                </c:pt>
                <c:pt idx="128">
                  <c:v>37.794333333333334</c:v>
                </c:pt>
                <c:pt idx="129">
                  <c:v>37.780666666666669</c:v>
                </c:pt>
                <c:pt idx="130">
                  <c:v>37.542666666666662</c:v>
                </c:pt>
                <c:pt idx="131">
                  <c:v>37.716333333333331</c:v>
                </c:pt>
                <c:pt idx="132">
                  <c:v>37.289000000000009</c:v>
                </c:pt>
                <c:pt idx="133">
                  <c:v>37.728999999999999</c:v>
                </c:pt>
                <c:pt idx="134">
                  <c:v>37.974666666666671</c:v>
                </c:pt>
                <c:pt idx="135">
                  <c:v>38.091333333333331</c:v>
                </c:pt>
                <c:pt idx="136">
                  <c:v>37.948</c:v>
                </c:pt>
                <c:pt idx="137">
                  <c:v>37.495666666666665</c:v>
                </c:pt>
                <c:pt idx="138">
                  <c:v>37.896333333333331</c:v>
                </c:pt>
                <c:pt idx="139">
                  <c:v>37.799666666666667</c:v>
                </c:pt>
                <c:pt idx="140">
                  <c:v>37.719666666666662</c:v>
                </c:pt>
                <c:pt idx="141">
                  <c:v>37.713999999999999</c:v>
                </c:pt>
                <c:pt idx="142">
                  <c:v>37.815999999999995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subtracted!$C$72</c:f>
              <c:strCache>
                <c:ptCount val="1"/>
                <c:pt idx="0">
                  <c:v>20 g/L putrescine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6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subtracted!$E$81:$EQ$81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8.0077046232570726E-2</c:v>
                  </c:pt>
                  <c:pt idx="2">
                    <c:v>5.2785730394996552E-2</c:v>
                  </c:pt>
                  <c:pt idx="3">
                    <c:v>4.3316663460304598E-2</c:v>
                  </c:pt>
                  <c:pt idx="4">
                    <c:v>6.3720744921361969E-2</c:v>
                  </c:pt>
                  <c:pt idx="5">
                    <c:v>9.5252296560240465E-2</c:v>
                  </c:pt>
                  <c:pt idx="6">
                    <c:v>9.7904715582719057E-2</c:v>
                  </c:pt>
                  <c:pt idx="7">
                    <c:v>6.5378385826917504E-2</c:v>
                  </c:pt>
                  <c:pt idx="8">
                    <c:v>0.1154873730471577</c:v>
                  </c:pt>
                  <c:pt idx="9">
                    <c:v>9.029027263959917E-2</c:v>
                  </c:pt>
                  <c:pt idx="10">
                    <c:v>9.7520937922751627E-2</c:v>
                  </c:pt>
                  <c:pt idx="11">
                    <c:v>0.12650823425110785</c:v>
                  </c:pt>
                  <c:pt idx="12">
                    <c:v>8.9718076959624957E-2</c:v>
                  </c:pt>
                  <c:pt idx="13">
                    <c:v>9.0072193267399764E-2</c:v>
                  </c:pt>
                  <c:pt idx="14">
                    <c:v>0.1117333134447078</c:v>
                  </c:pt>
                  <c:pt idx="15">
                    <c:v>1.7502380790432617E-2</c:v>
                  </c:pt>
                  <c:pt idx="16">
                    <c:v>8.5510233305726768E-2</c:v>
                  </c:pt>
                  <c:pt idx="17">
                    <c:v>0.11706977976118874</c:v>
                  </c:pt>
                  <c:pt idx="18">
                    <c:v>2.4576411454888477E-2</c:v>
                  </c:pt>
                  <c:pt idx="19">
                    <c:v>4.7623523599163428E-2</c:v>
                  </c:pt>
                  <c:pt idx="20">
                    <c:v>4.5705579528106312E-2</c:v>
                  </c:pt>
                  <c:pt idx="21">
                    <c:v>7.6741991981790839E-2</c:v>
                  </c:pt>
                  <c:pt idx="22">
                    <c:v>3.7999999999999368E-2</c:v>
                  </c:pt>
                  <c:pt idx="23">
                    <c:v>5.236729259120855E-2</c:v>
                  </c:pt>
                  <c:pt idx="24">
                    <c:v>0.11425556149848223</c:v>
                  </c:pt>
                  <c:pt idx="25">
                    <c:v>3.2969683043669332E-2</c:v>
                  </c:pt>
                  <c:pt idx="26">
                    <c:v>8.7368949480529558E-3</c:v>
                  </c:pt>
                  <c:pt idx="27">
                    <c:v>3.9887341350357958E-2</c:v>
                  </c:pt>
                  <c:pt idx="28">
                    <c:v>6.2601916903558263E-2</c:v>
                  </c:pt>
                  <c:pt idx="29">
                    <c:v>2.1221058723196271E-2</c:v>
                  </c:pt>
                  <c:pt idx="30">
                    <c:v>0.14483208668431716</c:v>
                  </c:pt>
                  <c:pt idx="31">
                    <c:v>2.7465129406819031E-2</c:v>
                  </c:pt>
                  <c:pt idx="32">
                    <c:v>0.12011244731500609</c:v>
                  </c:pt>
                  <c:pt idx="33">
                    <c:v>0.19200086805359337</c:v>
                  </c:pt>
                  <c:pt idx="34">
                    <c:v>0.11073090505063805</c:v>
                  </c:pt>
                  <c:pt idx="35">
                    <c:v>0.23825686418933059</c:v>
                  </c:pt>
                  <c:pt idx="36">
                    <c:v>0.14040061728259348</c:v>
                  </c:pt>
                  <c:pt idx="37">
                    <c:v>0.16585535867134274</c:v>
                  </c:pt>
                  <c:pt idx="38">
                    <c:v>0.24207712269715506</c:v>
                  </c:pt>
                  <c:pt idx="39">
                    <c:v>0.222266356728439</c:v>
                  </c:pt>
                  <c:pt idx="40">
                    <c:v>0.40335633543224947</c:v>
                  </c:pt>
                  <c:pt idx="41">
                    <c:v>0.2437628629084708</c:v>
                  </c:pt>
                  <c:pt idx="42">
                    <c:v>0.428655261641957</c:v>
                  </c:pt>
                  <c:pt idx="43">
                    <c:v>0.37103279280049212</c:v>
                  </c:pt>
                  <c:pt idx="44">
                    <c:v>0.39647067987431261</c:v>
                  </c:pt>
                  <c:pt idx="45">
                    <c:v>0.36964983430268322</c:v>
                  </c:pt>
                  <c:pt idx="46">
                    <c:v>0.45880969184764686</c:v>
                  </c:pt>
                  <c:pt idx="47">
                    <c:v>0.35852614967391166</c:v>
                  </c:pt>
                  <c:pt idx="48">
                    <c:v>0.55953284085922927</c:v>
                  </c:pt>
                  <c:pt idx="49">
                    <c:v>0.28209454679829171</c:v>
                  </c:pt>
                  <c:pt idx="50">
                    <c:v>0.56248940730767061</c:v>
                  </c:pt>
                  <c:pt idx="51">
                    <c:v>0.52481457042781765</c:v>
                  </c:pt>
                  <c:pt idx="52">
                    <c:v>0.53613710932932213</c:v>
                  </c:pt>
                  <c:pt idx="53">
                    <c:v>0.54750981726358283</c:v>
                  </c:pt>
                  <c:pt idx="54">
                    <c:v>0.95771098632798923</c:v>
                  </c:pt>
                  <c:pt idx="55">
                    <c:v>1.0719469825198149</c:v>
                  </c:pt>
                  <c:pt idx="56">
                    <c:v>0.60622108178452361</c:v>
                  </c:pt>
                  <c:pt idx="57">
                    <c:v>0.68916567916092064</c:v>
                  </c:pt>
                  <c:pt idx="58">
                    <c:v>0.18539237668613007</c:v>
                  </c:pt>
                  <c:pt idx="59">
                    <c:v>0.41966693142697192</c:v>
                  </c:pt>
                  <c:pt idx="60">
                    <c:v>0.5300323889474432</c:v>
                  </c:pt>
                  <c:pt idx="61">
                    <c:v>8.986842233695061E-2</c:v>
                  </c:pt>
                  <c:pt idx="62">
                    <c:v>0.1441156942644792</c:v>
                  </c:pt>
                  <c:pt idx="63">
                    <c:v>0.3060049019215223</c:v>
                  </c:pt>
                  <c:pt idx="64">
                    <c:v>0.17417615604132713</c:v>
                  </c:pt>
                  <c:pt idx="65">
                    <c:v>0.15156186855538417</c:v>
                  </c:pt>
                  <c:pt idx="66">
                    <c:v>7.2020830320122589E-2</c:v>
                  </c:pt>
                  <c:pt idx="67">
                    <c:v>0.11501304273864099</c:v>
                  </c:pt>
                  <c:pt idx="68">
                    <c:v>0.17371336544242388</c:v>
                  </c:pt>
                  <c:pt idx="69">
                    <c:v>0.4214154719513748</c:v>
                  </c:pt>
                  <c:pt idx="70">
                    <c:v>7.7999999999998862E-2</c:v>
                  </c:pt>
                  <c:pt idx="71">
                    <c:v>0.33655064007268121</c:v>
                  </c:pt>
                  <c:pt idx="72">
                    <c:v>0.33901376569887531</c:v>
                  </c:pt>
                  <c:pt idx="73">
                    <c:v>0.13335041557240118</c:v>
                  </c:pt>
                  <c:pt idx="74">
                    <c:v>0.12290375638414662</c:v>
                  </c:pt>
                  <c:pt idx="75">
                    <c:v>0.20331584624257051</c:v>
                  </c:pt>
                  <c:pt idx="76">
                    <c:v>0.17393102080997486</c:v>
                  </c:pt>
                  <c:pt idx="77">
                    <c:v>0.44116814632669182</c:v>
                  </c:pt>
                  <c:pt idx="78">
                    <c:v>0.38979139720282469</c:v>
                  </c:pt>
                  <c:pt idx="79">
                    <c:v>0.23561196913569538</c:v>
                  </c:pt>
                  <c:pt idx="80">
                    <c:v>0.33907128060827113</c:v>
                  </c:pt>
                  <c:pt idx="81">
                    <c:v>0.25001066643911751</c:v>
                  </c:pt>
                  <c:pt idx="82">
                    <c:v>0.38109841248685383</c:v>
                  </c:pt>
                  <c:pt idx="83">
                    <c:v>0.24742136798047892</c:v>
                  </c:pt>
                  <c:pt idx="84">
                    <c:v>5.3003144560801331E-2</c:v>
                  </c:pt>
                  <c:pt idx="85">
                    <c:v>0.55669051845108009</c:v>
                  </c:pt>
                  <c:pt idx="86">
                    <c:v>0.65821906181250123</c:v>
                  </c:pt>
                  <c:pt idx="87">
                    <c:v>0.26184028210596982</c:v>
                  </c:pt>
                  <c:pt idx="88">
                    <c:v>0.29139377710124864</c:v>
                  </c:pt>
                  <c:pt idx="89">
                    <c:v>0.43306235116897229</c:v>
                  </c:pt>
                  <c:pt idx="90">
                    <c:v>0.54599175817955248</c:v>
                  </c:pt>
                  <c:pt idx="91">
                    <c:v>0.59642630167802957</c:v>
                  </c:pt>
                  <c:pt idx="92">
                    <c:v>0.70505626253039377</c:v>
                  </c:pt>
                  <c:pt idx="93">
                    <c:v>0.51670333203234675</c:v>
                  </c:pt>
                  <c:pt idx="94">
                    <c:v>0.1840443787061502</c:v>
                  </c:pt>
                  <c:pt idx="95">
                    <c:v>0.20658896388723375</c:v>
                  </c:pt>
                  <c:pt idx="96">
                    <c:v>0.41062066841956918</c:v>
                  </c:pt>
                  <c:pt idx="97">
                    <c:v>0.46586943807608955</c:v>
                  </c:pt>
                  <c:pt idx="98">
                    <c:v>0.3804554288393448</c:v>
                  </c:pt>
                  <c:pt idx="99">
                    <c:v>0.18939464969563533</c:v>
                  </c:pt>
                  <c:pt idx="100">
                    <c:v>0.19013766942226973</c:v>
                  </c:pt>
                  <c:pt idx="101">
                    <c:v>0.44543948335697953</c:v>
                  </c:pt>
                  <c:pt idx="102">
                    <c:v>0.51614758871211575</c:v>
                  </c:pt>
                  <c:pt idx="103">
                    <c:v>0.37693677630782091</c:v>
                  </c:pt>
                  <c:pt idx="104">
                    <c:v>0.33860153573189883</c:v>
                  </c:pt>
                  <c:pt idx="105">
                    <c:v>0.42985734067633502</c:v>
                  </c:pt>
                  <c:pt idx="106">
                    <c:v>0.42088517832460187</c:v>
                  </c:pt>
                  <c:pt idx="107">
                    <c:v>0.26782892549785114</c:v>
                  </c:pt>
                  <c:pt idx="108">
                    <c:v>0.15156186855538431</c:v>
                  </c:pt>
                  <c:pt idx="109">
                    <c:v>0.26548634616491812</c:v>
                  </c:pt>
                  <c:pt idx="110">
                    <c:v>0.14214898287829389</c:v>
                  </c:pt>
                  <c:pt idx="111">
                    <c:v>0.69144221257696548</c:v>
                  </c:pt>
                  <c:pt idx="112">
                    <c:v>0.40749764825496732</c:v>
                  </c:pt>
                  <c:pt idx="113">
                    <c:v>0.54312276083159527</c:v>
                  </c:pt>
                  <c:pt idx="114">
                    <c:v>0.53079782717465063</c:v>
                  </c:pt>
                  <c:pt idx="115">
                    <c:v>0.30348860494807883</c:v>
                  </c:pt>
                  <c:pt idx="116">
                    <c:v>0.30516443654746639</c:v>
                  </c:pt>
                  <c:pt idx="117">
                    <c:v>0.31111573409263266</c:v>
                  </c:pt>
                  <c:pt idx="118">
                    <c:v>0.31611864861155931</c:v>
                  </c:pt>
                  <c:pt idx="119">
                    <c:v>0.57006520094926705</c:v>
                  </c:pt>
                  <c:pt idx="120">
                    <c:v>0.62318884243327999</c:v>
                  </c:pt>
                  <c:pt idx="121">
                    <c:v>0.3729428016912662</c:v>
                  </c:pt>
                  <c:pt idx="122">
                    <c:v>0.20783727609197455</c:v>
                  </c:pt>
                  <c:pt idx="123">
                    <c:v>0.44703728405283222</c:v>
                  </c:pt>
                  <c:pt idx="124">
                    <c:v>0.17992868957821156</c:v>
                  </c:pt>
                  <c:pt idx="125">
                    <c:v>0.16866238466237435</c:v>
                  </c:pt>
                  <c:pt idx="126">
                    <c:v>0.32146902390950716</c:v>
                  </c:pt>
                  <c:pt idx="127">
                    <c:v>0.4230003940108471</c:v>
                  </c:pt>
                  <c:pt idx="128">
                    <c:v>0.13166751054581802</c:v>
                  </c:pt>
                  <c:pt idx="129">
                    <c:v>6.7771675499428544E-2</c:v>
                  </c:pt>
                  <c:pt idx="130">
                    <c:v>0.40955138057798107</c:v>
                  </c:pt>
                  <c:pt idx="131">
                    <c:v>0.23514038360094466</c:v>
                  </c:pt>
                  <c:pt idx="132">
                    <c:v>0.47492315167824312</c:v>
                  </c:pt>
                  <c:pt idx="133">
                    <c:v>0.22829221040879255</c:v>
                  </c:pt>
                  <c:pt idx="134">
                    <c:v>0.14986771945063454</c:v>
                  </c:pt>
                  <c:pt idx="135">
                    <c:v>0.20889311461446669</c:v>
                  </c:pt>
                  <c:pt idx="136">
                    <c:v>0.36722926535521455</c:v>
                  </c:pt>
                  <c:pt idx="137">
                    <c:v>0.17356939054260784</c:v>
                  </c:pt>
                  <c:pt idx="138">
                    <c:v>0.47240060682997886</c:v>
                  </c:pt>
                  <c:pt idx="139">
                    <c:v>6.9615611276016315E-2</c:v>
                  </c:pt>
                  <c:pt idx="140">
                    <c:v>0.53641805835871248</c:v>
                  </c:pt>
                  <c:pt idx="141">
                    <c:v>0.14465937001568163</c:v>
                  </c:pt>
                  <c:pt idx="142">
                    <c:v>0.21061180720304576</c:v>
                  </c:pt>
                </c:numCache>
              </c:numRef>
            </c:plus>
            <c:minus>
              <c:numRef>
                <c:f>subtracted!$E$81:$EQ$81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8.0077046232570726E-2</c:v>
                  </c:pt>
                  <c:pt idx="2">
                    <c:v>5.2785730394996552E-2</c:v>
                  </c:pt>
                  <c:pt idx="3">
                    <c:v>4.3316663460304598E-2</c:v>
                  </c:pt>
                  <c:pt idx="4">
                    <c:v>6.3720744921361969E-2</c:v>
                  </c:pt>
                  <c:pt idx="5">
                    <c:v>9.5252296560240465E-2</c:v>
                  </c:pt>
                  <c:pt idx="6">
                    <c:v>9.7904715582719057E-2</c:v>
                  </c:pt>
                  <c:pt idx="7">
                    <c:v>6.5378385826917504E-2</c:v>
                  </c:pt>
                  <c:pt idx="8">
                    <c:v>0.1154873730471577</c:v>
                  </c:pt>
                  <c:pt idx="9">
                    <c:v>9.029027263959917E-2</c:v>
                  </c:pt>
                  <c:pt idx="10">
                    <c:v>9.7520937922751627E-2</c:v>
                  </c:pt>
                  <c:pt idx="11">
                    <c:v>0.12650823425110785</c:v>
                  </c:pt>
                  <c:pt idx="12">
                    <c:v>8.9718076959624957E-2</c:v>
                  </c:pt>
                  <c:pt idx="13">
                    <c:v>9.0072193267399764E-2</c:v>
                  </c:pt>
                  <c:pt idx="14">
                    <c:v>0.1117333134447078</c:v>
                  </c:pt>
                  <c:pt idx="15">
                    <c:v>1.7502380790432617E-2</c:v>
                  </c:pt>
                  <c:pt idx="16">
                    <c:v>8.5510233305726768E-2</c:v>
                  </c:pt>
                  <c:pt idx="17">
                    <c:v>0.11706977976118874</c:v>
                  </c:pt>
                  <c:pt idx="18">
                    <c:v>2.4576411454888477E-2</c:v>
                  </c:pt>
                  <c:pt idx="19">
                    <c:v>4.7623523599163428E-2</c:v>
                  </c:pt>
                  <c:pt idx="20">
                    <c:v>4.5705579528106312E-2</c:v>
                  </c:pt>
                  <c:pt idx="21">
                    <c:v>7.6741991981790839E-2</c:v>
                  </c:pt>
                  <c:pt idx="22">
                    <c:v>3.7999999999999368E-2</c:v>
                  </c:pt>
                  <c:pt idx="23">
                    <c:v>5.236729259120855E-2</c:v>
                  </c:pt>
                  <c:pt idx="24">
                    <c:v>0.11425556149848223</c:v>
                  </c:pt>
                  <c:pt idx="25">
                    <c:v>3.2969683043669332E-2</c:v>
                  </c:pt>
                  <c:pt idx="26">
                    <c:v>8.7368949480529558E-3</c:v>
                  </c:pt>
                  <c:pt idx="27">
                    <c:v>3.9887341350357958E-2</c:v>
                  </c:pt>
                  <c:pt idx="28">
                    <c:v>6.2601916903558263E-2</c:v>
                  </c:pt>
                  <c:pt idx="29">
                    <c:v>2.1221058723196271E-2</c:v>
                  </c:pt>
                  <c:pt idx="30">
                    <c:v>0.14483208668431716</c:v>
                  </c:pt>
                  <c:pt idx="31">
                    <c:v>2.7465129406819031E-2</c:v>
                  </c:pt>
                  <c:pt idx="32">
                    <c:v>0.12011244731500609</c:v>
                  </c:pt>
                  <c:pt idx="33">
                    <c:v>0.19200086805359337</c:v>
                  </c:pt>
                  <c:pt idx="34">
                    <c:v>0.11073090505063805</c:v>
                  </c:pt>
                  <c:pt idx="35">
                    <c:v>0.23825686418933059</c:v>
                  </c:pt>
                  <c:pt idx="36">
                    <c:v>0.14040061728259348</c:v>
                  </c:pt>
                  <c:pt idx="37">
                    <c:v>0.16585535867134274</c:v>
                  </c:pt>
                  <c:pt idx="38">
                    <c:v>0.24207712269715506</c:v>
                  </c:pt>
                  <c:pt idx="39">
                    <c:v>0.222266356728439</c:v>
                  </c:pt>
                  <c:pt idx="40">
                    <c:v>0.40335633543224947</c:v>
                  </c:pt>
                  <c:pt idx="41">
                    <c:v>0.2437628629084708</c:v>
                  </c:pt>
                  <c:pt idx="42">
                    <c:v>0.428655261641957</c:v>
                  </c:pt>
                  <c:pt idx="43">
                    <c:v>0.37103279280049212</c:v>
                  </c:pt>
                  <c:pt idx="44">
                    <c:v>0.39647067987431261</c:v>
                  </c:pt>
                  <c:pt idx="45">
                    <c:v>0.36964983430268322</c:v>
                  </c:pt>
                  <c:pt idx="46">
                    <c:v>0.45880969184764686</c:v>
                  </c:pt>
                  <c:pt idx="47">
                    <c:v>0.35852614967391166</c:v>
                  </c:pt>
                  <c:pt idx="48">
                    <c:v>0.55953284085922927</c:v>
                  </c:pt>
                  <c:pt idx="49">
                    <c:v>0.28209454679829171</c:v>
                  </c:pt>
                  <c:pt idx="50">
                    <c:v>0.56248940730767061</c:v>
                  </c:pt>
                  <c:pt idx="51">
                    <c:v>0.52481457042781765</c:v>
                  </c:pt>
                  <c:pt idx="52">
                    <c:v>0.53613710932932213</c:v>
                  </c:pt>
                  <c:pt idx="53">
                    <c:v>0.54750981726358283</c:v>
                  </c:pt>
                  <c:pt idx="54">
                    <c:v>0.95771098632798923</c:v>
                  </c:pt>
                  <c:pt idx="55">
                    <c:v>1.0719469825198149</c:v>
                  </c:pt>
                  <c:pt idx="56">
                    <c:v>0.60622108178452361</c:v>
                  </c:pt>
                  <c:pt idx="57">
                    <c:v>0.68916567916092064</c:v>
                  </c:pt>
                  <c:pt idx="58">
                    <c:v>0.18539237668613007</c:v>
                  </c:pt>
                  <c:pt idx="59">
                    <c:v>0.41966693142697192</c:v>
                  </c:pt>
                  <c:pt idx="60">
                    <c:v>0.5300323889474432</c:v>
                  </c:pt>
                  <c:pt idx="61">
                    <c:v>8.986842233695061E-2</c:v>
                  </c:pt>
                  <c:pt idx="62">
                    <c:v>0.1441156942644792</c:v>
                  </c:pt>
                  <c:pt idx="63">
                    <c:v>0.3060049019215223</c:v>
                  </c:pt>
                  <c:pt idx="64">
                    <c:v>0.17417615604132713</c:v>
                  </c:pt>
                  <c:pt idx="65">
                    <c:v>0.15156186855538417</c:v>
                  </c:pt>
                  <c:pt idx="66">
                    <c:v>7.2020830320122589E-2</c:v>
                  </c:pt>
                  <c:pt idx="67">
                    <c:v>0.11501304273864099</c:v>
                  </c:pt>
                  <c:pt idx="68">
                    <c:v>0.17371336544242388</c:v>
                  </c:pt>
                  <c:pt idx="69">
                    <c:v>0.4214154719513748</c:v>
                  </c:pt>
                  <c:pt idx="70">
                    <c:v>7.7999999999998862E-2</c:v>
                  </c:pt>
                  <c:pt idx="71">
                    <c:v>0.33655064007268121</c:v>
                  </c:pt>
                  <c:pt idx="72">
                    <c:v>0.33901376569887531</c:v>
                  </c:pt>
                  <c:pt idx="73">
                    <c:v>0.13335041557240118</c:v>
                  </c:pt>
                  <c:pt idx="74">
                    <c:v>0.12290375638414662</c:v>
                  </c:pt>
                  <c:pt idx="75">
                    <c:v>0.20331584624257051</c:v>
                  </c:pt>
                  <c:pt idx="76">
                    <c:v>0.17393102080997486</c:v>
                  </c:pt>
                  <c:pt idx="77">
                    <c:v>0.44116814632669182</c:v>
                  </c:pt>
                  <c:pt idx="78">
                    <c:v>0.38979139720282469</c:v>
                  </c:pt>
                  <c:pt idx="79">
                    <c:v>0.23561196913569538</c:v>
                  </c:pt>
                  <c:pt idx="80">
                    <c:v>0.33907128060827113</c:v>
                  </c:pt>
                  <c:pt idx="81">
                    <c:v>0.25001066643911751</c:v>
                  </c:pt>
                  <c:pt idx="82">
                    <c:v>0.38109841248685383</c:v>
                  </c:pt>
                  <c:pt idx="83">
                    <c:v>0.24742136798047892</c:v>
                  </c:pt>
                  <c:pt idx="84">
                    <c:v>5.3003144560801331E-2</c:v>
                  </c:pt>
                  <c:pt idx="85">
                    <c:v>0.55669051845108009</c:v>
                  </c:pt>
                  <c:pt idx="86">
                    <c:v>0.65821906181250123</c:v>
                  </c:pt>
                  <c:pt idx="87">
                    <c:v>0.26184028210596982</c:v>
                  </c:pt>
                  <c:pt idx="88">
                    <c:v>0.29139377710124864</c:v>
                  </c:pt>
                  <c:pt idx="89">
                    <c:v>0.43306235116897229</c:v>
                  </c:pt>
                  <c:pt idx="90">
                    <c:v>0.54599175817955248</c:v>
                  </c:pt>
                  <c:pt idx="91">
                    <c:v>0.59642630167802957</c:v>
                  </c:pt>
                  <c:pt idx="92">
                    <c:v>0.70505626253039377</c:v>
                  </c:pt>
                  <c:pt idx="93">
                    <c:v>0.51670333203234675</c:v>
                  </c:pt>
                  <c:pt idx="94">
                    <c:v>0.1840443787061502</c:v>
                  </c:pt>
                  <c:pt idx="95">
                    <c:v>0.20658896388723375</c:v>
                  </c:pt>
                  <c:pt idx="96">
                    <c:v>0.41062066841956918</c:v>
                  </c:pt>
                  <c:pt idx="97">
                    <c:v>0.46586943807608955</c:v>
                  </c:pt>
                  <c:pt idx="98">
                    <c:v>0.3804554288393448</c:v>
                  </c:pt>
                  <c:pt idx="99">
                    <c:v>0.18939464969563533</c:v>
                  </c:pt>
                  <c:pt idx="100">
                    <c:v>0.19013766942226973</c:v>
                  </c:pt>
                  <c:pt idx="101">
                    <c:v>0.44543948335697953</c:v>
                  </c:pt>
                  <c:pt idx="102">
                    <c:v>0.51614758871211575</c:v>
                  </c:pt>
                  <c:pt idx="103">
                    <c:v>0.37693677630782091</c:v>
                  </c:pt>
                  <c:pt idx="104">
                    <c:v>0.33860153573189883</c:v>
                  </c:pt>
                  <c:pt idx="105">
                    <c:v>0.42985734067633502</c:v>
                  </c:pt>
                  <c:pt idx="106">
                    <c:v>0.42088517832460187</c:v>
                  </c:pt>
                  <c:pt idx="107">
                    <c:v>0.26782892549785114</c:v>
                  </c:pt>
                  <c:pt idx="108">
                    <c:v>0.15156186855538431</c:v>
                  </c:pt>
                  <c:pt idx="109">
                    <c:v>0.26548634616491812</c:v>
                  </c:pt>
                  <c:pt idx="110">
                    <c:v>0.14214898287829389</c:v>
                  </c:pt>
                  <c:pt idx="111">
                    <c:v>0.69144221257696548</c:v>
                  </c:pt>
                  <c:pt idx="112">
                    <c:v>0.40749764825496732</c:v>
                  </c:pt>
                  <c:pt idx="113">
                    <c:v>0.54312276083159527</c:v>
                  </c:pt>
                  <c:pt idx="114">
                    <c:v>0.53079782717465063</c:v>
                  </c:pt>
                  <c:pt idx="115">
                    <c:v>0.30348860494807883</c:v>
                  </c:pt>
                  <c:pt idx="116">
                    <c:v>0.30516443654746639</c:v>
                  </c:pt>
                  <c:pt idx="117">
                    <c:v>0.31111573409263266</c:v>
                  </c:pt>
                  <c:pt idx="118">
                    <c:v>0.31611864861155931</c:v>
                  </c:pt>
                  <c:pt idx="119">
                    <c:v>0.57006520094926705</c:v>
                  </c:pt>
                  <c:pt idx="120">
                    <c:v>0.62318884243327999</c:v>
                  </c:pt>
                  <c:pt idx="121">
                    <c:v>0.3729428016912662</c:v>
                  </c:pt>
                  <c:pt idx="122">
                    <c:v>0.20783727609197455</c:v>
                  </c:pt>
                  <c:pt idx="123">
                    <c:v>0.44703728405283222</c:v>
                  </c:pt>
                  <c:pt idx="124">
                    <c:v>0.17992868957821156</c:v>
                  </c:pt>
                  <c:pt idx="125">
                    <c:v>0.16866238466237435</c:v>
                  </c:pt>
                  <c:pt idx="126">
                    <c:v>0.32146902390950716</c:v>
                  </c:pt>
                  <c:pt idx="127">
                    <c:v>0.4230003940108471</c:v>
                  </c:pt>
                  <c:pt idx="128">
                    <c:v>0.13166751054581802</c:v>
                  </c:pt>
                  <c:pt idx="129">
                    <c:v>6.7771675499428544E-2</c:v>
                  </c:pt>
                  <c:pt idx="130">
                    <c:v>0.40955138057798107</c:v>
                  </c:pt>
                  <c:pt idx="131">
                    <c:v>0.23514038360094466</c:v>
                  </c:pt>
                  <c:pt idx="132">
                    <c:v>0.47492315167824312</c:v>
                  </c:pt>
                  <c:pt idx="133">
                    <c:v>0.22829221040879255</c:v>
                  </c:pt>
                  <c:pt idx="134">
                    <c:v>0.14986771945063454</c:v>
                  </c:pt>
                  <c:pt idx="135">
                    <c:v>0.20889311461446669</c:v>
                  </c:pt>
                  <c:pt idx="136">
                    <c:v>0.36722926535521455</c:v>
                  </c:pt>
                  <c:pt idx="137">
                    <c:v>0.17356939054260784</c:v>
                  </c:pt>
                  <c:pt idx="138">
                    <c:v>0.47240060682997886</c:v>
                  </c:pt>
                  <c:pt idx="139">
                    <c:v>6.9615611276016315E-2</c:v>
                  </c:pt>
                  <c:pt idx="140">
                    <c:v>0.53641805835871248</c:v>
                  </c:pt>
                  <c:pt idx="141">
                    <c:v>0.14465937001568163</c:v>
                  </c:pt>
                  <c:pt idx="142">
                    <c:v>0.21061180720304576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4.8900000000000002E-3</c:v>
                </c:pt>
                <c:pt idx="1">
                  <c:v>0.17146</c:v>
                </c:pt>
                <c:pt idx="2">
                  <c:v>0.33818999999999999</c:v>
                </c:pt>
                <c:pt idx="3">
                  <c:v>0.50487000000000004</c:v>
                </c:pt>
                <c:pt idx="4">
                  <c:v>0.67154999999999998</c:v>
                </c:pt>
                <c:pt idx="5">
                  <c:v>0.83826999999999996</c:v>
                </c:pt>
                <c:pt idx="6">
                  <c:v>1.0048900000000001</c:v>
                </c:pt>
                <c:pt idx="7">
                  <c:v>1.17161</c:v>
                </c:pt>
                <c:pt idx="8">
                  <c:v>1.33832</c:v>
                </c:pt>
                <c:pt idx="9">
                  <c:v>1.50502</c:v>
                </c:pt>
                <c:pt idx="10">
                  <c:v>1.67171</c:v>
                </c:pt>
                <c:pt idx="11">
                  <c:v>1.8383100000000001</c:v>
                </c:pt>
                <c:pt idx="12">
                  <c:v>2.00501</c:v>
                </c:pt>
                <c:pt idx="13">
                  <c:v>2.1716199999999999</c:v>
                </c:pt>
                <c:pt idx="14">
                  <c:v>2.3383799999999999</c:v>
                </c:pt>
                <c:pt idx="15">
                  <c:v>2.5051000000000001</c:v>
                </c:pt>
                <c:pt idx="16">
                  <c:v>2.6716799999999998</c:v>
                </c:pt>
                <c:pt idx="17">
                  <c:v>2.83839</c:v>
                </c:pt>
                <c:pt idx="18">
                  <c:v>3.00515</c:v>
                </c:pt>
                <c:pt idx="19">
                  <c:v>3.1717300000000002</c:v>
                </c:pt>
                <c:pt idx="20">
                  <c:v>3.3383600000000002</c:v>
                </c:pt>
                <c:pt idx="21">
                  <c:v>3.50508</c:v>
                </c:pt>
                <c:pt idx="22">
                  <c:v>3.67184</c:v>
                </c:pt>
                <c:pt idx="23">
                  <c:v>3.8384</c:v>
                </c:pt>
                <c:pt idx="24">
                  <c:v>4.0049999999999999</c:v>
                </c:pt>
                <c:pt idx="25">
                  <c:v>4.1717199999999997</c:v>
                </c:pt>
                <c:pt idx="26">
                  <c:v>4.3385199999999999</c:v>
                </c:pt>
                <c:pt idx="27">
                  <c:v>4.5052300000000001</c:v>
                </c:pt>
                <c:pt idx="28">
                  <c:v>4.6718299999999999</c:v>
                </c:pt>
                <c:pt idx="29">
                  <c:v>4.8386100000000001</c:v>
                </c:pt>
                <c:pt idx="30">
                  <c:v>5.0050600000000003</c:v>
                </c:pt>
                <c:pt idx="31">
                  <c:v>5.1718099999999998</c:v>
                </c:pt>
                <c:pt idx="32">
                  <c:v>5.3385600000000002</c:v>
                </c:pt>
                <c:pt idx="33">
                  <c:v>5.5052199999999996</c:v>
                </c:pt>
                <c:pt idx="34">
                  <c:v>5.6718500000000001</c:v>
                </c:pt>
                <c:pt idx="35">
                  <c:v>5.8386199999999997</c:v>
                </c:pt>
                <c:pt idx="36">
                  <c:v>6.0051399999999999</c:v>
                </c:pt>
                <c:pt idx="37">
                  <c:v>6.1718299999999999</c:v>
                </c:pt>
                <c:pt idx="38">
                  <c:v>6.3386300000000002</c:v>
                </c:pt>
                <c:pt idx="39">
                  <c:v>6.5053400000000003</c:v>
                </c:pt>
                <c:pt idx="40">
                  <c:v>6.6719900000000001</c:v>
                </c:pt>
                <c:pt idx="41">
                  <c:v>6.8386300000000002</c:v>
                </c:pt>
                <c:pt idx="42">
                  <c:v>7.0053099999999997</c:v>
                </c:pt>
                <c:pt idx="43">
                  <c:v>7.1720699999999997</c:v>
                </c:pt>
                <c:pt idx="44">
                  <c:v>7.3387200000000004</c:v>
                </c:pt>
                <c:pt idx="45">
                  <c:v>7.5053299999999998</c:v>
                </c:pt>
                <c:pt idx="46">
                  <c:v>7.6719900000000001</c:v>
                </c:pt>
                <c:pt idx="47">
                  <c:v>7.8387900000000004</c:v>
                </c:pt>
                <c:pt idx="48">
                  <c:v>8.0053400000000003</c:v>
                </c:pt>
                <c:pt idx="49">
                  <c:v>8.17197</c:v>
                </c:pt>
                <c:pt idx="50">
                  <c:v>8.3387399999999996</c:v>
                </c:pt>
                <c:pt idx="51">
                  <c:v>8.5053699999999992</c:v>
                </c:pt>
                <c:pt idx="52">
                  <c:v>8.6720699999999997</c:v>
                </c:pt>
                <c:pt idx="53">
                  <c:v>8.8387499999999992</c:v>
                </c:pt>
                <c:pt idx="54">
                  <c:v>9.0054300000000005</c:v>
                </c:pt>
                <c:pt idx="55">
                  <c:v>9.1720799999999993</c:v>
                </c:pt>
                <c:pt idx="56">
                  <c:v>9.33873</c:v>
                </c:pt>
                <c:pt idx="57">
                  <c:v>9.5053999999999998</c:v>
                </c:pt>
                <c:pt idx="58">
                  <c:v>9.6721199999999996</c:v>
                </c:pt>
                <c:pt idx="59">
                  <c:v>9.8387499999999992</c:v>
                </c:pt>
                <c:pt idx="60">
                  <c:v>10.00548</c:v>
                </c:pt>
                <c:pt idx="61">
                  <c:v>10.1721</c:v>
                </c:pt>
                <c:pt idx="62">
                  <c:v>10.338850000000001</c:v>
                </c:pt>
                <c:pt idx="63">
                  <c:v>10.505559999999999</c:v>
                </c:pt>
                <c:pt idx="64">
                  <c:v>10.672169999999999</c:v>
                </c:pt>
                <c:pt idx="65">
                  <c:v>10.83891</c:v>
                </c:pt>
                <c:pt idx="66">
                  <c:v>11.00554</c:v>
                </c:pt>
                <c:pt idx="67">
                  <c:v>11.17221</c:v>
                </c:pt>
                <c:pt idx="68">
                  <c:v>11.33891</c:v>
                </c:pt>
                <c:pt idx="69">
                  <c:v>11.505570000000001</c:v>
                </c:pt>
                <c:pt idx="70">
                  <c:v>11.67224</c:v>
                </c:pt>
                <c:pt idx="71">
                  <c:v>11.838839999999999</c:v>
                </c:pt>
                <c:pt idx="72">
                  <c:v>12.00567</c:v>
                </c:pt>
                <c:pt idx="73">
                  <c:v>12.172269999999999</c:v>
                </c:pt>
                <c:pt idx="74">
                  <c:v>12.33901</c:v>
                </c:pt>
                <c:pt idx="75">
                  <c:v>12.50569</c:v>
                </c:pt>
                <c:pt idx="76">
                  <c:v>12.672269999999999</c:v>
                </c:pt>
                <c:pt idx="77">
                  <c:v>12.839090000000001</c:v>
                </c:pt>
                <c:pt idx="78">
                  <c:v>13.005660000000001</c:v>
                </c:pt>
                <c:pt idx="79">
                  <c:v>13.172280000000001</c:v>
                </c:pt>
                <c:pt idx="80">
                  <c:v>13.33907</c:v>
                </c:pt>
                <c:pt idx="81">
                  <c:v>13.50569</c:v>
                </c:pt>
                <c:pt idx="82">
                  <c:v>13.672409999999999</c:v>
                </c:pt>
                <c:pt idx="83">
                  <c:v>13.83902</c:v>
                </c:pt>
                <c:pt idx="84">
                  <c:v>14.005710000000001</c:v>
                </c:pt>
                <c:pt idx="85">
                  <c:v>14.17239</c:v>
                </c:pt>
                <c:pt idx="86">
                  <c:v>14.339219999999999</c:v>
                </c:pt>
                <c:pt idx="87">
                  <c:v>14.505789999999999</c:v>
                </c:pt>
                <c:pt idx="88">
                  <c:v>14.672420000000001</c:v>
                </c:pt>
                <c:pt idx="89">
                  <c:v>14.839119999999999</c:v>
                </c:pt>
                <c:pt idx="90">
                  <c:v>15.00583</c:v>
                </c:pt>
                <c:pt idx="91">
                  <c:v>15.17245</c:v>
                </c:pt>
                <c:pt idx="92">
                  <c:v>15.339090000000001</c:v>
                </c:pt>
                <c:pt idx="93">
                  <c:v>15.50601</c:v>
                </c:pt>
                <c:pt idx="94">
                  <c:v>15.672599999999999</c:v>
                </c:pt>
                <c:pt idx="95">
                  <c:v>15.83914</c:v>
                </c:pt>
                <c:pt idx="96">
                  <c:v>16.00583</c:v>
                </c:pt>
                <c:pt idx="97">
                  <c:v>16.172519999999999</c:v>
                </c:pt>
                <c:pt idx="98">
                  <c:v>16.339200000000002</c:v>
                </c:pt>
                <c:pt idx="99">
                  <c:v>16.505870000000002</c:v>
                </c:pt>
                <c:pt idx="100">
                  <c:v>16.672560000000001</c:v>
                </c:pt>
                <c:pt idx="101">
                  <c:v>16.839210000000001</c:v>
                </c:pt>
                <c:pt idx="102">
                  <c:v>17.005929999999999</c:v>
                </c:pt>
                <c:pt idx="103">
                  <c:v>17.172699999999999</c:v>
                </c:pt>
                <c:pt idx="104">
                  <c:v>17.339220000000001</c:v>
                </c:pt>
                <c:pt idx="105">
                  <c:v>17.505960000000002</c:v>
                </c:pt>
                <c:pt idx="106">
                  <c:v>17.672619999999998</c:v>
                </c:pt>
                <c:pt idx="107">
                  <c:v>17.839320000000001</c:v>
                </c:pt>
                <c:pt idx="108">
                  <c:v>18.00601</c:v>
                </c:pt>
                <c:pt idx="109">
                  <c:v>18.172599999999999</c:v>
                </c:pt>
                <c:pt idx="110">
                  <c:v>18.339359999999999</c:v>
                </c:pt>
                <c:pt idx="111">
                  <c:v>18.506039999999999</c:v>
                </c:pt>
                <c:pt idx="112">
                  <c:v>18.672750000000001</c:v>
                </c:pt>
                <c:pt idx="113">
                  <c:v>18.839369999999999</c:v>
                </c:pt>
                <c:pt idx="114">
                  <c:v>19.00611</c:v>
                </c:pt>
                <c:pt idx="115">
                  <c:v>19.172740000000001</c:v>
                </c:pt>
                <c:pt idx="116">
                  <c:v>19.339469999999999</c:v>
                </c:pt>
                <c:pt idx="117">
                  <c:v>19.5061</c:v>
                </c:pt>
                <c:pt idx="118">
                  <c:v>19.672789999999999</c:v>
                </c:pt>
                <c:pt idx="119">
                  <c:v>19.83953</c:v>
                </c:pt>
                <c:pt idx="120">
                  <c:v>20.006049999999998</c:v>
                </c:pt>
                <c:pt idx="121">
                  <c:v>20.172879999999999</c:v>
                </c:pt>
                <c:pt idx="122">
                  <c:v>20.339500000000001</c:v>
                </c:pt>
                <c:pt idx="123">
                  <c:v>20.506129999999999</c:v>
                </c:pt>
                <c:pt idx="124">
                  <c:v>20.672969999999999</c:v>
                </c:pt>
                <c:pt idx="125">
                  <c:v>20.839549999999999</c:v>
                </c:pt>
                <c:pt idx="126">
                  <c:v>21.006270000000001</c:v>
                </c:pt>
                <c:pt idx="127">
                  <c:v>21.17285</c:v>
                </c:pt>
                <c:pt idx="128">
                  <c:v>21.339639999999999</c:v>
                </c:pt>
                <c:pt idx="129">
                  <c:v>21.506229999999999</c:v>
                </c:pt>
                <c:pt idx="130">
                  <c:v>21.672940000000001</c:v>
                </c:pt>
                <c:pt idx="131">
                  <c:v>21.839729999999999</c:v>
                </c:pt>
                <c:pt idx="132">
                  <c:v>22.00619</c:v>
                </c:pt>
                <c:pt idx="133">
                  <c:v>22.172889999999999</c:v>
                </c:pt>
                <c:pt idx="134">
                  <c:v>22.339549999999999</c:v>
                </c:pt>
                <c:pt idx="135">
                  <c:v>22.50628</c:v>
                </c:pt>
                <c:pt idx="136">
                  <c:v>22.672979999999999</c:v>
                </c:pt>
                <c:pt idx="137">
                  <c:v>22.839569999999998</c:v>
                </c:pt>
                <c:pt idx="138">
                  <c:v>23.006440000000001</c:v>
                </c:pt>
                <c:pt idx="139">
                  <c:v>23.172999999999998</c:v>
                </c:pt>
                <c:pt idx="140">
                  <c:v>23.339759999999998</c:v>
                </c:pt>
                <c:pt idx="141">
                  <c:v>23.5063</c:v>
                </c:pt>
                <c:pt idx="142">
                  <c:v>23.672989999999999</c:v>
                </c:pt>
              </c:numCache>
            </c:numRef>
          </c:xVal>
          <c:yVal>
            <c:numRef>
              <c:f>subtracted!$E$72:$EQ$72</c:f>
              <c:numCache>
                <c:formatCode>General</c:formatCode>
                <c:ptCount val="143"/>
                <c:pt idx="0">
                  <c:v>0</c:v>
                </c:pt>
                <c:pt idx="1">
                  <c:v>0.37333333333333368</c:v>
                </c:pt>
                <c:pt idx="2">
                  <c:v>0.44533333333333341</c:v>
                </c:pt>
                <c:pt idx="3">
                  <c:v>0.47666666666666718</c:v>
                </c:pt>
                <c:pt idx="4">
                  <c:v>0.49433333333333351</c:v>
                </c:pt>
                <c:pt idx="5">
                  <c:v>0.49100000000000027</c:v>
                </c:pt>
                <c:pt idx="6">
                  <c:v>0.49433333333333351</c:v>
                </c:pt>
                <c:pt idx="7">
                  <c:v>0.54566666666666741</c:v>
                </c:pt>
                <c:pt idx="8">
                  <c:v>0.50366666666666637</c:v>
                </c:pt>
                <c:pt idx="9">
                  <c:v>0.47166666666666696</c:v>
                </c:pt>
                <c:pt idx="10">
                  <c:v>0.45066666666666738</c:v>
                </c:pt>
                <c:pt idx="11">
                  <c:v>0.52833333333333365</c:v>
                </c:pt>
                <c:pt idx="12">
                  <c:v>0.54633333333333312</c:v>
                </c:pt>
                <c:pt idx="13">
                  <c:v>0.61700000000000033</c:v>
                </c:pt>
                <c:pt idx="14">
                  <c:v>0.62033333333333351</c:v>
                </c:pt>
                <c:pt idx="15">
                  <c:v>0.69533333333333347</c:v>
                </c:pt>
                <c:pt idx="16">
                  <c:v>0.7230000000000002</c:v>
                </c:pt>
                <c:pt idx="17">
                  <c:v>0.82166666666666721</c:v>
                </c:pt>
                <c:pt idx="18">
                  <c:v>0.86200000000000065</c:v>
                </c:pt>
                <c:pt idx="19">
                  <c:v>0.93900000000000061</c:v>
                </c:pt>
                <c:pt idx="20">
                  <c:v>1.0819999999999996</c:v>
                </c:pt>
                <c:pt idx="21">
                  <c:v>1.1916666666666671</c:v>
                </c:pt>
                <c:pt idx="22">
                  <c:v>1.2879999999999996</c:v>
                </c:pt>
                <c:pt idx="23">
                  <c:v>1.4993333333333336</c:v>
                </c:pt>
                <c:pt idx="24">
                  <c:v>1.6366666666666667</c:v>
                </c:pt>
                <c:pt idx="25">
                  <c:v>1.7469999999999999</c:v>
                </c:pt>
                <c:pt idx="26">
                  <c:v>2.0373333333333332</c:v>
                </c:pt>
                <c:pt idx="27">
                  <c:v>2.2590000000000003</c:v>
                </c:pt>
                <c:pt idx="28">
                  <c:v>2.5020000000000002</c:v>
                </c:pt>
                <c:pt idx="29">
                  <c:v>2.8253333333333335</c:v>
                </c:pt>
                <c:pt idx="30">
                  <c:v>3.0353333333333339</c:v>
                </c:pt>
                <c:pt idx="31">
                  <c:v>3.3823333333333334</c:v>
                </c:pt>
                <c:pt idx="32">
                  <c:v>3.7580000000000005</c:v>
                </c:pt>
                <c:pt idx="33">
                  <c:v>4.0813333333333341</c:v>
                </c:pt>
                <c:pt idx="34">
                  <c:v>4.4093333333333335</c:v>
                </c:pt>
                <c:pt idx="35">
                  <c:v>4.9443333333333337</c:v>
                </c:pt>
                <c:pt idx="36">
                  <c:v>5.3136666666666672</c:v>
                </c:pt>
                <c:pt idx="37">
                  <c:v>5.7250000000000014</c:v>
                </c:pt>
                <c:pt idx="38">
                  <c:v>6.1406666666666654</c:v>
                </c:pt>
                <c:pt idx="39">
                  <c:v>6.6483333333333334</c:v>
                </c:pt>
                <c:pt idx="40">
                  <c:v>7.2443333333333344</c:v>
                </c:pt>
                <c:pt idx="41">
                  <c:v>7.6476666666666659</c:v>
                </c:pt>
                <c:pt idx="42">
                  <c:v>8.0673333333333321</c:v>
                </c:pt>
                <c:pt idx="43">
                  <c:v>8.7736666666666654</c:v>
                </c:pt>
                <c:pt idx="44">
                  <c:v>9.3399999999999981</c:v>
                </c:pt>
                <c:pt idx="45">
                  <c:v>10.022</c:v>
                </c:pt>
                <c:pt idx="46">
                  <c:v>10.314666666666668</c:v>
                </c:pt>
                <c:pt idx="47">
                  <c:v>11.088999999999999</c:v>
                </c:pt>
                <c:pt idx="48">
                  <c:v>11.911999999999999</c:v>
                </c:pt>
                <c:pt idx="49">
                  <c:v>12.543666666666667</c:v>
                </c:pt>
                <c:pt idx="50">
                  <c:v>13.443666666666667</c:v>
                </c:pt>
                <c:pt idx="51">
                  <c:v>14.415333333333335</c:v>
                </c:pt>
                <c:pt idx="52">
                  <c:v>15.328000000000001</c:v>
                </c:pt>
                <c:pt idx="53">
                  <c:v>16.364999999999998</c:v>
                </c:pt>
                <c:pt idx="54">
                  <c:v>17.626666666666669</c:v>
                </c:pt>
                <c:pt idx="55">
                  <c:v>18.675666666666668</c:v>
                </c:pt>
                <c:pt idx="56">
                  <c:v>19.974999999999998</c:v>
                </c:pt>
                <c:pt idx="57">
                  <c:v>21.004333333333332</c:v>
                </c:pt>
                <c:pt idx="58">
                  <c:v>21.96466666666667</c:v>
                </c:pt>
                <c:pt idx="59">
                  <c:v>22.398666666666667</c:v>
                </c:pt>
                <c:pt idx="60">
                  <c:v>22.851333333333333</c:v>
                </c:pt>
                <c:pt idx="61">
                  <c:v>23.133333333333336</c:v>
                </c:pt>
                <c:pt idx="62">
                  <c:v>23.542666666666666</c:v>
                </c:pt>
                <c:pt idx="63">
                  <c:v>23.336000000000002</c:v>
                </c:pt>
                <c:pt idx="64">
                  <c:v>23.527666666666665</c:v>
                </c:pt>
                <c:pt idx="65">
                  <c:v>23.566999999999997</c:v>
                </c:pt>
                <c:pt idx="66">
                  <c:v>23.916000000000007</c:v>
                </c:pt>
                <c:pt idx="67">
                  <c:v>23.869</c:v>
                </c:pt>
                <c:pt idx="68">
                  <c:v>23.687333333333331</c:v>
                </c:pt>
                <c:pt idx="69">
                  <c:v>23.712</c:v>
                </c:pt>
                <c:pt idx="70">
                  <c:v>23.599</c:v>
                </c:pt>
                <c:pt idx="71">
                  <c:v>23.747333333333334</c:v>
                </c:pt>
                <c:pt idx="72">
                  <c:v>23.949666666666662</c:v>
                </c:pt>
                <c:pt idx="73">
                  <c:v>23.790333333333336</c:v>
                </c:pt>
                <c:pt idx="74">
                  <c:v>23.895666666666671</c:v>
                </c:pt>
                <c:pt idx="75">
                  <c:v>23.833666666666669</c:v>
                </c:pt>
                <c:pt idx="76">
                  <c:v>24.189000000000004</c:v>
                </c:pt>
                <c:pt idx="77">
                  <c:v>23.797666666666668</c:v>
                </c:pt>
                <c:pt idx="78">
                  <c:v>24.307333333333332</c:v>
                </c:pt>
                <c:pt idx="79">
                  <c:v>24.132000000000005</c:v>
                </c:pt>
                <c:pt idx="80">
                  <c:v>23.812333333333338</c:v>
                </c:pt>
                <c:pt idx="81">
                  <c:v>24.188333333333333</c:v>
                </c:pt>
                <c:pt idx="82">
                  <c:v>24.284000000000002</c:v>
                </c:pt>
                <c:pt idx="83">
                  <c:v>24.327333333333332</c:v>
                </c:pt>
                <c:pt idx="84">
                  <c:v>24.22666666666667</c:v>
                </c:pt>
                <c:pt idx="85">
                  <c:v>24.190666666666669</c:v>
                </c:pt>
                <c:pt idx="86">
                  <c:v>24.592333333333332</c:v>
                </c:pt>
                <c:pt idx="87">
                  <c:v>24.626666666666665</c:v>
                </c:pt>
                <c:pt idx="88">
                  <c:v>24.612333333333329</c:v>
                </c:pt>
                <c:pt idx="89">
                  <c:v>24.608999999999998</c:v>
                </c:pt>
                <c:pt idx="90">
                  <c:v>24.894000000000005</c:v>
                </c:pt>
                <c:pt idx="91">
                  <c:v>24.99666666666667</c:v>
                </c:pt>
                <c:pt idx="92">
                  <c:v>25.058333333333337</c:v>
                </c:pt>
                <c:pt idx="93">
                  <c:v>25.069333333333333</c:v>
                </c:pt>
                <c:pt idx="94">
                  <c:v>25.303666666666668</c:v>
                </c:pt>
                <c:pt idx="95">
                  <c:v>25.072000000000003</c:v>
                </c:pt>
                <c:pt idx="96">
                  <c:v>25.452666666666669</c:v>
                </c:pt>
                <c:pt idx="97">
                  <c:v>25.122666666666671</c:v>
                </c:pt>
                <c:pt idx="98">
                  <c:v>25.46166666666667</c:v>
                </c:pt>
                <c:pt idx="99">
                  <c:v>25.670333333333332</c:v>
                </c:pt>
                <c:pt idx="100">
                  <c:v>25.823333333333334</c:v>
                </c:pt>
                <c:pt idx="101">
                  <c:v>25.791666666666668</c:v>
                </c:pt>
                <c:pt idx="102">
                  <c:v>25.88666666666667</c:v>
                </c:pt>
                <c:pt idx="103">
                  <c:v>25.908333333333335</c:v>
                </c:pt>
                <c:pt idx="104">
                  <c:v>26.054999999999996</c:v>
                </c:pt>
                <c:pt idx="105">
                  <c:v>26.277666666666665</c:v>
                </c:pt>
                <c:pt idx="106">
                  <c:v>26.018333333333334</c:v>
                </c:pt>
                <c:pt idx="107">
                  <c:v>26.350333333333335</c:v>
                </c:pt>
                <c:pt idx="108">
                  <c:v>26.197000000000003</c:v>
                </c:pt>
                <c:pt idx="109">
                  <c:v>26.272000000000002</c:v>
                </c:pt>
                <c:pt idx="110">
                  <c:v>26.530666666666665</c:v>
                </c:pt>
                <c:pt idx="111">
                  <c:v>26.702666666666669</c:v>
                </c:pt>
                <c:pt idx="112">
                  <c:v>26.633333333333336</c:v>
                </c:pt>
                <c:pt idx="113">
                  <c:v>26.804333333333336</c:v>
                </c:pt>
                <c:pt idx="114">
                  <c:v>26.598666666666663</c:v>
                </c:pt>
                <c:pt idx="115">
                  <c:v>26.629666666666669</c:v>
                </c:pt>
                <c:pt idx="116">
                  <c:v>26.597333333333335</c:v>
                </c:pt>
                <c:pt idx="117">
                  <c:v>27.042000000000002</c:v>
                </c:pt>
                <c:pt idx="118">
                  <c:v>26.924000000000003</c:v>
                </c:pt>
                <c:pt idx="119">
                  <c:v>26.913333333333338</c:v>
                </c:pt>
                <c:pt idx="120">
                  <c:v>27.189666666666668</c:v>
                </c:pt>
                <c:pt idx="121">
                  <c:v>27.135333333333335</c:v>
                </c:pt>
                <c:pt idx="122">
                  <c:v>27.236333333333334</c:v>
                </c:pt>
                <c:pt idx="123">
                  <c:v>27.311666666666667</c:v>
                </c:pt>
                <c:pt idx="124">
                  <c:v>27.249666666666666</c:v>
                </c:pt>
                <c:pt idx="125">
                  <c:v>27.282</c:v>
                </c:pt>
                <c:pt idx="126">
                  <c:v>27.299666666666667</c:v>
                </c:pt>
                <c:pt idx="127">
                  <c:v>27.475333333333328</c:v>
                </c:pt>
                <c:pt idx="128">
                  <c:v>27.579333333333334</c:v>
                </c:pt>
                <c:pt idx="129">
                  <c:v>27.707000000000004</c:v>
                </c:pt>
                <c:pt idx="130">
                  <c:v>27.696666666666669</c:v>
                </c:pt>
                <c:pt idx="131">
                  <c:v>27.592000000000002</c:v>
                </c:pt>
                <c:pt idx="132">
                  <c:v>27.953999999999997</c:v>
                </c:pt>
                <c:pt idx="133">
                  <c:v>27.588333333333338</c:v>
                </c:pt>
                <c:pt idx="134">
                  <c:v>27.737666666666666</c:v>
                </c:pt>
                <c:pt idx="135">
                  <c:v>28.031333333333333</c:v>
                </c:pt>
                <c:pt idx="136">
                  <c:v>27.620666666666665</c:v>
                </c:pt>
                <c:pt idx="137">
                  <c:v>28.04666666666667</c:v>
                </c:pt>
                <c:pt idx="138">
                  <c:v>27.956666666666667</c:v>
                </c:pt>
                <c:pt idx="139">
                  <c:v>28.297666666666668</c:v>
                </c:pt>
                <c:pt idx="140">
                  <c:v>28.023666666666667</c:v>
                </c:pt>
                <c:pt idx="141">
                  <c:v>28.23566666666667</c:v>
                </c:pt>
                <c:pt idx="142">
                  <c:v>28.194333333333333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subtracted!$C$73</c:f>
              <c:strCache>
                <c:ptCount val="1"/>
                <c:pt idx="0">
                  <c:v>30 g/L putrescine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subtracted!$E$82:$EQ$82</c:f>
                <c:numCache>
                  <c:formatCode>General</c:formatCode>
                  <c:ptCount val="143"/>
                  <c:pt idx="0">
                    <c:v>6.1199128534100256E-2</c:v>
                  </c:pt>
                  <c:pt idx="1">
                    <c:v>6.4490309349544458E-2</c:v>
                  </c:pt>
                  <c:pt idx="2">
                    <c:v>5.3200877185750645E-2</c:v>
                  </c:pt>
                  <c:pt idx="3">
                    <c:v>4.366157731155932E-2</c:v>
                  </c:pt>
                  <c:pt idx="4">
                    <c:v>9.5845361563996326E-2</c:v>
                  </c:pt>
                  <c:pt idx="5">
                    <c:v>6.2772074470526934E-2</c:v>
                  </c:pt>
                  <c:pt idx="6">
                    <c:v>0.27204962782551284</c:v>
                  </c:pt>
                  <c:pt idx="7">
                    <c:v>0.27177625601463634</c:v>
                  </c:pt>
                  <c:pt idx="8">
                    <c:v>0.2813023284653004</c:v>
                  </c:pt>
                  <c:pt idx="9">
                    <c:v>0.28435365304493576</c:v>
                  </c:pt>
                  <c:pt idx="10">
                    <c:v>0.23662840066230442</c:v>
                  </c:pt>
                  <c:pt idx="11">
                    <c:v>0.28544059510401287</c:v>
                  </c:pt>
                  <c:pt idx="12">
                    <c:v>0.22297757734803711</c:v>
                  </c:pt>
                  <c:pt idx="13">
                    <c:v>0.22865038814749417</c:v>
                  </c:pt>
                  <c:pt idx="14">
                    <c:v>0.18356742630434156</c:v>
                  </c:pt>
                  <c:pt idx="15">
                    <c:v>0.32140680349571521</c:v>
                  </c:pt>
                  <c:pt idx="16">
                    <c:v>0.2777216832250114</c:v>
                  </c:pt>
                  <c:pt idx="17">
                    <c:v>0.2274430331606872</c:v>
                  </c:pt>
                  <c:pt idx="18">
                    <c:v>0.27171124378648731</c:v>
                  </c:pt>
                  <c:pt idx="19">
                    <c:v>0.26618038996139365</c:v>
                  </c:pt>
                  <c:pt idx="20">
                    <c:v>0.31222160933114967</c:v>
                  </c:pt>
                  <c:pt idx="21">
                    <c:v>0.31614290017859553</c:v>
                  </c:pt>
                  <c:pt idx="22">
                    <c:v>0.24332351578368511</c:v>
                  </c:pt>
                  <c:pt idx="23">
                    <c:v>0.29803411437842697</c:v>
                  </c:pt>
                  <c:pt idx="24">
                    <c:v>0.23249086003540032</c:v>
                  </c:pt>
                  <c:pt idx="25">
                    <c:v>0.25387464098120005</c:v>
                  </c:pt>
                  <c:pt idx="26">
                    <c:v>0.22368802679923094</c:v>
                  </c:pt>
                  <c:pt idx="27">
                    <c:v>0.25550799074262509</c:v>
                  </c:pt>
                  <c:pt idx="28">
                    <c:v>0.22744303316068665</c:v>
                  </c:pt>
                  <c:pt idx="29">
                    <c:v>0.2283688536848513</c:v>
                  </c:pt>
                  <c:pt idx="30">
                    <c:v>0.35191807758814103</c:v>
                  </c:pt>
                  <c:pt idx="31">
                    <c:v>0.19757783276470986</c:v>
                  </c:pt>
                  <c:pt idx="32">
                    <c:v>0.2424506822702979</c:v>
                  </c:pt>
                  <c:pt idx="33">
                    <c:v>0.28386675277906953</c:v>
                  </c:pt>
                  <c:pt idx="34">
                    <c:v>0.24811354927398283</c:v>
                  </c:pt>
                  <c:pt idx="35">
                    <c:v>0.30401041648820715</c:v>
                  </c:pt>
                  <c:pt idx="36">
                    <c:v>0.25659371257560754</c:v>
                  </c:pt>
                  <c:pt idx="37">
                    <c:v>0.28641403596890952</c:v>
                  </c:pt>
                  <c:pt idx="38">
                    <c:v>0.26358110706194354</c:v>
                  </c:pt>
                  <c:pt idx="39">
                    <c:v>0.36315882659427856</c:v>
                  </c:pt>
                  <c:pt idx="40">
                    <c:v>0.30120646296740305</c:v>
                  </c:pt>
                  <c:pt idx="41">
                    <c:v>0.34262856467803871</c:v>
                  </c:pt>
                  <c:pt idx="42">
                    <c:v>0.30037143672459887</c:v>
                  </c:pt>
                  <c:pt idx="43">
                    <c:v>0.31975824201001113</c:v>
                  </c:pt>
                  <c:pt idx="44">
                    <c:v>0.32394495417174346</c:v>
                  </c:pt>
                  <c:pt idx="45">
                    <c:v>0.29386901844189073</c:v>
                  </c:pt>
                  <c:pt idx="46">
                    <c:v>0.31477981722679294</c:v>
                  </c:pt>
                  <c:pt idx="47">
                    <c:v>0.31646537461993074</c:v>
                  </c:pt>
                  <c:pt idx="48">
                    <c:v>0.3627285486420932</c:v>
                  </c:pt>
                  <c:pt idx="49">
                    <c:v>0.37726162451716977</c:v>
                  </c:pt>
                  <c:pt idx="50">
                    <c:v>0.31524170620863901</c:v>
                  </c:pt>
                  <c:pt idx="51">
                    <c:v>0.33922607997224102</c:v>
                  </c:pt>
                  <c:pt idx="52">
                    <c:v>0.31477981722679294</c:v>
                  </c:pt>
                  <c:pt idx="53">
                    <c:v>0.36033502928987127</c:v>
                  </c:pt>
                  <c:pt idx="54">
                    <c:v>0.32573813613596692</c:v>
                  </c:pt>
                  <c:pt idx="55">
                    <c:v>0.43159124180177666</c:v>
                  </c:pt>
                  <c:pt idx="56">
                    <c:v>0.40887936281173798</c:v>
                  </c:pt>
                  <c:pt idx="57">
                    <c:v>0.3143183099980012</c:v>
                  </c:pt>
                  <c:pt idx="58">
                    <c:v>0.31457643480294795</c:v>
                  </c:pt>
                  <c:pt idx="59">
                    <c:v>0.38558699839768151</c:v>
                  </c:pt>
                  <c:pt idx="60">
                    <c:v>0.34452721227792765</c:v>
                  </c:pt>
                  <c:pt idx="61">
                    <c:v>0.38690093477960635</c:v>
                  </c:pt>
                  <c:pt idx="62">
                    <c:v>0.41346019558517721</c:v>
                  </c:pt>
                  <c:pt idx="63">
                    <c:v>0.47253183314283986</c:v>
                  </c:pt>
                  <c:pt idx="64">
                    <c:v>0.45744107088600316</c:v>
                  </c:pt>
                  <c:pt idx="65">
                    <c:v>0.4519229285324361</c:v>
                  </c:pt>
                  <c:pt idx="66">
                    <c:v>0.39033191004579598</c:v>
                  </c:pt>
                  <c:pt idx="67">
                    <c:v>0.55189250160999048</c:v>
                  </c:pt>
                  <c:pt idx="68">
                    <c:v>0.47738139888353454</c:v>
                  </c:pt>
                  <c:pt idx="69">
                    <c:v>0.44482618328211432</c:v>
                  </c:pt>
                  <c:pt idx="70">
                    <c:v>0.52506285338043146</c:v>
                  </c:pt>
                  <c:pt idx="71">
                    <c:v>0.43279363827733552</c:v>
                  </c:pt>
                  <c:pt idx="72">
                    <c:v>0.58103815135783654</c:v>
                  </c:pt>
                  <c:pt idx="73">
                    <c:v>0.53237111116212976</c:v>
                  </c:pt>
                  <c:pt idx="74">
                    <c:v>0.4656908846005039</c:v>
                  </c:pt>
                  <c:pt idx="75">
                    <c:v>0.63948755526072143</c:v>
                  </c:pt>
                  <c:pt idx="76">
                    <c:v>0.57849575048857027</c:v>
                  </c:pt>
                  <c:pt idx="77">
                    <c:v>0.53639910514466826</c:v>
                  </c:pt>
                  <c:pt idx="78">
                    <c:v>0.56973765892733452</c:v>
                  </c:pt>
                  <c:pt idx="79">
                    <c:v>0.89376749400128297</c:v>
                  </c:pt>
                  <c:pt idx="80">
                    <c:v>0.70517444650242433</c:v>
                  </c:pt>
                  <c:pt idx="81">
                    <c:v>0.76213275309051853</c:v>
                  </c:pt>
                  <c:pt idx="82">
                    <c:v>0.71758832209004098</c:v>
                  </c:pt>
                  <c:pt idx="83">
                    <c:v>0.7997964324334863</c:v>
                  </c:pt>
                  <c:pt idx="84">
                    <c:v>0.87881530103505456</c:v>
                  </c:pt>
                  <c:pt idx="85">
                    <c:v>0.63420212340651516</c:v>
                  </c:pt>
                  <c:pt idx="86">
                    <c:v>0.68546407637453866</c:v>
                  </c:pt>
                  <c:pt idx="87">
                    <c:v>0.83476363920173979</c:v>
                  </c:pt>
                  <c:pt idx="88">
                    <c:v>1.130211189704533</c:v>
                  </c:pt>
                  <c:pt idx="89">
                    <c:v>0.92940428949587606</c:v>
                  </c:pt>
                  <c:pt idx="90">
                    <c:v>1.2196935407442868</c:v>
                  </c:pt>
                  <c:pt idx="91">
                    <c:v>1.1738658356047329</c:v>
                  </c:pt>
                  <c:pt idx="92">
                    <c:v>1.2150293549265914</c:v>
                  </c:pt>
                  <c:pt idx="93">
                    <c:v>0.98066830953861861</c:v>
                  </c:pt>
                  <c:pt idx="94">
                    <c:v>0.97374586006822195</c:v>
                  </c:pt>
                  <c:pt idx="95">
                    <c:v>0.97078439075488698</c:v>
                  </c:pt>
                  <c:pt idx="96">
                    <c:v>1.0718054860841124</c:v>
                  </c:pt>
                  <c:pt idx="97">
                    <c:v>0.44115114567836433</c:v>
                  </c:pt>
                  <c:pt idx="98">
                    <c:v>0.56770796483168495</c:v>
                  </c:pt>
                  <c:pt idx="99">
                    <c:v>0.73601653061146133</c:v>
                  </c:pt>
                  <c:pt idx="100">
                    <c:v>0.86047738688087017</c:v>
                  </c:pt>
                  <c:pt idx="101">
                    <c:v>0.87067866250031289</c:v>
                  </c:pt>
                  <c:pt idx="102">
                    <c:v>1.0291439808565828</c:v>
                  </c:pt>
                  <c:pt idx="103">
                    <c:v>0.80680005784167708</c:v>
                  </c:pt>
                  <c:pt idx="104">
                    <c:v>0.81346194338354438</c:v>
                  </c:pt>
                  <c:pt idx="105">
                    <c:v>0.60660723152080476</c:v>
                  </c:pt>
                  <c:pt idx="106">
                    <c:v>0.60386615514808961</c:v>
                  </c:pt>
                  <c:pt idx="107">
                    <c:v>0.57991579848572283</c:v>
                  </c:pt>
                  <c:pt idx="108">
                    <c:v>0.58598151279143118</c:v>
                  </c:pt>
                  <c:pt idx="109">
                    <c:v>0.53210368663760776</c:v>
                  </c:pt>
                  <c:pt idx="110">
                    <c:v>0.35917126833865809</c:v>
                  </c:pt>
                  <c:pt idx="111">
                    <c:v>0.46679474432916995</c:v>
                  </c:pt>
                  <c:pt idx="112">
                    <c:v>0.31289668156331396</c:v>
                  </c:pt>
                  <c:pt idx="113">
                    <c:v>0.15227059247712058</c:v>
                  </c:pt>
                  <c:pt idx="114">
                    <c:v>0.62368608556976202</c:v>
                  </c:pt>
                  <c:pt idx="115">
                    <c:v>0.64357517043466028</c:v>
                  </c:pt>
                  <c:pt idx="116">
                    <c:v>0.65625782535016886</c:v>
                  </c:pt>
                  <c:pt idx="117">
                    <c:v>0.49262866339668226</c:v>
                  </c:pt>
                  <c:pt idx="118">
                    <c:v>0.69236719544858105</c:v>
                  </c:pt>
                  <c:pt idx="119">
                    <c:v>0.67875056783278864</c:v>
                  </c:pt>
                  <c:pt idx="120">
                    <c:v>0.8709284318090269</c:v>
                  </c:pt>
                  <c:pt idx="121">
                    <c:v>0.78838717222779198</c:v>
                  </c:pt>
                  <c:pt idx="122">
                    <c:v>0.86003798365731143</c:v>
                  </c:pt>
                  <c:pt idx="123">
                    <c:v>0.91321100153980383</c:v>
                  </c:pt>
                  <c:pt idx="124">
                    <c:v>0.92762761925246717</c:v>
                  </c:pt>
                  <c:pt idx="125">
                    <c:v>0.88376542890822485</c:v>
                  </c:pt>
                  <c:pt idx="126">
                    <c:v>0.90410747886152221</c:v>
                  </c:pt>
                  <c:pt idx="127">
                    <c:v>0.73400908259594244</c:v>
                  </c:pt>
                  <c:pt idx="128">
                    <c:v>0.92296280170618916</c:v>
                  </c:pt>
                  <c:pt idx="129">
                    <c:v>0.76303931746666909</c:v>
                  </c:pt>
                  <c:pt idx="130">
                    <c:v>0.86926252267846693</c:v>
                  </c:pt>
                  <c:pt idx="131">
                    <c:v>1.1463511678364526</c:v>
                  </c:pt>
                  <c:pt idx="132">
                    <c:v>1.0925064454424664</c:v>
                  </c:pt>
                  <c:pt idx="133">
                    <c:v>0.77194904840496725</c:v>
                  </c:pt>
                  <c:pt idx="134">
                    <c:v>1.1412034583426993</c:v>
                  </c:pt>
                  <c:pt idx="135">
                    <c:v>0.95106326463245039</c:v>
                  </c:pt>
                  <c:pt idx="136">
                    <c:v>1.0611823594462928</c:v>
                  </c:pt>
                  <c:pt idx="137">
                    <c:v>1.0269123623756802</c:v>
                  </c:pt>
                  <c:pt idx="138">
                    <c:v>0.93675254647817041</c:v>
                  </c:pt>
                  <c:pt idx="139">
                    <c:v>1.2633211520960672</c:v>
                  </c:pt>
                  <c:pt idx="140">
                    <c:v>1.2574879721094743</c:v>
                  </c:pt>
                  <c:pt idx="141">
                    <c:v>1.1920559270996209</c:v>
                  </c:pt>
                  <c:pt idx="142">
                    <c:v>1.243170141211575</c:v>
                  </c:pt>
                </c:numCache>
              </c:numRef>
            </c:plus>
            <c:minus>
              <c:numRef>
                <c:f>subtracted!$E$82:$EQ$82</c:f>
                <c:numCache>
                  <c:formatCode>General</c:formatCode>
                  <c:ptCount val="143"/>
                  <c:pt idx="0">
                    <c:v>6.1199128534100256E-2</c:v>
                  </c:pt>
                  <c:pt idx="1">
                    <c:v>6.4490309349544458E-2</c:v>
                  </c:pt>
                  <c:pt idx="2">
                    <c:v>5.3200877185750645E-2</c:v>
                  </c:pt>
                  <c:pt idx="3">
                    <c:v>4.366157731155932E-2</c:v>
                  </c:pt>
                  <c:pt idx="4">
                    <c:v>9.5845361563996326E-2</c:v>
                  </c:pt>
                  <c:pt idx="5">
                    <c:v>6.2772074470526934E-2</c:v>
                  </c:pt>
                  <c:pt idx="6">
                    <c:v>0.27204962782551284</c:v>
                  </c:pt>
                  <c:pt idx="7">
                    <c:v>0.27177625601463634</c:v>
                  </c:pt>
                  <c:pt idx="8">
                    <c:v>0.2813023284653004</c:v>
                  </c:pt>
                  <c:pt idx="9">
                    <c:v>0.28435365304493576</c:v>
                  </c:pt>
                  <c:pt idx="10">
                    <c:v>0.23662840066230442</c:v>
                  </c:pt>
                  <c:pt idx="11">
                    <c:v>0.28544059510401287</c:v>
                  </c:pt>
                  <c:pt idx="12">
                    <c:v>0.22297757734803711</c:v>
                  </c:pt>
                  <c:pt idx="13">
                    <c:v>0.22865038814749417</c:v>
                  </c:pt>
                  <c:pt idx="14">
                    <c:v>0.18356742630434156</c:v>
                  </c:pt>
                  <c:pt idx="15">
                    <c:v>0.32140680349571521</c:v>
                  </c:pt>
                  <c:pt idx="16">
                    <c:v>0.2777216832250114</c:v>
                  </c:pt>
                  <c:pt idx="17">
                    <c:v>0.2274430331606872</c:v>
                  </c:pt>
                  <c:pt idx="18">
                    <c:v>0.27171124378648731</c:v>
                  </c:pt>
                  <c:pt idx="19">
                    <c:v>0.26618038996139365</c:v>
                  </c:pt>
                  <c:pt idx="20">
                    <c:v>0.31222160933114967</c:v>
                  </c:pt>
                  <c:pt idx="21">
                    <c:v>0.31614290017859553</c:v>
                  </c:pt>
                  <c:pt idx="22">
                    <c:v>0.24332351578368511</c:v>
                  </c:pt>
                  <c:pt idx="23">
                    <c:v>0.29803411437842697</c:v>
                  </c:pt>
                  <c:pt idx="24">
                    <c:v>0.23249086003540032</c:v>
                  </c:pt>
                  <c:pt idx="25">
                    <c:v>0.25387464098120005</c:v>
                  </c:pt>
                  <c:pt idx="26">
                    <c:v>0.22368802679923094</c:v>
                  </c:pt>
                  <c:pt idx="27">
                    <c:v>0.25550799074262509</c:v>
                  </c:pt>
                  <c:pt idx="28">
                    <c:v>0.22744303316068665</c:v>
                  </c:pt>
                  <c:pt idx="29">
                    <c:v>0.2283688536848513</c:v>
                  </c:pt>
                  <c:pt idx="30">
                    <c:v>0.35191807758814103</c:v>
                  </c:pt>
                  <c:pt idx="31">
                    <c:v>0.19757783276470986</c:v>
                  </c:pt>
                  <c:pt idx="32">
                    <c:v>0.2424506822702979</c:v>
                  </c:pt>
                  <c:pt idx="33">
                    <c:v>0.28386675277906953</c:v>
                  </c:pt>
                  <c:pt idx="34">
                    <c:v>0.24811354927398283</c:v>
                  </c:pt>
                  <c:pt idx="35">
                    <c:v>0.30401041648820715</c:v>
                  </c:pt>
                  <c:pt idx="36">
                    <c:v>0.25659371257560754</c:v>
                  </c:pt>
                  <c:pt idx="37">
                    <c:v>0.28641403596890952</c:v>
                  </c:pt>
                  <c:pt idx="38">
                    <c:v>0.26358110706194354</c:v>
                  </c:pt>
                  <c:pt idx="39">
                    <c:v>0.36315882659427856</c:v>
                  </c:pt>
                  <c:pt idx="40">
                    <c:v>0.30120646296740305</c:v>
                  </c:pt>
                  <c:pt idx="41">
                    <c:v>0.34262856467803871</c:v>
                  </c:pt>
                  <c:pt idx="42">
                    <c:v>0.30037143672459887</c:v>
                  </c:pt>
                  <c:pt idx="43">
                    <c:v>0.31975824201001113</c:v>
                  </c:pt>
                  <c:pt idx="44">
                    <c:v>0.32394495417174346</c:v>
                  </c:pt>
                  <c:pt idx="45">
                    <c:v>0.29386901844189073</c:v>
                  </c:pt>
                  <c:pt idx="46">
                    <c:v>0.31477981722679294</c:v>
                  </c:pt>
                  <c:pt idx="47">
                    <c:v>0.31646537461993074</c:v>
                  </c:pt>
                  <c:pt idx="48">
                    <c:v>0.3627285486420932</c:v>
                  </c:pt>
                  <c:pt idx="49">
                    <c:v>0.37726162451716977</c:v>
                  </c:pt>
                  <c:pt idx="50">
                    <c:v>0.31524170620863901</c:v>
                  </c:pt>
                  <c:pt idx="51">
                    <c:v>0.33922607997224102</c:v>
                  </c:pt>
                  <c:pt idx="52">
                    <c:v>0.31477981722679294</c:v>
                  </c:pt>
                  <c:pt idx="53">
                    <c:v>0.36033502928987127</c:v>
                  </c:pt>
                  <c:pt idx="54">
                    <c:v>0.32573813613596692</c:v>
                  </c:pt>
                  <c:pt idx="55">
                    <c:v>0.43159124180177666</c:v>
                  </c:pt>
                  <c:pt idx="56">
                    <c:v>0.40887936281173798</c:v>
                  </c:pt>
                  <c:pt idx="57">
                    <c:v>0.3143183099980012</c:v>
                  </c:pt>
                  <c:pt idx="58">
                    <c:v>0.31457643480294795</c:v>
                  </c:pt>
                  <c:pt idx="59">
                    <c:v>0.38558699839768151</c:v>
                  </c:pt>
                  <c:pt idx="60">
                    <c:v>0.34452721227792765</c:v>
                  </c:pt>
                  <c:pt idx="61">
                    <c:v>0.38690093477960635</c:v>
                  </c:pt>
                  <c:pt idx="62">
                    <c:v>0.41346019558517721</c:v>
                  </c:pt>
                  <c:pt idx="63">
                    <c:v>0.47253183314283986</c:v>
                  </c:pt>
                  <c:pt idx="64">
                    <c:v>0.45744107088600316</c:v>
                  </c:pt>
                  <c:pt idx="65">
                    <c:v>0.4519229285324361</c:v>
                  </c:pt>
                  <c:pt idx="66">
                    <c:v>0.39033191004579598</c:v>
                  </c:pt>
                  <c:pt idx="67">
                    <c:v>0.55189250160999048</c:v>
                  </c:pt>
                  <c:pt idx="68">
                    <c:v>0.47738139888353454</c:v>
                  </c:pt>
                  <c:pt idx="69">
                    <c:v>0.44482618328211432</c:v>
                  </c:pt>
                  <c:pt idx="70">
                    <c:v>0.52506285338043146</c:v>
                  </c:pt>
                  <c:pt idx="71">
                    <c:v>0.43279363827733552</c:v>
                  </c:pt>
                  <c:pt idx="72">
                    <c:v>0.58103815135783654</c:v>
                  </c:pt>
                  <c:pt idx="73">
                    <c:v>0.53237111116212976</c:v>
                  </c:pt>
                  <c:pt idx="74">
                    <c:v>0.4656908846005039</c:v>
                  </c:pt>
                  <c:pt idx="75">
                    <c:v>0.63948755526072143</c:v>
                  </c:pt>
                  <c:pt idx="76">
                    <c:v>0.57849575048857027</c:v>
                  </c:pt>
                  <c:pt idx="77">
                    <c:v>0.53639910514466826</c:v>
                  </c:pt>
                  <c:pt idx="78">
                    <c:v>0.56973765892733452</c:v>
                  </c:pt>
                  <c:pt idx="79">
                    <c:v>0.89376749400128297</c:v>
                  </c:pt>
                  <c:pt idx="80">
                    <c:v>0.70517444650242433</c:v>
                  </c:pt>
                  <c:pt idx="81">
                    <c:v>0.76213275309051853</c:v>
                  </c:pt>
                  <c:pt idx="82">
                    <c:v>0.71758832209004098</c:v>
                  </c:pt>
                  <c:pt idx="83">
                    <c:v>0.7997964324334863</c:v>
                  </c:pt>
                  <c:pt idx="84">
                    <c:v>0.87881530103505456</c:v>
                  </c:pt>
                  <c:pt idx="85">
                    <c:v>0.63420212340651516</c:v>
                  </c:pt>
                  <c:pt idx="86">
                    <c:v>0.68546407637453866</c:v>
                  </c:pt>
                  <c:pt idx="87">
                    <c:v>0.83476363920173979</c:v>
                  </c:pt>
                  <c:pt idx="88">
                    <c:v>1.130211189704533</c:v>
                  </c:pt>
                  <c:pt idx="89">
                    <c:v>0.92940428949587606</c:v>
                  </c:pt>
                  <c:pt idx="90">
                    <c:v>1.2196935407442868</c:v>
                  </c:pt>
                  <c:pt idx="91">
                    <c:v>1.1738658356047329</c:v>
                  </c:pt>
                  <c:pt idx="92">
                    <c:v>1.2150293549265914</c:v>
                  </c:pt>
                  <c:pt idx="93">
                    <c:v>0.98066830953861861</c:v>
                  </c:pt>
                  <c:pt idx="94">
                    <c:v>0.97374586006822195</c:v>
                  </c:pt>
                  <c:pt idx="95">
                    <c:v>0.97078439075488698</c:v>
                  </c:pt>
                  <c:pt idx="96">
                    <c:v>1.0718054860841124</c:v>
                  </c:pt>
                  <c:pt idx="97">
                    <c:v>0.44115114567836433</c:v>
                  </c:pt>
                  <c:pt idx="98">
                    <c:v>0.56770796483168495</c:v>
                  </c:pt>
                  <c:pt idx="99">
                    <c:v>0.73601653061146133</c:v>
                  </c:pt>
                  <c:pt idx="100">
                    <c:v>0.86047738688087017</c:v>
                  </c:pt>
                  <c:pt idx="101">
                    <c:v>0.87067866250031289</c:v>
                  </c:pt>
                  <c:pt idx="102">
                    <c:v>1.0291439808565828</c:v>
                  </c:pt>
                  <c:pt idx="103">
                    <c:v>0.80680005784167708</c:v>
                  </c:pt>
                  <c:pt idx="104">
                    <c:v>0.81346194338354438</c:v>
                  </c:pt>
                  <c:pt idx="105">
                    <c:v>0.60660723152080476</c:v>
                  </c:pt>
                  <c:pt idx="106">
                    <c:v>0.60386615514808961</c:v>
                  </c:pt>
                  <c:pt idx="107">
                    <c:v>0.57991579848572283</c:v>
                  </c:pt>
                  <c:pt idx="108">
                    <c:v>0.58598151279143118</c:v>
                  </c:pt>
                  <c:pt idx="109">
                    <c:v>0.53210368663760776</c:v>
                  </c:pt>
                  <c:pt idx="110">
                    <c:v>0.35917126833865809</c:v>
                  </c:pt>
                  <c:pt idx="111">
                    <c:v>0.46679474432916995</c:v>
                  </c:pt>
                  <c:pt idx="112">
                    <c:v>0.31289668156331396</c:v>
                  </c:pt>
                  <c:pt idx="113">
                    <c:v>0.15227059247712058</c:v>
                  </c:pt>
                  <c:pt idx="114">
                    <c:v>0.62368608556976202</c:v>
                  </c:pt>
                  <c:pt idx="115">
                    <c:v>0.64357517043466028</c:v>
                  </c:pt>
                  <c:pt idx="116">
                    <c:v>0.65625782535016886</c:v>
                  </c:pt>
                  <c:pt idx="117">
                    <c:v>0.49262866339668226</c:v>
                  </c:pt>
                  <c:pt idx="118">
                    <c:v>0.69236719544858105</c:v>
                  </c:pt>
                  <c:pt idx="119">
                    <c:v>0.67875056783278864</c:v>
                  </c:pt>
                  <c:pt idx="120">
                    <c:v>0.8709284318090269</c:v>
                  </c:pt>
                  <c:pt idx="121">
                    <c:v>0.78838717222779198</c:v>
                  </c:pt>
                  <c:pt idx="122">
                    <c:v>0.86003798365731143</c:v>
                  </c:pt>
                  <c:pt idx="123">
                    <c:v>0.91321100153980383</c:v>
                  </c:pt>
                  <c:pt idx="124">
                    <c:v>0.92762761925246717</c:v>
                  </c:pt>
                  <c:pt idx="125">
                    <c:v>0.88376542890822485</c:v>
                  </c:pt>
                  <c:pt idx="126">
                    <c:v>0.90410747886152221</c:v>
                  </c:pt>
                  <c:pt idx="127">
                    <c:v>0.73400908259594244</c:v>
                  </c:pt>
                  <c:pt idx="128">
                    <c:v>0.92296280170618916</c:v>
                  </c:pt>
                  <c:pt idx="129">
                    <c:v>0.76303931746666909</c:v>
                  </c:pt>
                  <c:pt idx="130">
                    <c:v>0.86926252267846693</c:v>
                  </c:pt>
                  <c:pt idx="131">
                    <c:v>1.1463511678364526</c:v>
                  </c:pt>
                  <c:pt idx="132">
                    <c:v>1.0925064454424664</c:v>
                  </c:pt>
                  <c:pt idx="133">
                    <c:v>0.77194904840496725</c:v>
                  </c:pt>
                  <c:pt idx="134">
                    <c:v>1.1412034583426993</c:v>
                  </c:pt>
                  <c:pt idx="135">
                    <c:v>0.95106326463245039</c:v>
                  </c:pt>
                  <c:pt idx="136">
                    <c:v>1.0611823594462928</c:v>
                  </c:pt>
                  <c:pt idx="137">
                    <c:v>1.0269123623756802</c:v>
                  </c:pt>
                  <c:pt idx="138">
                    <c:v>0.93675254647817041</c:v>
                  </c:pt>
                  <c:pt idx="139">
                    <c:v>1.2633211520960672</c:v>
                  </c:pt>
                  <c:pt idx="140">
                    <c:v>1.2574879721094743</c:v>
                  </c:pt>
                  <c:pt idx="141">
                    <c:v>1.1920559270996209</c:v>
                  </c:pt>
                  <c:pt idx="142">
                    <c:v>1.243170141211575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4.8900000000000002E-3</c:v>
                </c:pt>
                <c:pt idx="1">
                  <c:v>0.17146</c:v>
                </c:pt>
                <c:pt idx="2">
                  <c:v>0.33818999999999999</c:v>
                </c:pt>
                <c:pt idx="3">
                  <c:v>0.50487000000000004</c:v>
                </c:pt>
                <c:pt idx="4">
                  <c:v>0.67154999999999998</c:v>
                </c:pt>
                <c:pt idx="5">
                  <c:v>0.83826999999999996</c:v>
                </c:pt>
                <c:pt idx="6">
                  <c:v>1.0048900000000001</c:v>
                </c:pt>
                <c:pt idx="7">
                  <c:v>1.17161</c:v>
                </c:pt>
                <c:pt idx="8">
                  <c:v>1.33832</c:v>
                </c:pt>
                <c:pt idx="9">
                  <c:v>1.50502</c:v>
                </c:pt>
                <c:pt idx="10">
                  <c:v>1.67171</c:v>
                </c:pt>
                <c:pt idx="11">
                  <c:v>1.8383100000000001</c:v>
                </c:pt>
                <c:pt idx="12">
                  <c:v>2.00501</c:v>
                </c:pt>
                <c:pt idx="13">
                  <c:v>2.1716199999999999</c:v>
                </c:pt>
                <c:pt idx="14">
                  <c:v>2.3383799999999999</c:v>
                </c:pt>
                <c:pt idx="15">
                  <c:v>2.5051000000000001</c:v>
                </c:pt>
                <c:pt idx="16">
                  <c:v>2.6716799999999998</c:v>
                </c:pt>
                <c:pt idx="17">
                  <c:v>2.83839</c:v>
                </c:pt>
                <c:pt idx="18">
                  <c:v>3.00515</c:v>
                </c:pt>
                <c:pt idx="19">
                  <c:v>3.1717300000000002</c:v>
                </c:pt>
                <c:pt idx="20">
                  <c:v>3.3383600000000002</c:v>
                </c:pt>
                <c:pt idx="21">
                  <c:v>3.50508</c:v>
                </c:pt>
                <c:pt idx="22">
                  <c:v>3.67184</c:v>
                </c:pt>
                <c:pt idx="23">
                  <c:v>3.8384</c:v>
                </c:pt>
                <c:pt idx="24">
                  <c:v>4.0049999999999999</c:v>
                </c:pt>
                <c:pt idx="25">
                  <c:v>4.1717199999999997</c:v>
                </c:pt>
                <c:pt idx="26">
                  <c:v>4.3385199999999999</c:v>
                </c:pt>
                <c:pt idx="27">
                  <c:v>4.5052300000000001</c:v>
                </c:pt>
                <c:pt idx="28">
                  <c:v>4.6718299999999999</c:v>
                </c:pt>
                <c:pt idx="29">
                  <c:v>4.8386100000000001</c:v>
                </c:pt>
                <c:pt idx="30">
                  <c:v>5.0050600000000003</c:v>
                </c:pt>
                <c:pt idx="31">
                  <c:v>5.1718099999999998</c:v>
                </c:pt>
                <c:pt idx="32">
                  <c:v>5.3385600000000002</c:v>
                </c:pt>
                <c:pt idx="33">
                  <c:v>5.5052199999999996</c:v>
                </c:pt>
                <c:pt idx="34">
                  <c:v>5.6718500000000001</c:v>
                </c:pt>
                <c:pt idx="35">
                  <c:v>5.8386199999999997</c:v>
                </c:pt>
                <c:pt idx="36">
                  <c:v>6.0051399999999999</c:v>
                </c:pt>
                <c:pt idx="37">
                  <c:v>6.1718299999999999</c:v>
                </c:pt>
                <c:pt idx="38">
                  <c:v>6.3386300000000002</c:v>
                </c:pt>
                <c:pt idx="39">
                  <c:v>6.5053400000000003</c:v>
                </c:pt>
                <c:pt idx="40">
                  <c:v>6.6719900000000001</c:v>
                </c:pt>
                <c:pt idx="41">
                  <c:v>6.8386300000000002</c:v>
                </c:pt>
                <c:pt idx="42">
                  <c:v>7.0053099999999997</c:v>
                </c:pt>
                <c:pt idx="43">
                  <c:v>7.1720699999999997</c:v>
                </c:pt>
                <c:pt idx="44">
                  <c:v>7.3387200000000004</c:v>
                </c:pt>
                <c:pt idx="45">
                  <c:v>7.5053299999999998</c:v>
                </c:pt>
                <c:pt idx="46">
                  <c:v>7.6719900000000001</c:v>
                </c:pt>
                <c:pt idx="47">
                  <c:v>7.8387900000000004</c:v>
                </c:pt>
                <c:pt idx="48">
                  <c:v>8.0053400000000003</c:v>
                </c:pt>
                <c:pt idx="49">
                  <c:v>8.17197</c:v>
                </c:pt>
                <c:pt idx="50">
                  <c:v>8.3387399999999996</c:v>
                </c:pt>
                <c:pt idx="51">
                  <c:v>8.5053699999999992</c:v>
                </c:pt>
                <c:pt idx="52">
                  <c:v>8.6720699999999997</c:v>
                </c:pt>
                <c:pt idx="53">
                  <c:v>8.8387499999999992</c:v>
                </c:pt>
                <c:pt idx="54">
                  <c:v>9.0054300000000005</c:v>
                </c:pt>
                <c:pt idx="55">
                  <c:v>9.1720799999999993</c:v>
                </c:pt>
                <c:pt idx="56">
                  <c:v>9.33873</c:v>
                </c:pt>
                <c:pt idx="57">
                  <c:v>9.5053999999999998</c:v>
                </c:pt>
                <c:pt idx="58">
                  <c:v>9.6721199999999996</c:v>
                </c:pt>
                <c:pt idx="59">
                  <c:v>9.8387499999999992</c:v>
                </c:pt>
                <c:pt idx="60">
                  <c:v>10.00548</c:v>
                </c:pt>
                <c:pt idx="61">
                  <c:v>10.1721</c:v>
                </c:pt>
                <c:pt idx="62">
                  <c:v>10.338850000000001</c:v>
                </c:pt>
                <c:pt idx="63">
                  <c:v>10.505559999999999</c:v>
                </c:pt>
                <c:pt idx="64">
                  <c:v>10.672169999999999</c:v>
                </c:pt>
                <c:pt idx="65">
                  <c:v>10.83891</c:v>
                </c:pt>
                <c:pt idx="66">
                  <c:v>11.00554</c:v>
                </c:pt>
                <c:pt idx="67">
                  <c:v>11.17221</c:v>
                </c:pt>
                <c:pt idx="68">
                  <c:v>11.33891</c:v>
                </c:pt>
                <c:pt idx="69">
                  <c:v>11.505570000000001</c:v>
                </c:pt>
                <c:pt idx="70">
                  <c:v>11.67224</c:v>
                </c:pt>
                <c:pt idx="71">
                  <c:v>11.838839999999999</c:v>
                </c:pt>
                <c:pt idx="72">
                  <c:v>12.00567</c:v>
                </c:pt>
                <c:pt idx="73">
                  <c:v>12.172269999999999</c:v>
                </c:pt>
                <c:pt idx="74">
                  <c:v>12.33901</c:v>
                </c:pt>
                <c:pt idx="75">
                  <c:v>12.50569</c:v>
                </c:pt>
                <c:pt idx="76">
                  <c:v>12.672269999999999</c:v>
                </c:pt>
                <c:pt idx="77">
                  <c:v>12.839090000000001</c:v>
                </c:pt>
                <c:pt idx="78">
                  <c:v>13.005660000000001</c:v>
                </c:pt>
                <c:pt idx="79">
                  <c:v>13.172280000000001</c:v>
                </c:pt>
                <c:pt idx="80">
                  <c:v>13.33907</c:v>
                </c:pt>
                <c:pt idx="81">
                  <c:v>13.50569</c:v>
                </c:pt>
                <c:pt idx="82">
                  <c:v>13.672409999999999</c:v>
                </c:pt>
                <c:pt idx="83">
                  <c:v>13.83902</c:v>
                </c:pt>
                <c:pt idx="84">
                  <c:v>14.005710000000001</c:v>
                </c:pt>
                <c:pt idx="85">
                  <c:v>14.17239</c:v>
                </c:pt>
                <c:pt idx="86">
                  <c:v>14.339219999999999</c:v>
                </c:pt>
                <c:pt idx="87">
                  <c:v>14.505789999999999</c:v>
                </c:pt>
                <c:pt idx="88">
                  <c:v>14.672420000000001</c:v>
                </c:pt>
                <c:pt idx="89">
                  <c:v>14.839119999999999</c:v>
                </c:pt>
                <c:pt idx="90">
                  <c:v>15.00583</c:v>
                </c:pt>
                <c:pt idx="91">
                  <c:v>15.17245</c:v>
                </c:pt>
                <c:pt idx="92">
                  <c:v>15.339090000000001</c:v>
                </c:pt>
                <c:pt idx="93">
                  <c:v>15.50601</c:v>
                </c:pt>
                <c:pt idx="94">
                  <c:v>15.672599999999999</c:v>
                </c:pt>
                <c:pt idx="95">
                  <c:v>15.83914</c:v>
                </c:pt>
                <c:pt idx="96">
                  <c:v>16.00583</c:v>
                </c:pt>
                <c:pt idx="97">
                  <c:v>16.172519999999999</c:v>
                </c:pt>
                <c:pt idx="98">
                  <c:v>16.339200000000002</c:v>
                </c:pt>
                <c:pt idx="99">
                  <c:v>16.505870000000002</c:v>
                </c:pt>
                <c:pt idx="100">
                  <c:v>16.672560000000001</c:v>
                </c:pt>
                <c:pt idx="101">
                  <c:v>16.839210000000001</c:v>
                </c:pt>
                <c:pt idx="102">
                  <c:v>17.005929999999999</c:v>
                </c:pt>
                <c:pt idx="103">
                  <c:v>17.172699999999999</c:v>
                </c:pt>
                <c:pt idx="104">
                  <c:v>17.339220000000001</c:v>
                </c:pt>
                <c:pt idx="105">
                  <c:v>17.505960000000002</c:v>
                </c:pt>
                <c:pt idx="106">
                  <c:v>17.672619999999998</c:v>
                </c:pt>
                <c:pt idx="107">
                  <c:v>17.839320000000001</c:v>
                </c:pt>
                <c:pt idx="108">
                  <c:v>18.00601</c:v>
                </c:pt>
                <c:pt idx="109">
                  <c:v>18.172599999999999</c:v>
                </c:pt>
                <c:pt idx="110">
                  <c:v>18.339359999999999</c:v>
                </c:pt>
                <c:pt idx="111">
                  <c:v>18.506039999999999</c:v>
                </c:pt>
                <c:pt idx="112">
                  <c:v>18.672750000000001</c:v>
                </c:pt>
                <c:pt idx="113">
                  <c:v>18.839369999999999</c:v>
                </c:pt>
                <c:pt idx="114">
                  <c:v>19.00611</c:v>
                </c:pt>
                <c:pt idx="115">
                  <c:v>19.172740000000001</c:v>
                </c:pt>
                <c:pt idx="116">
                  <c:v>19.339469999999999</c:v>
                </c:pt>
                <c:pt idx="117">
                  <c:v>19.5061</c:v>
                </c:pt>
                <c:pt idx="118">
                  <c:v>19.672789999999999</c:v>
                </c:pt>
                <c:pt idx="119">
                  <c:v>19.83953</c:v>
                </c:pt>
                <c:pt idx="120">
                  <c:v>20.006049999999998</c:v>
                </c:pt>
                <c:pt idx="121">
                  <c:v>20.172879999999999</c:v>
                </c:pt>
                <c:pt idx="122">
                  <c:v>20.339500000000001</c:v>
                </c:pt>
                <c:pt idx="123">
                  <c:v>20.506129999999999</c:v>
                </c:pt>
                <c:pt idx="124">
                  <c:v>20.672969999999999</c:v>
                </c:pt>
                <c:pt idx="125">
                  <c:v>20.839549999999999</c:v>
                </c:pt>
                <c:pt idx="126">
                  <c:v>21.006270000000001</c:v>
                </c:pt>
                <c:pt idx="127">
                  <c:v>21.17285</c:v>
                </c:pt>
                <c:pt idx="128">
                  <c:v>21.339639999999999</c:v>
                </c:pt>
                <c:pt idx="129">
                  <c:v>21.506229999999999</c:v>
                </c:pt>
                <c:pt idx="130">
                  <c:v>21.672940000000001</c:v>
                </c:pt>
                <c:pt idx="131">
                  <c:v>21.839729999999999</c:v>
                </c:pt>
                <c:pt idx="132">
                  <c:v>22.00619</c:v>
                </c:pt>
                <c:pt idx="133">
                  <c:v>22.172889999999999</c:v>
                </c:pt>
                <c:pt idx="134">
                  <c:v>22.339549999999999</c:v>
                </c:pt>
                <c:pt idx="135">
                  <c:v>22.50628</c:v>
                </c:pt>
                <c:pt idx="136">
                  <c:v>22.672979999999999</c:v>
                </c:pt>
                <c:pt idx="137">
                  <c:v>22.839569999999998</c:v>
                </c:pt>
                <c:pt idx="138">
                  <c:v>23.006440000000001</c:v>
                </c:pt>
                <c:pt idx="139">
                  <c:v>23.172999999999998</c:v>
                </c:pt>
                <c:pt idx="140">
                  <c:v>23.339759999999998</c:v>
                </c:pt>
                <c:pt idx="141">
                  <c:v>23.5063</c:v>
                </c:pt>
                <c:pt idx="142">
                  <c:v>23.672989999999999</c:v>
                </c:pt>
              </c:numCache>
            </c:numRef>
          </c:xVal>
          <c:yVal>
            <c:numRef>
              <c:f>subtracted!$E$73:$EQ$73</c:f>
              <c:numCache>
                <c:formatCode>General</c:formatCode>
                <c:ptCount val="143"/>
                <c:pt idx="0">
                  <c:v>3.5333333333333293E-2</c:v>
                </c:pt>
                <c:pt idx="1">
                  <c:v>0.14200000000000004</c:v>
                </c:pt>
                <c:pt idx="2">
                  <c:v>0.3476666666666664</c:v>
                </c:pt>
                <c:pt idx="3">
                  <c:v>0.44266666666666649</c:v>
                </c:pt>
                <c:pt idx="4">
                  <c:v>0.44666666666666605</c:v>
                </c:pt>
                <c:pt idx="5">
                  <c:v>0.44333333333333275</c:v>
                </c:pt>
                <c:pt idx="6">
                  <c:v>0.31400000000000006</c:v>
                </c:pt>
                <c:pt idx="7">
                  <c:v>0.32966666666666633</c:v>
                </c:pt>
                <c:pt idx="8">
                  <c:v>0.31600000000000011</c:v>
                </c:pt>
                <c:pt idx="9">
                  <c:v>0.3620000000000001</c:v>
                </c:pt>
                <c:pt idx="10">
                  <c:v>0.30599999999999977</c:v>
                </c:pt>
                <c:pt idx="11">
                  <c:v>0.32666666666666622</c:v>
                </c:pt>
                <c:pt idx="12">
                  <c:v>0.3019999999999996</c:v>
                </c:pt>
                <c:pt idx="13">
                  <c:v>0.31700000000000017</c:v>
                </c:pt>
                <c:pt idx="14">
                  <c:v>0.36999999999999983</c:v>
                </c:pt>
                <c:pt idx="15">
                  <c:v>0.3736666666666662</c:v>
                </c:pt>
                <c:pt idx="16">
                  <c:v>0.34466666666666629</c:v>
                </c:pt>
                <c:pt idx="17">
                  <c:v>0.37933333333333269</c:v>
                </c:pt>
                <c:pt idx="18">
                  <c:v>0.3850000000000004</c:v>
                </c:pt>
                <c:pt idx="19">
                  <c:v>0.4399999999999995</c:v>
                </c:pt>
                <c:pt idx="20">
                  <c:v>0.52633333333333354</c:v>
                </c:pt>
                <c:pt idx="21">
                  <c:v>0.5293333333333331</c:v>
                </c:pt>
                <c:pt idx="22">
                  <c:v>0.55533333333333346</c:v>
                </c:pt>
                <c:pt idx="23">
                  <c:v>0.60333333333333294</c:v>
                </c:pt>
                <c:pt idx="24">
                  <c:v>0.6899999999999995</c:v>
                </c:pt>
                <c:pt idx="25">
                  <c:v>0.58066666666666633</c:v>
                </c:pt>
                <c:pt idx="26">
                  <c:v>0.65733333333333321</c:v>
                </c:pt>
                <c:pt idx="27">
                  <c:v>0.63866666666666616</c:v>
                </c:pt>
                <c:pt idx="28">
                  <c:v>0.69833333333333292</c:v>
                </c:pt>
                <c:pt idx="29">
                  <c:v>0.73066666666666669</c:v>
                </c:pt>
                <c:pt idx="30">
                  <c:v>0.72433333333333338</c:v>
                </c:pt>
                <c:pt idx="31">
                  <c:v>0.78100000000000003</c:v>
                </c:pt>
                <c:pt idx="32">
                  <c:v>0.70466666666666633</c:v>
                </c:pt>
                <c:pt idx="33">
                  <c:v>0.7446666666666667</c:v>
                </c:pt>
                <c:pt idx="34">
                  <c:v>0.74266666666666659</c:v>
                </c:pt>
                <c:pt idx="35">
                  <c:v>0.83833333333333293</c:v>
                </c:pt>
                <c:pt idx="36">
                  <c:v>0.82166666666666666</c:v>
                </c:pt>
                <c:pt idx="37">
                  <c:v>0.91799999999999982</c:v>
                </c:pt>
                <c:pt idx="38">
                  <c:v>0.85100000000000031</c:v>
                </c:pt>
                <c:pt idx="39">
                  <c:v>0.94333333333333336</c:v>
                </c:pt>
                <c:pt idx="40">
                  <c:v>1.0186666666666664</c:v>
                </c:pt>
                <c:pt idx="41">
                  <c:v>0.98533333333333317</c:v>
                </c:pt>
                <c:pt idx="42">
                  <c:v>1.1469999999999996</c:v>
                </c:pt>
                <c:pt idx="43">
                  <c:v>1.1976666666666667</c:v>
                </c:pt>
                <c:pt idx="44">
                  <c:v>1.3106666666666669</c:v>
                </c:pt>
                <c:pt idx="45">
                  <c:v>1.3269999999999993</c:v>
                </c:pt>
                <c:pt idx="46">
                  <c:v>1.5583333333333329</c:v>
                </c:pt>
                <c:pt idx="47">
                  <c:v>1.5403333333333329</c:v>
                </c:pt>
                <c:pt idx="48">
                  <c:v>1.6689999999999998</c:v>
                </c:pt>
                <c:pt idx="49">
                  <c:v>1.6896666666666664</c:v>
                </c:pt>
                <c:pt idx="50">
                  <c:v>1.8616666666666664</c:v>
                </c:pt>
                <c:pt idx="51">
                  <c:v>2.0433333333333326</c:v>
                </c:pt>
                <c:pt idx="52">
                  <c:v>2.1233333333333331</c:v>
                </c:pt>
                <c:pt idx="53">
                  <c:v>2.2906666666666662</c:v>
                </c:pt>
                <c:pt idx="54">
                  <c:v>2.4496666666666669</c:v>
                </c:pt>
                <c:pt idx="55">
                  <c:v>2.59</c:v>
                </c:pt>
                <c:pt idx="56">
                  <c:v>2.6833333333333331</c:v>
                </c:pt>
                <c:pt idx="57">
                  <c:v>2.8329999999999997</c:v>
                </c:pt>
                <c:pt idx="58">
                  <c:v>3.058666666666666</c:v>
                </c:pt>
                <c:pt idx="59">
                  <c:v>3.276666666666666</c:v>
                </c:pt>
                <c:pt idx="60">
                  <c:v>3.3499999999999996</c:v>
                </c:pt>
                <c:pt idx="61">
                  <c:v>3.6293333333333333</c:v>
                </c:pt>
                <c:pt idx="62">
                  <c:v>3.8043333333333327</c:v>
                </c:pt>
                <c:pt idx="63">
                  <c:v>4.067333333333333</c:v>
                </c:pt>
                <c:pt idx="64">
                  <c:v>4.3016666666666667</c:v>
                </c:pt>
                <c:pt idx="65">
                  <c:v>4.4513333333333334</c:v>
                </c:pt>
                <c:pt idx="66">
                  <c:v>4.6819999999999995</c:v>
                </c:pt>
                <c:pt idx="67">
                  <c:v>4.9126666666666665</c:v>
                </c:pt>
                <c:pt idx="68">
                  <c:v>5.22</c:v>
                </c:pt>
                <c:pt idx="69">
                  <c:v>5.3996666666666657</c:v>
                </c:pt>
                <c:pt idx="70">
                  <c:v>5.84</c:v>
                </c:pt>
                <c:pt idx="71">
                  <c:v>6.1026666666666651</c:v>
                </c:pt>
                <c:pt idx="72">
                  <c:v>6.4023333333333321</c:v>
                </c:pt>
                <c:pt idx="73">
                  <c:v>6.7630000000000008</c:v>
                </c:pt>
                <c:pt idx="74">
                  <c:v>7.1610000000000005</c:v>
                </c:pt>
                <c:pt idx="75">
                  <c:v>7.4676666666666662</c:v>
                </c:pt>
                <c:pt idx="76">
                  <c:v>7.9086666666666661</c:v>
                </c:pt>
                <c:pt idx="77">
                  <c:v>8.1950000000000003</c:v>
                </c:pt>
                <c:pt idx="78">
                  <c:v>8.5810000000000013</c:v>
                </c:pt>
                <c:pt idx="79">
                  <c:v>9.1953333333333322</c:v>
                </c:pt>
                <c:pt idx="80">
                  <c:v>9.7640000000000011</c:v>
                </c:pt>
                <c:pt idx="81">
                  <c:v>10.084666666666665</c:v>
                </c:pt>
                <c:pt idx="82">
                  <c:v>10.696</c:v>
                </c:pt>
                <c:pt idx="83">
                  <c:v>11.274666666666667</c:v>
                </c:pt>
                <c:pt idx="84">
                  <c:v>11.640333333333333</c:v>
                </c:pt>
                <c:pt idx="85">
                  <c:v>12.454333333333333</c:v>
                </c:pt>
                <c:pt idx="86">
                  <c:v>13.180999999999999</c:v>
                </c:pt>
                <c:pt idx="87">
                  <c:v>13.944666666666665</c:v>
                </c:pt>
                <c:pt idx="88">
                  <c:v>14.698333333333332</c:v>
                </c:pt>
                <c:pt idx="89">
                  <c:v>15.456333333333333</c:v>
                </c:pt>
                <c:pt idx="90">
                  <c:v>16.463333333333335</c:v>
                </c:pt>
                <c:pt idx="91">
                  <c:v>17.221999999999998</c:v>
                </c:pt>
                <c:pt idx="92">
                  <c:v>18.236333333333331</c:v>
                </c:pt>
                <c:pt idx="93">
                  <c:v>19.313333333333333</c:v>
                </c:pt>
                <c:pt idx="94">
                  <c:v>20.109000000000002</c:v>
                </c:pt>
                <c:pt idx="95">
                  <c:v>20.909333333333336</c:v>
                </c:pt>
                <c:pt idx="96">
                  <c:v>21.949000000000002</c:v>
                </c:pt>
                <c:pt idx="97">
                  <c:v>22.267333333333337</c:v>
                </c:pt>
                <c:pt idx="98">
                  <c:v>22.524333333333335</c:v>
                </c:pt>
                <c:pt idx="99">
                  <c:v>22.381333333333334</c:v>
                </c:pt>
                <c:pt idx="100">
                  <c:v>22.290333333333336</c:v>
                </c:pt>
                <c:pt idx="101">
                  <c:v>22.554333333333332</c:v>
                </c:pt>
                <c:pt idx="102">
                  <c:v>22.463666666666672</c:v>
                </c:pt>
                <c:pt idx="103">
                  <c:v>22.491666666666664</c:v>
                </c:pt>
                <c:pt idx="104">
                  <c:v>22.573666666666668</c:v>
                </c:pt>
                <c:pt idx="105">
                  <c:v>22.639333333333337</c:v>
                </c:pt>
                <c:pt idx="106">
                  <c:v>22.619666666666671</c:v>
                </c:pt>
                <c:pt idx="107">
                  <c:v>22.518333333333334</c:v>
                </c:pt>
                <c:pt idx="108">
                  <c:v>22.483333333333331</c:v>
                </c:pt>
                <c:pt idx="109">
                  <c:v>22.582333333333334</c:v>
                </c:pt>
                <c:pt idx="110">
                  <c:v>22.565000000000001</c:v>
                </c:pt>
                <c:pt idx="111">
                  <c:v>22.745666666666665</c:v>
                </c:pt>
                <c:pt idx="112">
                  <c:v>22.769333333333332</c:v>
                </c:pt>
                <c:pt idx="113">
                  <c:v>22.762333333333334</c:v>
                </c:pt>
                <c:pt idx="114">
                  <c:v>22.813666666666666</c:v>
                </c:pt>
                <c:pt idx="115">
                  <c:v>22.977999999999998</c:v>
                </c:pt>
                <c:pt idx="116">
                  <c:v>22.886666666666667</c:v>
                </c:pt>
                <c:pt idx="117">
                  <c:v>22.962</c:v>
                </c:pt>
                <c:pt idx="118">
                  <c:v>23.042333333333332</c:v>
                </c:pt>
                <c:pt idx="119">
                  <c:v>23.008333333333336</c:v>
                </c:pt>
                <c:pt idx="120">
                  <c:v>23.25866666666667</c:v>
                </c:pt>
                <c:pt idx="121">
                  <c:v>23.305666666666667</c:v>
                </c:pt>
                <c:pt idx="122">
                  <c:v>23.429333333333336</c:v>
                </c:pt>
                <c:pt idx="123">
                  <c:v>23.348666666666663</c:v>
                </c:pt>
                <c:pt idx="124">
                  <c:v>23.485000000000003</c:v>
                </c:pt>
                <c:pt idx="125">
                  <c:v>23.447333333333336</c:v>
                </c:pt>
                <c:pt idx="126">
                  <c:v>23.678666666666668</c:v>
                </c:pt>
                <c:pt idx="127">
                  <c:v>23.60466666666667</c:v>
                </c:pt>
                <c:pt idx="128">
                  <c:v>23.678333333333331</c:v>
                </c:pt>
                <c:pt idx="129">
                  <c:v>23.741</c:v>
                </c:pt>
                <c:pt idx="130">
                  <c:v>23.790666666666667</c:v>
                </c:pt>
                <c:pt idx="131">
                  <c:v>23.784000000000002</c:v>
                </c:pt>
                <c:pt idx="132">
                  <c:v>24.151333333333337</c:v>
                </c:pt>
                <c:pt idx="133">
                  <c:v>23.967333333333332</c:v>
                </c:pt>
                <c:pt idx="134">
                  <c:v>24.033666666666665</c:v>
                </c:pt>
                <c:pt idx="135">
                  <c:v>24.239333333333335</c:v>
                </c:pt>
                <c:pt idx="136">
                  <c:v>24.284999999999997</c:v>
                </c:pt>
                <c:pt idx="137">
                  <c:v>24.195000000000004</c:v>
                </c:pt>
                <c:pt idx="138">
                  <c:v>24.436666666666667</c:v>
                </c:pt>
                <c:pt idx="139">
                  <c:v>24.504333333333335</c:v>
                </c:pt>
                <c:pt idx="140">
                  <c:v>24.608000000000001</c:v>
                </c:pt>
                <c:pt idx="141">
                  <c:v>24.478666666666669</c:v>
                </c:pt>
                <c:pt idx="142">
                  <c:v>24.384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subtracted!$C$74</c:f>
              <c:strCache>
                <c:ptCount val="1"/>
                <c:pt idx="0">
                  <c:v>40 g/L putrescine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subtracted!$E$83:$EQ$83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3.63730669589463E-2</c:v>
                  </c:pt>
                  <c:pt idx="2">
                    <c:v>6.4049460054971807E-2</c:v>
                  </c:pt>
                  <c:pt idx="3">
                    <c:v>2.0502032419575881E-2</c:v>
                  </c:pt>
                  <c:pt idx="4">
                    <c:v>0.15914458834657189</c:v>
                  </c:pt>
                  <c:pt idx="5">
                    <c:v>4.2508822613664093E-2</c:v>
                  </c:pt>
                  <c:pt idx="6">
                    <c:v>2.2810816147901519E-2</c:v>
                  </c:pt>
                  <c:pt idx="7">
                    <c:v>2.3115651263448254E-2</c:v>
                  </c:pt>
                  <c:pt idx="8">
                    <c:v>0.1040400563885529</c:v>
                  </c:pt>
                  <c:pt idx="9">
                    <c:v>8.7926105338516372E-2</c:v>
                  </c:pt>
                  <c:pt idx="10">
                    <c:v>6.2740205078828284E-2</c:v>
                  </c:pt>
                  <c:pt idx="11">
                    <c:v>2.2810816147900495E-2</c:v>
                  </c:pt>
                  <c:pt idx="12">
                    <c:v>8.471324178269532E-2</c:v>
                  </c:pt>
                  <c:pt idx="13">
                    <c:v>5.1855568649856659E-2</c:v>
                  </c:pt>
                  <c:pt idx="14">
                    <c:v>1.9502136635080845E-2</c:v>
                  </c:pt>
                  <c:pt idx="15">
                    <c:v>6.2516664445036507E-2</c:v>
                  </c:pt>
                  <c:pt idx="16">
                    <c:v>6.0928920336186375E-2</c:v>
                  </c:pt>
                  <c:pt idx="17">
                    <c:v>7.2279549897141249E-2</c:v>
                  </c:pt>
                  <c:pt idx="18">
                    <c:v>7.6304215698303743E-2</c:v>
                  </c:pt>
                  <c:pt idx="19">
                    <c:v>4.3466462167208175E-2</c:v>
                  </c:pt>
                  <c:pt idx="20">
                    <c:v>6.1538605769061852E-2</c:v>
                  </c:pt>
                  <c:pt idx="21">
                    <c:v>1.4798648586948702E-2</c:v>
                  </c:pt>
                  <c:pt idx="22">
                    <c:v>2.466441431158041E-2</c:v>
                  </c:pt>
                  <c:pt idx="23">
                    <c:v>8.4571468790209783E-2</c:v>
                  </c:pt>
                  <c:pt idx="24">
                    <c:v>0.1273538377906217</c:v>
                  </c:pt>
                  <c:pt idx="25">
                    <c:v>5.2156814831174611E-2</c:v>
                  </c:pt>
                  <c:pt idx="26">
                    <c:v>2.2278539748675861E-2</c:v>
                  </c:pt>
                  <c:pt idx="27">
                    <c:v>9.2721806137139859E-2</c:v>
                  </c:pt>
                  <c:pt idx="28">
                    <c:v>5.2624455658308623E-2</c:v>
                  </c:pt>
                  <c:pt idx="29">
                    <c:v>8.6633326920611389E-2</c:v>
                  </c:pt>
                  <c:pt idx="30">
                    <c:v>5.9475485145842541E-2</c:v>
                  </c:pt>
                  <c:pt idx="31">
                    <c:v>7.574518686578878E-2</c:v>
                  </c:pt>
                  <c:pt idx="32">
                    <c:v>0.11029203658167332</c:v>
                  </c:pt>
                  <c:pt idx="33">
                    <c:v>0.11918193375395957</c:v>
                  </c:pt>
                  <c:pt idx="34">
                    <c:v>5.5788290288672736E-2</c:v>
                  </c:pt>
                  <c:pt idx="35">
                    <c:v>7.4332585945421623E-2</c:v>
                  </c:pt>
                  <c:pt idx="36">
                    <c:v>0.10551303237041465</c:v>
                  </c:pt>
                  <c:pt idx="37">
                    <c:v>7.4895482729824117E-2</c:v>
                  </c:pt>
                  <c:pt idx="38">
                    <c:v>5.9475485145842305E-2</c:v>
                  </c:pt>
                  <c:pt idx="39">
                    <c:v>7.8581168227508463E-2</c:v>
                  </c:pt>
                  <c:pt idx="40">
                    <c:v>5.9475485145842305E-2</c:v>
                  </c:pt>
                  <c:pt idx="41">
                    <c:v>2.2068076490713233E-2</c:v>
                  </c:pt>
                  <c:pt idx="42">
                    <c:v>8.4299070773843104E-2</c:v>
                  </c:pt>
                  <c:pt idx="43">
                    <c:v>2.2854612955229447E-2</c:v>
                  </c:pt>
                  <c:pt idx="44">
                    <c:v>5.5788290288674477E-2</c:v>
                  </c:pt>
                  <c:pt idx="45">
                    <c:v>4.2359571921035663E-2</c:v>
                  </c:pt>
                  <c:pt idx="46">
                    <c:v>7.4191194446061676E-2</c:v>
                  </c:pt>
                  <c:pt idx="47">
                    <c:v>9.0862533532805212E-2</c:v>
                  </c:pt>
                  <c:pt idx="48">
                    <c:v>2.0132891827389036E-2</c:v>
                  </c:pt>
                  <c:pt idx="49">
                    <c:v>8.3000000000001212E-2</c:v>
                  </c:pt>
                  <c:pt idx="50">
                    <c:v>3.0116440692751757E-2</c:v>
                  </c:pt>
                  <c:pt idx="51">
                    <c:v>3.1262330900516298E-2</c:v>
                  </c:pt>
                  <c:pt idx="52">
                    <c:v>3.2036437588055314E-2</c:v>
                  </c:pt>
                  <c:pt idx="53">
                    <c:v>3.3975481355431783E-2</c:v>
                  </c:pt>
                  <c:pt idx="54">
                    <c:v>3.4655446902327185E-2</c:v>
                  </c:pt>
                  <c:pt idx="55">
                    <c:v>5.5788290288672986E-2</c:v>
                  </c:pt>
                  <c:pt idx="56">
                    <c:v>4.7077949544700605E-2</c:v>
                  </c:pt>
                  <c:pt idx="57">
                    <c:v>3.9576929306519758E-2</c:v>
                  </c:pt>
                  <c:pt idx="58">
                    <c:v>1.4468356276140636E-2</c:v>
                  </c:pt>
                  <c:pt idx="59">
                    <c:v>2.2278539748675861E-2</c:v>
                  </c:pt>
                  <c:pt idx="60">
                    <c:v>7.7261460854252478E-2</c:v>
                  </c:pt>
                  <c:pt idx="61">
                    <c:v>3.4655446902327185E-2</c:v>
                  </c:pt>
                  <c:pt idx="62">
                    <c:v>5.2271725945613357E-2</c:v>
                  </c:pt>
                  <c:pt idx="63">
                    <c:v>1.8502252115170974E-2</c:v>
                  </c:pt>
                  <c:pt idx="64">
                    <c:v>9.8657657246321289E-3</c:v>
                  </c:pt>
                  <c:pt idx="65">
                    <c:v>0.1160703809476538</c:v>
                  </c:pt>
                  <c:pt idx="66">
                    <c:v>2.2278539748676433E-2</c:v>
                  </c:pt>
                  <c:pt idx="67">
                    <c:v>4.6776062254105709E-2</c:v>
                  </c:pt>
                  <c:pt idx="68">
                    <c:v>3.0730007050655476E-2</c:v>
                  </c:pt>
                  <c:pt idx="69">
                    <c:v>5.2156814831173293E-2</c:v>
                  </c:pt>
                  <c:pt idx="70">
                    <c:v>0.12017625944142768</c:v>
                  </c:pt>
                  <c:pt idx="71">
                    <c:v>6.274020507882784E-2</c:v>
                  </c:pt>
                  <c:pt idx="72">
                    <c:v>0.11632282665066247</c:v>
                  </c:pt>
                  <c:pt idx="73">
                    <c:v>4.1797129088012752E-2</c:v>
                  </c:pt>
                  <c:pt idx="74">
                    <c:v>2.0132891827389036E-2</c:v>
                  </c:pt>
                  <c:pt idx="75">
                    <c:v>5.4064775963653312E-2</c:v>
                  </c:pt>
                  <c:pt idx="76">
                    <c:v>8.3344665896104786E-2</c:v>
                  </c:pt>
                  <c:pt idx="77">
                    <c:v>9.2721806137138651E-2</c:v>
                  </c:pt>
                  <c:pt idx="78">
                    <c:v>0.13943218184240513</c:v>
                  </c:pt>
                  <c:pt idx="79">
                    <c:v>2.0132891827388213E-2</c:v>
                  </c:pt>
                  <c:pt idx="80">
                    <c:v>8.3524447518875014E-2</c:v>
                  </c:pt>
                  <c:pt idx="81">
                    <c:v>2.2538855339169644E-2</c:v>
                  </c:pt>
                  <c:pt idx="82">
                    <c:v>0.12931743888586739</c:v>
                  </c:pt>
                  <c:pt idx="83">
                    <c:v>6.3851389961378166E-2</c:v>
                  </c:pt>
                  <c:pt idx="84">
                    <c:v>6.3311399710742108E-2</c:v>
                  </c:pt>
                  <c:pt idx="85">
                    <c:v>6.6214298556530923E-2</c:v>
                  </c:pt>
                  <c:pt idx="86">
                    <c:v>0.10480617030181655</c:v>
                  </c:pt>
                  <c:pt idx="87">
                    <c:v>6.6335008354061087E-2</c:v>
                  </c:pt>
                  <c:pt idx="88">
                    <c:v>0.11784735890125041</c:v>
                  </c:pt>
                  <c:pt idx="89">
                    <c:v>9.8726896031426314E-2</c:v>
                  </c:pt>
                  <c:pt idx="90">
                    <c:v>9.0862533532804601E-2</c:v>
                  </c:pt>
                  <c:pt idx="91">
                    <c:v>5.4454874284433068E-2</c:v>
                  </c:pt>
                  <c:pt idx="92">
                    <c:v>0.14000833308533203</c:v>
                  </c:pt>
                  <c:pt idx="93">
                    <c:v>0.12246223907801101</c:v>
                  </c:pt>
                  <c:pt idx="94">
                    <c:v>7.8232559291725096E-2</c:v>
                  </c:pt>
                  <c:pt idx="95">
                    <c:v>0.12782409788455468</c:v>
                  </c:pt>
                  <c:pt idx="96">
                    <c:v>0.15199999999999969</c:v>
                  </c:pt>
                  <c:pt idx="97">
                    <c:v>7.2231110564169976E-2</c:v>
                  </c:pt>
                  <c:pt idx="98">
                    <c:v>6.3221831672295031E-2</c:v>
                  </c:pt>
                  <c:pt idx="99">
                    <c:v>7.3511903797956732E-2</c:v>
                  </c:pt>
                  <c:pt idx="100">
                    <c:v>8.4017855245180489E-2</c:v>
                  </c:pt>
                  <c:pt idx="101">
                    <c:v>0.10726757820205174</c:v>
                  </c:pt>
                  <c:pt idx="102">
                    <c:v>0.12843805251300464</c:v>
                  </c:pt>
                  <c:pt idx="103">
                    <c:v>0.14339804740651146</c:v>
                  </c:pt>
                  <c:pt idx="104">
                    <c:v>0.116586162700954</c:v>
                  </c:pt>
                  <c:pt idx="105">
                    <c:v>9.3216593658712363E-2</c:v>
                  </c:pt>
                  <c:pt idx="106">
                    <c:v>0.12833939379629317</c:v>
                  </c:pt>
                  <c:pt idx="107">
                    <c:v>0.11939988833049023</c:v>
                  </c:pt>
                  <c:pt idx="108">
                    <c:v>0.16383019664681348</c:v>
                  </c:pt>
                  <c:pt idx="109">
                    <c:v>8.3440597632887845E-2</c:v>
                  </c:pt>
                  <c:pt idx="110">
                    <c:v>0.13727344972717806</c:v>
                  </c:pt>
                  <c:pt idx="111">
                    <c:v>0.10540556595044316</c:v>
                  </c:pt>
                  <c:pt idx="112">
                    <c:v>0.10980133575386808</c:v>
                  </c:pt>
                  <c:pt idx="113">
                    <c:v>0.14339804740651185</c:v>
                  </c:pt>
                  <c:pt idx="114">
                    <c:v>0.14832509340409428</c:v>
                  </c:pt>
                  <c:pt idx="115">
                    <c:v>0.10660362720533209</c:v>
                  </c:pt>
                  <c:pt idx="116">
                    <c:v>0.12733551481551886</c:v>
                  </c:pt>
                  <c:pt idx="117">
                    <c:v>7.7313215774105645E-2</c:v>
                  </c:pt>
                  <c:pt idx="118">
                    <c:v>0.12089802865776324</c:v>
                  </c:pt>
                  <c:pt idx="119">
                    <c:v>0.13779090439260977</c:v>
                  </c:pt>
                  <c:pt idx="120">
                    <c:v>8.4506410013284974E-2</c:v>
                  </c:pt>
                  <c:pt idx="121">
                    <c:v>8.3584288794804673E-2</c:v>
                  </c:pt>
                  <c:pt idx="122">
                    <c:v>0.18995350308255263</c:v>
                  </c:pt>
                  <c:pt idx="123">
                    <c:v>0.1485339467372121</c:v>
                  </c:pt>
                  <c:pt idx="124">
                    <c:v>0.17071320979935886</c:v>
                  </c:pt>
                  <c:pt idx="125">
                    <c:v>0.18002314665990357</c:v>
                  </c:pt>
                  <c:pt idx="126">
                    <c:v>0.14323523775011907</c:v>
                  </c:pt>
                  <c:pt idx="127">
                    <c:v>0.11434305109333671</c:v>
                  </c:pt>
                  <c:pt idx="128">
                    <c:v>9.0643992262772144E-2</c:v>
                  </c:pt>
                  <c:pt idx="129">
                    <c:v>0.23400071224962701</c:v>
                  </c:pt>
                  <c:pt idx="130">
                    <c:v>0.19219087734159854</c:v>
                  </c:pt>
                  <c:pt idx="131">
                    <c:v>6.3929648833697741E-2</c:v>
                  </c:pt>
                  <c:pt idx="132">
                    <c:v>0.18767347530573886</c:v>
                  </c:pt>
                  <c:pt idx="133">
                    <c:v>0.12742187148732953</c:v>
                  </c:pt>
                  <c:pt idx="134">
                    <c:v>0.19456190103237891</c:v>
                  </c:pt>
                  <c:pt idx="135">
                    <c:v>0.12703280416228585</c:v>
                  </c:pt>
                  <c:pt idx="136">
                    <c:v>0.18126316044175489</c:v>
                  </c:pt>
                  <c:pt idx="137">
                    <c:v>0.12833939379629272</c:v>
                  </c:pt>
                  <c:pt idx="138">
                    <c:v>0.13965791539806593</c:v>
                  </c:pt>
                  <c:pt idx="139">
                    <c:v>0.16858924441770692</c:v>
                  </c:pt>
                  <c:pt idx="140">
                    <c:v>8.0727938162695495E-2</c:v>
                  </c:pt>
                  <c:pt idx="141">
                    <c:v>0.13856767299770903</c:v>
                  </c:pt>
                  <c:pt idx="142">
                    <c:v>0.13795047420481554</c:v>
                  </c:pt>
                </c:numCache>
              </c:numRef>
            </c:plus>
            <c:minus>
              <c:numRef>
                <c:f>subtracted!$E$83:$EQ$83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3.63730669589463E-2</c:v>
                  </c:pt>
                  <c:pt idx="2">
                    <c:v>6.4049460054971807E-2</c:v>
                  </c:pt>
                  <c:pt idx="3">
                    <c:v>2.0502032419575881E-2</c:v>
                  </c:pt>
                  <c:pt idx="4">
                    <c:v>0.15914458834657189</c:v>
                  </c:pt>
                  <c:pt idx="5">
                    <c:v>4.2508822613664093E-2</c:v>
                  </c:pt>
                  <c:pt idx="6">
                    <c:v>2.2810816147901519E-2</c:v>
                  </c:pt>
                  <c:pt idx="7">
                    <c:v>2.3115651263448254E-2</c:v>
                  </c:pt>
                  <c:pt idx="8">
                    <c:v>0.1040400563885529</c:v>
                  </c:pt>
                  <c:pt idx="9">
                    <c:v>8.7926105338516372E-2</c:v>
                  </c:pt>
                  <c:pt idx="10">
                    <c:v>6.2740205078828284E-2</c:v>
                  </c:pt>
                  <c:pt idx="11">
                    <c:v>2.2810816147900495E-2</c:v>
                  </c:pt>
                  <c:pt idx="12">
                    <c:v>8.471324178269532E-2</c:v>
                  </c:pt>
                  <c:pt idx="13">
                    <c:v>5.1855568649856659E-2</c:v>
                  </c:pt>
                  <c:pt idx="14">
                    <c:v>1.9502136635080845E-2</c:v>
                  </c:pt>
                  <c:pt idx="15">
                    <c:v>6.2516664445036507E-2</c:v>
                  </c:pt>
                  <c:pt idx="16">
                    <c:v>6.0928920336186375E-2</c:v>
                  </c:pt>
                  <c:pt idx="17">
                    <c:v>7.2279549897141249E-2</c:v>
                  </c:pt>
                  <c:pt idx="18">
                    <c:v>7.6304215698303743E-2</c:v>
                  </c:pt>
                  <c:pt idx="19">
                    <c:v>4.3466462167208175E-2</c:v>
                  </c:pt>
                  <c:pt idx="20">
                    <c:v>6.1538605769061852E-2</c:v>
                  </c:pt>
                  <c:pt idx="21">
                    <c:v>1.4798648586948702E-2</c:v>
                  </c:pt>
                  <c:pt idx="22">
                    <c:v>2.466441431158041E-2</c:v>
                  </c:pt>
                  <c:pt idx="23">
                    <c:v>8.4571468790209783E-2</c:v>
                  </c:pt>
                  <c:pt idx="24">
                    <c:v>0.1273538377906217</c:v>
                  </c:pt>
                  <c:pt idx="25">
                    <c:v>5.2156814831174611E-2</c:v>
                  </c:pt>
                  <c:pt idx="26">
                    <c:v>2.2278539748675861E-2</c:v>
                  </c:pt>
                  <c:pt idx="27">
                    <c:v>9.2721806137139859E-2</c:v>
                  </c:pt>
                  <c:pt idx="28">
                    <c:v>5.2624455658308623E-2</c:v>
                  </c:pt>
                  <c:pt idx="29">
                    <c:v>8.6633326920611389E-2</c:v>
                  </c:pt>
                  <c:pt idx="30">
                    <c:v>5.9475485145842541E-2</c:v>
                  </c:pt>
                  <c:pt idx="31">
                    <c:v>7.574518686578878E-2</c:v>
                  </c:pt>
                  <c:pt idx="32">
                    <c:v>0.11029203658167332</c:v>
                  </c:pt>
                  <c:pt idx="33">
                    <c:v>0.11918193375395957</c:v>
                  </c:pt>
                  <c:pt idx="34">
                    <c:v>5.5788290288672736E-2</c:v>
                  </c:pt>
                  <c:pt idx="35">
                    <c:v>7.4332585945421623E-2</c:v>
                  </c:pt>
                  <c:pt idx="36">
                    <c:v>0.10551303237041465</c:v>
                  </c:pt>
                  <c:pt idx="37">
                    <c:v>7.4895482729824117E-2</c:v>
                  </c:pt>
                  <c:pt idx="38">
                    <c:v>5.9475485145842305E-2</c:v>
                  </c:pt>
                  <c:pt idx="39">
                    <c:v>7.8581168227508463E-2</c:v>
                  </c:pt>
                  <c:pt idx="40">
                    <c:v>5.9475485145842305E-2</c:v>
                  </c:pt>
                  <c:pt idx="41">
                    <c:v>2.2068076490713233E-2</c:v>
                  </c:pt>
                  <c:pt idx="42">
                    <c:v>8.4299070773843104E-2</c:v>
                  </c:pt>
                  <c:pt idx="43">
                    <c:v>2.2854612955229447E-2</c:v>
                  </c:pt>
                  <c:pt idx="44">
                    <c:v>5.5788290288674477E-2</c:v>
                  </c:pt>
                  <c:pt idx="45">
                    <c:v>4.2359571921035663E-2</c:v>
                  </c:pt>
                  <c:pt idx="46">
                    <c:v>7.4191194446061676E-2</c:v>
                  </c:pt>
                  <c:pt idx="47">
                    <c:v>9.0862533532805212E-2</c:v>
                  </c:pt>
                  <c:pt idx="48">
                    <c:v>2.0132891827389036E-2</c:v>
                  </c:pt>
                  <c:pt idx="49">
                    <c:v>8.3000000000001212E-2</c:v>
                  </c:pt>
                  <c:pt idx="50">
                    <c:v>3.0116440692751757E-2</c:v>
                  </c:pt>
                  <c:pt idx="51">
                    <c:v>3.1262330900516298E-2</c:v>
                  </c:pt>
                  <c:pt idx="52">
                    <c:v>3.2036437588055314E-2</c:v>
                  </c:pt>
                  <c:pt idx="53">
                    <c:v>3.3975481355431783E-2</c:v>
                  </c:pt>
                  <c:pt idx="54">
                    <c:v>3.4655446902327185E-2</c:v>
                  </c:pt>
                  <c:pt idx="55">
                    <c:v>5.5788290288672986E-2</c:v>
                  </c:pt>
                  <c:pt idx="56">
                    <c:v>4.7077949544700605E-2</c:v>
                  </c:pt>
                  <c:pt idx="57">
                    <c:v>3.9576929306519758E-2</c:v>
                  </c:pt>
                  <c:pt idx="58">
                    <c:v>1.4468356276140636E-2</c:v>
                  </c:pt>
                  <c:pt idx="59">
                    <c:v>2.2278539748675861E-2</c:v>
                  </c:pt>
                  <c:pt idx="60">
                    <c:v>7.7261460854252478E-2</c:v>
                  </c:pt>
                  <c:pt idx="61">
                    <c:v>3.4655446902327185E-2</c:v>
                  </c:pt>
                  <c:pt idx="62">
                    <c:v>5.2271725945613357E-2</c:v>
                  </c:pt>
                  <c:pt idx="63">
                    <c:v>1.8502252115170974E-2</c:v>
                  </c:pt>
                  <c:pt idx="64">
                    <c:v>9.8657657246321289E-3</c:v>
                  </c:pt>
                  <c:pt idx="65">
                    <c:v>0.1160703809476538</c:v>
                  </c:pt>
                  <c:pt idx="66">
                    <c:v>2.2278539748676433E-2</c:v>
                  </c:pt>
                  <c:pt idx="67">
                    <c:v>4.6776062254105709E-2</c:v>
                  </c:pt>
                  <c:pt idx="68">
                    <c:v>3.0730007050655476E-2</c:v>
                  </c:pt>
                  <c:pt idx="69">
                    <c:v>5.2156814831173293E-2</c:v>
                  </c:pt>
                  <c:pt idx="70">
                    <c:v>0.12017625944142768</c:v>
                  </c:pt>
                  <c:pt idx="71">
                    <c:v>6.274020507882784E-2</c:v>
                  </c:pt>
                  <c:pt idx="72">
                    <c:v>0.11632282665066247</c:v>
                  </c:pt>
                  <c:pt idx="73">
                    <c:v>4.1797129088012752E-2</c:v>
                  </c:pt>
                  <c:pt idx="74">
                    <c:v>2.0132891827389036E-2</c:v>
                  </c:pt>
                  <c:pt idx="75">
                    <c:v>5.4064775963653312E-2</c:v>
                  </c:pt>
                  <c:pt idx="76">
                    <c:v>8.3344665896104786E-2</c:v>
                  </c:pt>
                  <c:pt idx="77">
                    <c:v>9.2721806137138651E-2</c:v>
                  </c:pt>
                  <c:pt idx="78">
                    <c:v>0.13943218184240513</c:v>
                  </c:pt>
                  <c:pt idx="79">
                    <c:v>2.0132891827388213E-2</c:v>
                  </c:pt>
                  <c:pt idx="80">
                    <c:v>8.3524447518875014E-2</c:v>
                  </c:pt>
                  <c:pt idx="81">
                    <c:v>2.2538855339169644E-2</c:v>
                  </c:pt>
                  <c:pt idx="82">
                    <c:v>0.12931743888586739</c:v>
                  </c:pt>
                  <c:pt idx="83">
                    <c:v>6.3851389961378166E-2</c:v>
                  </c:pt>
                  <c:pt idx="84">
                    <c:v>6.3311399710742108E-2</c:v>
                  </c:pt>
                  <c:pt idx="85">
                    <c:v>6.6214298556530923E-2</c:v>
                  </c:pt>
                  <c:pt idx="86">
                    <c:v>0.10480617030181655</c:v>
                  </c:pt>
                  <c:pt idx="87">
                    <c:v>6.6335008354061087E-2</c:v>
                  </c:pt>
                  <c:pt idx="88">
                    <c:v>0.11784735890125041</c:v>
                  </c:pt>
                  <c:pt idx="89">
                    <c:v>9.8726896031426314E-2</c:v>
                  </c:pt>
                  <c:pt idx="90">
                    <c:v>9.0862533532804601E-2</c:v>
                  </c:pt>
                  <c:pt idx="91">
                    <c:v>5.4454874284433068E-2</c:v>
                  </c:pt>
                  <c:pt idx="92">
                    <c:v>0.14000833308533203</c:v>
                  </c:pt>
                  <c:pt idx="93">
                    <c:v>0.12246223907801101</c:v>
                  </c:pt>
                  <c:pt idx="94">
                    <c:v>7.8232559291725096E-2</c:v>
                  </c:pt>
                  <c:pt idx="95">
                    <c:v>0.12782409788455468</c:v>
                  </c:pt>
                  <c:pt idx="96">
                    <c:v>0.15199999999999969</c:v>
                  </c:pt>
                  <c:pt idx="97">
                    <c:v>7.2231110564169976E-2</c:v>
                  </c:pt>
                  <c:pt idx="98">
                    <c:v>6.3221831672295031E-2</c:v>
                  </c:pt>
                  <c:pt idx="99">
                    <c:v>7.3511903797956732E-2</c:v>
                  </c:pt>
                  <c:pt idx="100">
                    <c:v>8.4017855245180489E-2</c:v>
                  </c:pt>
                  <c:pt idx="101">
                    <c:v>0.10726757820205174</c:v>
                  </c:pt>
                  <c:pt idx="102">
                    <c:v>0.12843805251300464</c:v>
                  </c:pt>
                  <c:pt idx="103">
                    <c:v>0.14339804740651146</c:v>
                  </c:pt>
                  <c:pt idx="104">
                    <c:v>0.116586162700954</c:v>
                  </c:pt>
                  <c:pt idx="105">
                    <c:v>9.3216593658712363E-2</c:v>
                  </c:pt>
                  <c:pt idx="106">
                    <c:v>0.12833939379629317</c:v>
                  </c:pt>
                  <c:pt idx="107">
                    <c:v>0.11939988833049023</c:v>
                  </c:pt>
                  <c:pt idx="108">
                    <c:v>0.16383019664681348</c:v>
                  </c:pt>
                  <c:pt idx="109">
                    <c:v>8.3440597632887845E-2</c:v>
                  </c:pt>
                  <c:pt idx="110">
                    <c:v>0.13727344972717806</c:v>
                  </c:pt>
                  <c:pt idx="111">
                    <c:v>0.10540556595044316</c:v>
                  </c:pt>
                  <c:pt idx="112">
                    <c:v>0.10980133575386808</c:v>
                  </c:pt>
                  <c:pt idx="113">
                    <c:v>0.14339804740651185</c:v>
                  </c:pt>
                  <c:pt idx="114">
                    <c:v>0.14832509340409428</c:v>
                  </c:pt>
                  <c:pt idx="115">
                    <c:v>0.10660362720533209</c:v>
                  </c:pt>
                  <c:pt idx="116">
                    <c:v>0.12733551481551886</c:v>
                  </c:pt>
                  <c:pt idx="117">
                    <c:v>7.7313215774105645E-2</c:v>
                  </c:pt>
                  <c:pt idx="118">
                    <c:v>0.12089802865776324</c:v>
                  </c:pt>
                  <c:pt idx="119">
                    <c:v>0.13779090439260977</c:v>
                  </c:pt>
                  <c:pt idx="120">
                    <c:v>8.4506410013284974E-2</c:v>
                  </c:pt>
                  <c:pt idx="121">
                    <c:v>8.3584288794804673E-2</c:v>
                  </c:pt>
                  <c:pt idx="122">
                    <c:v>0.18995350308255263</c:v>
                  </c:pt>
                  <c:pt idx="123">
                    <c:v>0.1485339467372121</c:v>
                  </c:pt>
                  <c:pt idx="124">
                    <c:v>0.17071320979935886</c:v>
                  </c:pt>
                  <c:pt idx="125">
                    <c:v>0.18002314665990357</c:v>
                  </c:pt>
                  <c:pt idx="126">
                    <c:v>0.14323523775011907</c:v>
                  </c:pt>
                  <c:pt idx="127">
                    <c:v>0.11434305109333671</c:v>
                  </c:pt>
                  <c:pt idx="128">
                    <c:v>9.0643992262772144E-2</c:v>
                  </c:pt>
                  <c:pt idx="129">
                    <c:v>0.23400071224962701</c:v>
                  </c:pt>
                  <c:pt idx="130">
                    <c:v>0.19219087734159854</c:v>
                  </c:pt>
                  <c:pt idx="131">
                    <c:v>6.3929648833697741E-2</c:v>
                  </c:pt>
                  <c:pt idx="132">
                    <c:v>0.18767347530573886</c:v>
                  </c:pt>
                  <c:pt idx="133">
                    <c:v>0.12742187148732953</c:v>
                  </c:pt>
                  <c:pt idx="134">
                    <c:v>0.19456190103237891</c:v>
                  </c:pt>
                  <c:pt idx="135">
                    <c:v>0.12703280416228585</c:v>
                  </c:pt>
                  <c:pt idx="136">
                    <c:v>0.18126316044175489</c:v>
                  </c:pt>
                  <c:pt idx="137">
                    <c:v>0.12833939379629272</c:v>
                  </c:pt>
                  <c:pt idx="138">
                    <c:v>0.13965791539806593</c:v>
                  </c:pt>
                  <c:pt idx="139">
                    <c:v>0.16858924441770692</c:v>
                  </c:pt>
                  <c:pt idx="140">
                    <c:v>8.0727938162695495E-2</c:v>
                  </c:pt>
                  <c:pt idx="141">
                    <c:v>0.13856767299770903</c:v>
                  </c:pt>
                  <c:pt idx="142">
                    <c:v>0.13795047420481554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4.8900000000000002E-3</c:v>
                </c:pt>
                <c:pt idx="1">
                  <c:v>0.17146</c:v>
                </c:pt>
                <c:pt idx="2">
                  <c:v>0.33818999999999999</c:v>
                </c:pt>
                <c:pt idx="3">
                  <c:v>0.50487000000000004</c:v>
                </c:pt>
                <c:pt idx="4">
                  <c:v>0.67154999999999998</c:v>
                </c:pt>
                <c:pt idx="5">
                  <c:v>0.83826999999999996</c:v>
                </c:pt>
                <c:pt idx="6">
                  <c:v>1.0048900000000001</c:v>
                </c:pt>
                <c:pt idx="7">
                  <c:v>1.17161</c:v>
                </c:pt>
                <c:pt idx="8">
                  <c:v>1.33832</c:v>
                </c:pt>
                <c:pt idx="9">
                  <c:v>1.50502</c:v>
                </c:pt>
                <c:pt idx="10">
                  <c:v>1.67171</c:v>
                </c:pt>
                <c:pt idx="11">
                  <c:v>1.8383100000000001</c:v>
                </c:pt>
                <c:pt idx="12">
                  <c:v>2.00501</c:v>
                </c:pt>
                <c:pt idx="13">
                  <c:v>2.1716199999999999</c:v>
                </c:pt>
                <c:pt idx="14">
                  <c:v>2.3383799999999999</c:v>
                </c:pt>
                <c:pt idx="15">
                  <c:v>2.5051000000000001</c:v>
                </c:pt>
                <c:pt idx="16">
                  <c:v>2.6716799999999998</c:v>
                </c:pt>
                <c:pt idx="17">
                  <c:v>2.83839</c:v>
                </c:pt>
                <c:pt idx="18">
                  <c:v>3.00515</c:v>
                </c:pt>
                <c:pt idx="19">
                  <c:v>3.1717300000000002</c:v>
                </c:pt>
                <c:pt idx="20">
                  <c:v>3.3383600000000002</c:v>
                </c:pt>
                <c:pt idx="21">
                  <c:v>3.50508</c:v>
                </c:pt>
                <c:pt idx="22">
                  <c:v>3.67184</c:v>
                </c:pt>
                <c:pt idx="23">
                  <c:v>3.8384</c:v>
                </c:pt>
                <c:pt idx="24">
                  <c:v>4.0049999999999999</c:v>
                </c:pt>
                <c:pt idx="25">
                  <c:v>4.1717199999999997</c:v>
                </c:pt>
                <c:pt idx="26">
                  <c:v>4.3385199999999999</c:v>
                </c:pt>
                <c:pt idx="27">
                  <c:v>4.5052300000000001</c:v>
                </c:pt>
                <c:pt idx="28">
                  <c:v>4.6718299999999999</c:v>
                </c:pt>
                <c:pt idx="29">
                  <c:v>4.8386100000000001</c:v>
                </c:pt>
                <c:pt idx="30">
                  <c:v>5.0050600000000003</c:v>
                </c:pt>
                <c:pt idx="31">
                  <c:v>5.1718099999999998</c:v>
                </c:pt>
                <c:pt idx="32">
                  <c:v>5.3385600000000002</c:v>
                </c:pt>
                <c:pt idx="33">
                  <c:v>5.5052199999999996</c:v>
                </c:pt>
                <c:pt idx="34">
                  <c:v>5.6718500000000001</c:v>
                </c:pt>
                <c:pt idx="35">
                  <c:v>5.8386199999999997</c:v>
                </c:pt>
                <c:pt idx="36">
                  <c:v>6.0051399999999999</c:v>
                </c:pt>
                <c:pt idx="37">
                  <c:v>6.1718299999999999</c:v>
                </c:pt>
                <c:pt idx="38">
                  <c:v>6.3386300000000002</c:v>
                </c:pt>
                <c:pt idx="39">
                  <c:v>6.5053400000000003</c:v>
                </c:pt>
                <c:pt idx="40">
                  <c:v>6.6719900000000001</c:v>
                </c:pt>
                <c:pt idx="41">
                  <c:v>6.8386300000000002</c:v>
                </c:pt>
                <c:pt idx="42">
                  <c:v>7.0053099999999997</c:v>
                </c:pt>
                <c:pt idx="43">
                  <c:v>7.1720699999999997</c:v>
                </c:pt>
                <c:pt idx="44">
                  <c:v>7.3387200000000004</c:v>
                </c:pt>
                <c:pt idx="45">
                  <c:v>7.5053299999999998</c:v>
                </c:pt>
                <c:pt idx="46">
                  <c:v>7.6719900000000001</c:v>
                </c:pt>
                <c:pt idx="47">
                  <c:v>7.8387900000000004</c:v>
                </c:pt>
                <c:pt idx="48">
                  <c:v>8.0053400000000003</c:v>
                </c:pt>
                <c:pt idx="49">
                  <c:v>8.17197</c:v>
                </c:pt>
                <c:pt idx="50">
                  <c:v>8.3387399999999996</c:v>
                </c:pt>
                <c:pt idx="51">
                  <c:v>8.5053699999999992</c:v>
                </c:pt>
                <c:pt idx="52">
                  <c:v>8.6720699999999997</c:v>
                </c:pt>
                <c:pt idx="53">
                  <c:v>8.8387499999999992</c:v>
                </c:pt>
                <c:pt idx="54">
                  <c:v>9.0054300000000005</c:v>
                </c:pt>
                <c:pt idx="55">
                  <c:v>9.1720799999999993</c:v>
                </c:pt>
                <c:pt idx="56">
                  <c:v>9.33873</c:v>
                </c:pt>
                <c:pt idx="57">
                  <c:v>9.5053999999999998</c:v>
                </c:pt>
                <c:pt idx="58">
                  <c:v>9.6721199999999996</c:v>
                </c:pt>
                <c:pt idx="59">
                  <c:v>9.8387499999999992</c:v>
                </c:pt>
                <c:pt idx="60">
                  <c:v>10.00548</c:v>
                </c:pt>
                <c:pt idx="61">
                  <c:v>10.1721</c:v>
                </c:pt>
                <c:pt idx="62">
                  <c:v>10.338850000000001</c:v>
                </c:pt>
                <c:pt idx="63">
                  <c:v>10.505559999999999</c:v>
                </c:pt>
                <c:pt idx="64">
                  <c:v>10.672169999999999</c:v>
                </c:pt>
                <c:pt idx="65">
                  <c:v>10.83891</c:v>
                </c:pt>
                <c:pt idx="66">
                  <c:v>11.00554</c:v>
                </c:pt>
                <c:pt idx="67">
                  <c:v>11.17221</c:v>
                </c:pt>
                <c:pt idx="68">
                  <c:v>11.33891</c:v>
                </c:pt>
                <c:pt idx="69">
                  <c:v>11.505570000000001</c:v>
                </c:pt>
                <c:pt idx="70">
                  <c:v>11.67224</c:v>
                </c:pt>
                <c:pt idx="71">
                  <c:v>11.838839999999999</c:v>
                </c:pt>
                <c:pt idx="72">
                  <c:v>12.00567</c:v>
                </c:pt>
                <c:pt idx="73">
                  <c:v>12.172269999999999</c:v>
                </c:pt>
                <c:pt idx="74">
                  <c:v>12.33901</c:v>
                </c:pt>
                <c:pt idx="75">
                  <c:v>12.50569</c:v>
                </c:pt>
                <c:pt idx="76">
                  <c:v>12.672269999999999</c:v>
                </c:pt>
                <c:pt idx="77">
                  <c:v>12.839090000000001</c:v>
                </c:pt>
                <c:pt idx="78">
                  <c:v>13.005660000000001</c:v>
                </c:pt>
                <c:pt idx="79">
                  <c:v>13.172280000000001</c:v>
                </c:pt>
                <c:pt idx="80">
                  <c:v>13.33907</c:v>
                </c:pt>
                <c:pt idx="81">
                  <c:v>13.50569</c:v>
                </c:pt>
                <c:pt idx="82">
                  <c:v>13.672409999999999</c:v>
                </c:pt>
                <c:pt idx="83">
                  <c:v>13.83902</c:v>
                </c:pt>
                <c:pt idx="84">
                  <c:v>14.005710000000001</c:v>
                </c:pt>
                <c:pt idx="85">
                  <c:v>14.17239</c:v>
                </c:pt>
                <c:pt idx="86">
                  <c:v>14.339219999999999</c:v>
                </c:pt>
                <c:pt idx="87">
                  <c:v>14.505789999999999</c:v>
                </c:pt>
                <c:pt idx="88">
                  <c:v>14.672420000000001</c:v>
                </c:pt>
                <c:pt idx="89">
                  <c:v>14.839119999999999</c:v>
                </c:pt>
                <c:pt idx="90">
                  <c:v>15.00583</c:v>
                </c:pt>
                <c:pt idx="91">
                  <c:v>15.17245</c:v>
                </c:pt>
                <c:pt idx="92">
                  <c:v>15.339090000000001</c:v>
                </c:pt>
                <c:pt idx="93">
                  <c:v>15.50601</c:v>
                </c:pt>
                <c:pt idx="94">
                  <c:v>15.672599999999999</c:v>
                </c:pt>
                <c:pt idx="95">
                  <c:v>15.83914</c:v>
                </c:pt>
                <c:pt idx="96">
                  <c:v>16.00583</c:v>
                </c:pt>
                <c:pt idx="97">
                  <c:v>16.172519999999999</c:v>
                </c:pt>
                <c:pt idx="98">
                  <c:v>16.339200000000002</c:v>
                </c:pt>
                <c:pt idx="99">
                  <c:v>16.505870000000002</c:v>
                </c:pt>
                <c:pt idx="100">
                  <c:v>16.672560000000001</c:v>
                </c:pt>
                <c:pt idx="101">
                  <c:v>16.839210000000001</c:v>
                </c:pt>
                <c:pt idx="102">
                  <c:v>17.005929999999999</c:v>
                </c:pt>
                <c:pt idx="103">
                  <c:v>17.172699999999999</c:v>
                </c:pt>
                <c:pt idx="104">
                  <c:v>17.339220000000001</c:v>
                </c:pt>
                <c:pt idx="105">
                  <c:v>17.505960000000002</c:v>
                </c:pt>
                <c:pt idx="106">
                  <c:v>17.672619999999998</c:v>
                </c:pt>
                <c:pt idx="107">
                  <c:v>17.839320000000001</c:v>
                </c:pt>
                <c:pt idx="108">
                  <c:v>18.00601</c:v>
                </c:pt>
                <c:pt idx="109">
                  <c:v>18.172599999999999</c:v>
                </c:pt>
                <c:pt idx="110">
                  <c:v>18.339359999999999</c:v>
                </c:pt>
                <c:pt idx="111">
                  <c:v>18.506039999999999</c:v>
                </c:pt>
                <c:pt idx="112">
                  <c:v>18.672750000000001</c:v>
                </c:pt>
                <c:pt idx="113">
                  <c:v>18.839369999999999</c:v>
                </c:pt>
                <c:pt idx="114">
                  <c:v>19.00611</c:v>
                </c:pt>
                <c:pt idx="115">
                  <c:v>19.172740000000001</c:v>
                </c:pt>
                <c:pt idx="116">
                  <c:v>19.339469999999999</c:v>
                </c:pt>
                <c:pt idx="117">
                  <c:v>19.5061</c:v>
                </c:pt>
                <c:pt idx="118">
                  <c:v>19.672789999999999</c:v>
                </c:pt>
                <c:pt idx="119">
                  <c:v>19.83953</c:v>
                </c:pt>
                <c:pt idx="120">
                  <c:v>20.006049999999998</c:v>
                </c:pt>
                <c:pt idx="121">
                  <c:v>20.172879999999999</c:v>
                </c:pt>
                <c:pt idx="122">
                  <c:v>20.339500000000001</c:v>
                </c:pt>
                <c:pt idx="123">
                  <c:v>20.506129999999999</c:v>
                </c:pt>
                <c:pt idx="124">
                  <c:v>20.672969999999999</c:v>
                </c:pt>
                <c:pt idx="125">
                  <c:v>20.839549999999999</c:v>
                </c:pt>
                <c:pt idx="126">
                  <c:v>21.006270000000001</c:v>
                </c:pt>
                <c:pt idx="127">
                  <c:v>21.17285</c:v>
                </c:pt>
                <c:pt idx="128">
                  <c:v>21.339639999999999</c:v>
                </c:pt>
                <c:pt idx="129">
                  <c:v>21.506229999999999</c:v>
                </c:pt>
                <c:pt idx="130">
                  <c:v>21.672940000000001</c:v>
                </c:pt>
                <c:pt idx="131">
                  <c:v>21.839729999999999</c:v>
                </c:pt>
                <c:pt idx="132">
                  <c:v>22.00619</c:v>
                </c:pt>
                <c:pt idx="133">
                  <c:v>22.172889999999999</c:v>
                </c:pt>
                <c:pt idx="134">
                  <c:v>22.339549999999999</c:v>
                </c:pt>
                <c:pt idx="135">
                  <c:v>22.50628</c:v>
                </c:pt>
                <c:pt idx="136">
                  <c:v>22.672979999999999</c:v>
                </c:pt>
                <c:pt idx="137">
                  <c:v>22.839569999999998</c:v>
                </c:pt>
                <c:pt idx="138">
                  <c:v>23.006440000000001</c:v>
                </c:pt>
                <c:pt idx="139">
                  <c:v>23.172999999999998</c:v>
                </c:pt>
                <c:pt idx="140">
                  <c:v>23.339759999999998</c:v>
                </c:pt>
                <c:pt idx="141">
                  <c:v>23.5063</c:v>
                </c:pt>
                <c:pt idx="142">
                  <c:v>23.672989999999999</c:v>
                </c:pt>
              </c:numCache>
            </c:numRef>
          </c:xVal>
          <c:yVal>
            <c:numRef>
              <c:f>subtracted!$E$74:$EQ$74</c:f>
              <c:numCache>
                <c:formatCode>General</c:formatCode>
                <c:ptCount val="143"/>
                <c:pt idx="0">
                  <c:v>0</c:v>
                </c:pt>
                <c:pt idx="1">
                  <c:v>8.6000000000000298E-2</c:v>
                </c:pt>
                <c:pt idx="2">
                  <c:v>0.17833333333333337</c:v>
                </c:pt>
                <c:pt idx="3">
                  <c:v>0.32233333333333353</c:v>
                </c:pt>
                <c:pt idx="4">
                  <c:v>0.37499999999999939</c:v>
                </c:pt>
                <c:pt idx="5">
                  <c:v>0.38599999999999923</c:v>
                </c:pt>
                <c:pt idx="6">
                  <c:v>0.36133333333333323</c:v>
                </c:pt>
                <c:pt idx="7">
                  <c:v>0.41966666666666619</c:v>
                </c:pt>
                <c:pt idx="8">
                  <c:v>0.40566666666666568</c:v>
                </c:pt>
                <c:pt idx="9">
                  <c:v>0.41599999999999976</c:v>
                </c:pt>
                <c:pt idx="10">
                  <c:v>0.44466666666666654</c:v>
                </c:pt>
                <c:pt idx="11">
                  <c:v>0.43033333333333285</c:v>
                </c:pt>
                <c:pt idx="12">
                  <c:v>0.37066666666666609</c:v>
                </c:pt>
                <c:pt idx="13">
                  <c:v>0.41999999999999993</c:v>
                </c:pt>
                <c:pt idx="14">
                  <c:v>0.40933333333333266</c:v>
                </c:pt>
                <c:pt idx="15">
                  <c:v>0.37766666666666637</c:v>
                </c:pt>
                <c:pt idx="16">
                  <c:v>0.39166666666666633</c:v>
                </c:pt>
                <c:pt idx="17">
                  <c:v>0.42566666666666642</c:v>
                </c:pt>
                <c:pt idx="18">
                  <c:v>0.4096666666666664</c:v>
                </c:pt>
                <c:pt idx="19">
                  <c:v>0.39366666666666639</c:v>
                </c:pt>
                <c:pt idx="20">
                  <c:v>0.39399999999999952</c:v>
                </c:pt>
                <c:pt idx="21">
                  <c:v>0.35499999999999982</c:v>
                </c:pt>
                <c:pt idx="22">
                  <c:v>0.4096666666666664</c:v>
                </c:pt>
                <c:pt idx="23">
                  <c:v>0.37966666666666643</c:v>
                </c:pt>
                <c:pt idx="24">
                  <c:v>0.41499999999999915</c:v>
                </c:pt>
                <c:pt idx="25">
                  <c:v>0.39933333333333287</c:v>
                </c:pt>
                <c:pt idx="26">
                  <c:v>0.39766666666666656</c:v>
                </c:pt>
                <c:pt idx="27">
                  <c:v>0.35833333333333311</c:v>
                </c:pt>
                <c:pt idx="28">
                  <c:v>0.33333333333333276</c:v>
                </c:pt>
                <c:pt idx="29">
                  <c:v>0.40066666666666667</c:v>
                </c:pt>
                <c:pt idx="30">
                  <c:v>0.40933333333333266</c:v>
                </c:pt>
                <c:pt idx="31">
                  <c:v>0.3953333333333327</c:v>
                </c:pt>
                <c:pt idx="32">
                  <c:v>0.43266666666666609</c:v>
                </c:pt>
                <c:pt idx="33">
                  <c:v>0.40933333333333266</c:v>
                </c:pt>
                <c:pt idx="34">
                  <c:v>0.44833333333333297</c:v>
                </c:pt>
                <c:pt idx="35">
                  <c:v>0.42533333333333329</c:v>
                </c:pt>
                <c:pt idx="36">
                  <c:v>0.4870000000000001</c:v>
                </c:pt>
                <c:pt idx="37">
                  <c:v>0.40566666666666623</c:v>
                </c:pt>
                <c:pt idx="38">
                  <c:v>0.39566666666666644</c:v>
                </c:pt>
                <c:pt idx="39">
                  <c:v>0.43900000000000006</c:v>
                </c:pt>
                <c:pt idx="40">
                  <c:v>0.32266666666666605</c:v>
                </c:pt>
                <c:pt idx="41">
                  <c:v>0.38799999999999929</c:v>
                </c:pt>
                <c:pt idx="42">
                  <c:v>0.36533333333333279</c:v>
                </c:pt>
                <c:pt idx="43">
                  <c:v>0.39366666666666639</c:v>
                </c:pt>
                <c:pt idx="44">
                  <c:v>0.37933333333333269</c:v>
                </c:pt>
                <c:pt idx="45">
                  <c:v>0.36133333333333323</c:v>
                </c:pt>
                <c:pt idx="46">
                  <c:v>0.38333333333333347</c:v>
                </c:pt>
                <c:pt idx="47">
                  <c:v>0.33699999999999974</c:v>
                </c:pt>
                <c:pt idx="48">
                  <c:v>0.3866666666666661</c:v>
                </c:pt>
                <c:pt idx="49">
                  <c:v>0.31599999999999956</c:v>
                </c:pt>
                <c:pt idx="50">
                  <c:v>0.36199999999999949</c:v>
                </c:pt>
                <c:pt idx="51">
                  <c:v>0.34966666666666651</c:v>
                </c:pt>
                <c:pt idx="52">
                  <c:v>0.34566666666666573</c:v>
                </c:pt>
                <c:pt idx="53">
                  <c:v>0.34966666666666707</c:v>
                </c:pt>
                <c:pt idx="54">
                  <c:v>0.37399999999999994</c:v>
                </c:pt>
                <c:pt idx="55">
                  <c:v>0.40633333333333316</c:v>
                </c:pt>
                <c:pt idx="56">
                  <c:v>0.35133333333333283</c:v>
                </c:pt>
                <c:pt idx="57">
                  <c:v>0.39766666666666595</c:v>
                </c:pt>
                <c:pt idx="58">
                  <c:v>0.39733333333333282</c:v>
                </c:pt>
                <c:pt idx="59">
                  <c:v>0.32666666666666683</c:v>
                </c:pt>
                <c:pt idx="60">
                  <c:v>0.3923333333333332</c:v>
                </c:pt>
                <c:pt idx="61">
                  <c:v>0.38699999999999984</c:v>
                </c:pt>
                <c:pt idx="62">
                  <c:v>0.37633333333333319</c:v>
                </c:pt>
                <c:pt idx="63">
                  <c:v>0.39033333333333314</c:v>
                </c:pt>
                <c:pt idx="64">
                  <c:v>0.38333333333333286</c:v>
                </c:pt>
                <c:pt idx="65">
                  <c:v>0.47933333333333294</c:v>
                </c:pt>
                <c:pt idx="66">
                  <c:v>0.44433333333333341</c:v>
                </c:pt>
                <c:pt idx="67">
                  <c:v>0.42599999999999955</c:v>
                </c:pt>
                <c:pt idx="68">
                  <c:v>0.44366666666666649</c:v>
                </c:pt>
                <c:pt idx="69">
                  <c:v>0.46133333333333343</c:v>
                </c:pt>
                <c:pt idx="70">
                  <c:v>0.51833333333333265</c:v>
                </c:pt>
                <c:pt idx="71">
                  <c:v>0.48233333333333306</c:v>
                </c:pt>
                <c:pt idx="72">
                  <c:v>0.47199999999999953</c:v>
                </c:pt>
                <c:pt idx="73">
                  <c:v>0.51800000000000013</c:v>
                </c:pt>
                <c:pt idx="74">
                  <c:v>0.54133333333333289</c:v>
                </c:pt>
                <c:pt idx="75">
                  <c:v>0.54699999999999938</c:v>
                </c:pt>
                <c:pt idx="76">
                  <c:v>0.51133333333333242</c:v>
                </c:pt>
                <c:pt idx="77">
                  <c:v>0.60333333333333294</c:v>
                </c:pt>
                <c:pt idx="78">
                  <c:v>0.48666666666666636</c:v>
                </c:pt>
                <c:pt idx="79">
                  <c:v>0.52566666666666606</c:v>
                </c:pt>
                <c:pt idx="80">
                  <c:v>0.5683333333333328</c:v>
                </c:pt>
                <c:pt idx="81">
                  <c:v>0.55399999999999971</c:v>
                </c:pt>
                <c:pt idx="82">
                  <c:v>0.58599999999999974</c:v>
                </c:pt>
                <c:pt idx="83">
                  <c:v>0.5980000000000002</c:v>
                </c:pt>
                <c:pt idx="84">
                  <c:v>0.59933333333333272</c:v>
                </c:pt>
                <c:pt idx="85">
                  <c:v>0.64466666666666639</c:v>
                </c:pt>
                <c:pt idx="86">
                  <c:v>0.6033333333333335</c:v>
                </c:pt>
                <c:pt idx="87">
                  <c:v>0.67633333333333268</c:v>
                </c:pt>
                <c:pt idx="88">
                  <c:v>0.65700000000000003</c:v>
                </c:pt>
                <c:pt idx="89">
                  <c:v>0.57099999999999973</c:v>
                </c:pt>
                <c:pt idx="90">
                  <c:v>0.6519999999999998</c:v>
                </c:pt>
                <c:pt idx="91">
                  <c:v>0.60533333333333295</c:v>
                </c:pt>
                <c:pt idx="92">
                  <c:v>0.64066666666666683</c:v>
                </c:pt>
                <c:pt idx="93">
                  <c:v>0.6389999999999999</c:v>
                </c:pt>
                <c:pt idx="94">
                  <c:v>0.63166666666666649</c:v>
                </c:pt>
                <c:pt idx="95">
                  <c:v>0.61699999999999966</c:v>
                </c:pt>
                <c:pt idx="96">
                  <c:v>0.70999999999999963</c:v>
                </c:pt>
                <c:pt idx="97">
                  <c:v>0.66166666666666651</c:v>
                </c:pt>
                <c:pt idx="98">
                  <c:v>0.68199999999999916</c:v>
                </c:pt>
                <c:pt idx="99">
                  <c:v>0.71799999999999942</c:v>
                </c:pt>
                <c:pt idx="100">
                  <c:v>0.68800000000000006</c:v>
                </c:pt>
                <c:pt idx="101">
                  <c:v>0.63066666666666649</c:v>
                </c:pt>
                <c:pt idx="102">
                  <c:v>0.70033333333333359</c:v>
                </c:pt>
                <c:pt idx="103">
                  <c:v>0.74299999999999977</c:v>
                </c:pt>
                <c:pt idx="104">
                  <c:v>0.75366666666666637</c:v>
                </c:pt>
                <c:pt idx="105">
                  <c:v>0.7673333333333332</c:v>
                </c:pt>
                <c:pt idx="106">
                  <c:v>0.77899999999999936</c:v>
                </c:pt>
                <c:pt idx="107">
                  <c:v>0.70233333333333314</c:v>
                </c:pt>
                <c:pt idx="108">
                  <c:v>0.76566666666666683</c:v>
                </c:pt>
                <c:pt idx="109">
                  <c:v>0.75233333333333319</c:v>
                </c:pt>
                <c:pt idx="110">
                  <c:v>0.78400000000000014</c:v>
                </c:pt>
                <c:pt idx="111">
                  <c:v>0.80333333333333279</c:v>
                </c:pt>
                <c:pt idx="112">
                  <c:v>0.79366666666666674</c:v>
                </c:pt>
                <c:pt idx="113">
                  <c:v>0.76500000000000001</c:v>
                </c:pt>
                <c:pt idx="114">
                  <c:v>0.7986666666666663</c:v>
                </c:pt>
                <c:pt idx="115">
                  <c:v>0.7706666666666665</c:v>
                </c:pt>
                <c:pt idx="116">
                  <c:v>0.79033333333333289</c:v>
                </c:pt>
                <c:pt idx="117">
                  <c:v>0.83066666666666633</c:v>
                </c:pt>
                <c:pt idx="118">
                  <c:v>0.80033333333333323</c:v>
                </c:pt>
                <c:pt idx="119">
                  <c:v>0.81933333333333336</c:v>
                </c:pt>
                <c:pt idx="120">
                  <c:v>0.83433333333333337</c:v>
                </c:pt>
                <c:pt idx="121">
                  <c:v>0.91033333333333266</c:v>
                </c:pt>
                <c:pt idx="122">
                  <c:v>0.8443333333333326</c:v>
                </c:pt>
                <c:pt idx="123">
                  <c:v>0.83866666666666667</c:v>
                </c:pt>
                <c:pt idx="124">
                  <c:v>0.88200000000000023</c:v>
                </c:pt>
                <c:pt idx="125">
                  <c:v>0.89766666666666595</c:v>
                </c:pt>
                <c:pt idx="126">
                  <c:v>0.88166666666666649</c:v>
                </c:pt>
                <c:pt idx="127">
                  <c:v>0.89066666666666572</c:v>
                </c:pt>
                <c:pt idx="128">
                  <c:v>0.90766666666666629</c:v>
                </c:pt>
                <c:pt idx="129">
                  <c:v>0.9236666666666663</c:v>
                </c:pt>
                <c:pt idx="130">
                  <c:v>0.93733333333333313</c:v>
                </c:pt>
                <c:pt idx="131">
                  <c:v>0.9019999999999998</c:v>
                </c:pt>
                <c:pt idx="132">
                  <c:v>0.95266666666666688</c:v>
                </c:pt>
                <c:pt idx="133">
                  <c:v>0.96066666666666656</c:v>
                </c:pt>
                <c:pt idx="134">
                  <c:v>0.9746666666666659</c:v>
                </c:pt>
                <c:pt idx="135">
                  <c:v>0.94133333333333324</c:v>
                </c:pt>
                <c:pt idx="136">
                  <c:v>0.93766666666666632</c:v>
                </c:pt>
                <c:pt idx="137">
                  <c:v>0.96199999999999919</c:v>
                </c:pt>
                <c:pt idx="138">
                  <c:v>0.96666666666666623</c:v>
                </c:pt>
                <c:pt idx="139">
                  <c:v>0.96033333333333282</c:v>
                </c:pt>
                <c:pt idx="140">
                  <c:v>1.075</c:v>
                </c:pt>
                <c:pt idx="141">
                  <c:v>0.98299999999999932</c:v>
                </c:pt>
                <c:pt idx="142">
                  <c:v>0.98933333333333329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subtracted!$C$75</c:f>
              <c:strCache>
                <c:ptCount val="1"/>
                <c:pt idx="0">
                  <c:v>50 g/L putrescine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subtracted!$E$84:$EQ$84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6.3002645447104197E-2</c:v>
                  </c:pt>
                  <c:pt idx="2">
                    <c:v>3.109662361093124E-2</c:v>
                  </c:pt>
                  <c:pt idx="3">
                    <c:v>4.3661577311559348E-2</c:v>
                  </c:pt>
                  <c:pt idx="4">
                    <c:v>6.5000000000000377E-2</c:v>
                  </c:pt>
                  <c:pt idx="5">
                    <c:v>6.7845412519934867E-2</c:v>
                  </c:pt>
                  <c:pt idx="6">
                    <c:v>9.3553906029269801E-2</c:v>
                  </c:pt>
                  <c:pt idx="7">
                    <c:v>3.4078341117685103E-2</c:v>
                  </c:pt>
                  <c:pt idx="8">
                    <c:v>7.251896303726367E-2</c:v>
                  </c:pt>
                  <c:pt idx="9">
                    <c:v>8.1902380917772688E-2</c:v>
                  </c:pt>
                  <c:pt idx="10">
                    <c:v>7.9981247802220018E-2</c:v>
                  </c:pt>
                  <c:pt idx="11">
                    <c:v>9.824459272652232E-2</c:v>
                  </c:pt>
                  <c:pt idx="12">
                    <c:v>8.504900548116031E-3</c:v>
                  </c:pt>
                  <c:pt idx="13">
                    <c:v>1.2662279942149504E-2</c:v>
                  </c:pt>
                  <c:pt idx="14">
                    <c:v>7.9324229169487684E-2</c:v>
                  </c:pt>
                  <c:pt idx="15">
                    <c:v>3.4044089061099105E-2</c:v>
                  </c:pt>
                  <c:pt idx="16">
                    <c:v>2.0880613017820928E-2</c:v>
                  </c:pt>
                  <c:pt idx="17">
                    <c:v>6.4259888992537872E-2</c:v>
                  </c:pt>
                  <c:pt idx="18">
                    <c:v>8.1733306144639875E-2</c:v>
                  </c:pt>
                  <c:pt idx="19">
                    <c:v>6.8310565312645774E-2</c:v>
                  </c:pt>
                  <c:pt idx="20">
                    <c:v>3.817503547258707E-2</c:v>
                  </c:pt>
                  <c:pt idx="21">
                    <c:v>0.11893835938557994</c:v>
                  </c:pt>
                  <c:pt idx="22">
                    <c:v>4.0698075302566715E-2</c:v>
                  </c:pt>
                  <c:pt idx="23">
                    <c:v>6.1174613471057515E-2</c:v>
                  </c:pt>
                  <c:pt idx="24">
                    <c:v>6.3516402081142051E-2</c:v>
                  </c:pt>
                  <c:pt idx="25">
                    <c:v>0.16114072524763368</c:v>
                  </c:pt>
                  <c:pt idx="26">
                    <c:v>9.340770846134723E-2</c:v>
                  </c:pt>
                  <c:pt idx="27">
                    <c:v>9.357884376289341E-2</c:v>
                  </c:pt>
                  <c:pt idx="28">
                    <c:v>0.11252999600106671</c:v>
                  </c:pt>
                  <c:pt idx="29">
                    <c:v>0.11069929237955148</c:v>
                  </c:pt>
                  <c:pt idx="30">
                    <c:v>6.9310893804653245E-2</c:v>
                  </c:pt>
                  <c:pt idx="31">
                    <c:v>0.16078038852214904</c:v>
                  </c:pt>
                  <c:pt idx="32">
                    <c:v>5.9000000000000101E-2</c:v>
                  </c:pt>
                  <c:pt idx="33">
                    <c:v>8.4097166024387382E-2</c:v>
                  </c:pt>
                  <c:pt idx="34">
                    <c:v>0.16462988793047284</c:v>
                  </c:pt>
                  <c:pt idx="35">
                    <c:v>4.0926763859362031E-2</c:v>
                  </c:pt>
                  <c:pt idx="36">
                    <c:v>4.3293571501244951E-2</c:v>
                  </c:pt>
                  <c:pt idx="37">
                    <c:v>9.8022106350218394E-2</c:v>
                  </c:pt>
                  <c:pt idx="38">
                    <c:v>8.3990078779182784E-2</c:v>
                  </c:pt>
                  <c:pt idx="39">
                    <c:v>9.3289870832797661E-2</c:v>
                  </c:pt>
                  <c:pt idx="40">
                    <c:v>0.11266321493726217</c:v>
                  </c:pt>
                  <c:pt idx="41">
                    <c:v>4.5077710678338816E-2</c:v>
                  </c:pt>
                  <c:pt idx="42">
                    <c:v>7.3749576269970113E-2</c:v>
                  </c:pt>
                  <c:pt idx="43">
                    <c:v>5.054041287260496E-2</c:v>
                  </c:pt>
                  <c:pt idx="44">
                    <c:v>4.8877397639399772E-2</c:v>
                  </c:pt>
                  <c:pt idx="45">
                    <c:v>8.9315918700607039E-2</c:v>
                  </c:pt>
                  <c:pt idx="46">
                    <c:v>6.0698709486556639E-2</c:v>
                  </c:pt>
                  <c:pt idx="47">
                    <c:v>6.8770148562681474E-2</c:v>
                  </c:pt>
                  <c:pt idx="48">
                    <c:v>1.9857828011474066E-2</c:v>
                  </c:pt>
                  <c:pt idx="49">
                    <c:v>1.9857828011474066E-2</c:v>
                  </c:pt>
                  <c:pt idx="50">
                    <c:v>6.7734776887503845E-2</c:v>
                  </c:pt>
                  <c:pt idx="51">
                    <c:v>8.046324212541521E-2</c:v>
                  </c:pt>
                  <c:pt idx="52">
                    <c:v>5.9802452569550128E-2</c:v>
                  </c:pt>
                  <c:pt idx="53">
                    <c:v>0.10539924098398475</c:v>
                  </c:pt>
                  <c:pt idx="54">
                    <c:v>6.6425396749537249E-2</c:v>
                  </c:pt>
                  <c:pt idx="55">
                    <c:v>6.3411355449950732E-2</c:v>
                  </c:pt>
                  <c:pt idx="56">
                    <c:v>1.3576941236277075E-2</c:v>
                  </c:pt>
                  <c:pt idx="57">
                    <c:v>9.3714104239081872E-2</c:v>
                  </c:pt>
                  <c:pt idx="58">
                    <c:v>2.8513154858766682E-2</c:v>
                  </c:pt>
                  <c:pt idx="59">
                    <c:v>6.0698709486556181E-2</c:v>
                  </c:pt>
                  <c:pt idx="60">
                    <c:v>7.1505244562899653E-2</c:v>
                  </c:pt>
                  <c:pt idx="61">
                    <c:v>0.10512056570116761</c:v>
                  </c:pt>
                  <c:pt idx="62">
                    <c:v>3.961060464067629E-2</c:v>
                  </c:pt>
                  <c:pt idx="63">
                    <c:v>1.9287301521986273E-2</c:v>
                  </c:pt>
                  <c:pt idx="64">
                    <c:v>7.3568562126314574E-2</c:v>
                  </c:pt>
                  <c:pt idx="65">
                    <c:v>0.11966202405107512</c:v>
                  </c:pt>
                  <c:pt idx="66">
                    <c:v>8.9226304043893159E-2</c:v>
                  </c:pt>
                  <c:pt idx="67">
                    <c:v>5.6518433571121796E-2</c:v>
                  </c:pt>
                  <c:pt idx="68">
                    <c:v>3.8436094147732587E-2</c:v>
                  </c:pt>
                  <c:pt idx="69">
                    <c:v>2.8536526301099471E-2</c:v>
                  </c:pt>
                  <c:pt idx="70">
                    <c:v>0.10512056570116655</c:v>
                  </c:pt>
                  <c:pt idx="71">
                    <c:v>1.9502136635080311E-2</c:v>
                  </c:pt>
                  <c:pt idx="72">
                    <c:v>4.3015501081975126E-2</c:v>
                  </c:pt>
                  <c:pt idx="73">
                    <c:v>8.0208062770097416E-3</c:v>
                  </c:pt>
                  <c:pt idx="74">
                    <c:v>5.8002873492036665E-2</c:v>
                  </c:pt>
                  <c:pt idx="75">
                    <c:v>4.7427137098219344E-2</c:v>
                  </c:pt>
                  <c:pt idx="76">
                    <c:v>6.1272614872659004E-2</c:v>
                  </c:pt>
                  <c:pt idx="77">
                    <c:v>6.0928920336186597E-2</c:v>
                  </c:pt>
                  <c:pt idx="78">
                    <c:v>8.405553719614875E-2</c:v>
                  </c:pt>
                  <c:pt idx="79">
                    <c:v>0.12747287293119816</c:v>
                  </c:pt>
                  <c:pt idx="80">
                    <c:v>7.8002136722869986E-2</c:v>
                  </c:pt>
                  <c:pt idx="81">
                    <c:v>9.300179209742776E-2</c:v>
                  </c:pt>
                  <c:pt idx="82">
                    <c:v>3.8370995990896231E-2</c:v>
                  </c:pt>
                  <c:pt idx="83">
                    <c:v>6.6680831828445988E-2</c:v>
                  </c:pt>
                  <c:pt idx="84">
                    <c:v>4.3015501081975126E-2</c:v>
                  </c:pt>
                  <c:pt idx="85">
                    <c:v>7.7504838558635492E-2</c:v>
                  </c:pt>
                  <c:pt idx="86">
                    <c:v>5.9253691868101352E-2</c:v>
                  </c:pt>
                  <c:pt idx="87">
                    <c:v>6.0698709486556333E-2</c:v>
                  </c:pt>
                  <c:pt idx="88">
                    <c:v>3.9610604640677075E-2</c:v>
                  </c:pt>
                  <c:pt idx="89">
                    <c:v>4.1101500378129235E-2</c:v>
                  </c:pt>
                  <c:pt idx="90">
                    <c:v>3.780211634287111E-2</c:v>
                  </c:pt>
                  <c:pt idx="91">
                    <c:v>8.2292162445763942E-2</c:v>
                  </c:pt>
                  <c:pt idx="92">
                    <c:v>5.507570547286544E-3</c:v>
                  </c:pt>
                  <c:pt idx="93">
                    <c:v>0.10512056570116682</c:v>
                  </c:pt>
                  <c:pt idx="94">
                    <c:v>0.14859452659278305</c:v>
                  </c:pt>
                  <c:pt idx="95">
                    <c:v>4.8418316093532622E-2</c:v>
                  </c:pt>
                  <c:pt idx="96">
                    <c:v>5.7500724633114342E-2</c:v>
                  </c:pt>
                  <c:pt idx="97">
                    <c:v>6.929165413910443E-2</c:v>
                  </c:pt>
                  <c:pt idx="98">
                    <c:v>3.8552993831001824E-2</c:v>
                  </c:pt>
                  <c:pt idx="99">
                    <c:v>0.11836807001890237</c:v>
                  </c:pt>
                  <c:pt idx="100">
                    <c:v>3.5501173689517967E-2</c:v>
                  </c:pt>
                  <c:pt idx="101">
                    <c:v>2.5942243542145117E-2</c:v>
                  </c:pt>
                  <c:pt idx="102">
                    <c:v>6.7668308682869077E-2</c:v>
                  </c:pt>
                  <c:pt idx="103">
                    <c:v>7.0000000000005613E-3</c:v>
                  </c:pt>
                  <c:pt idx="104">
                    <c:v>4.6822359331127793E-2</c:v>
                  </c:pt>
                  <c:pt idx="105">
                    <c:v>0.13057309574844755</c:v>
                  </c:pt>
                  <c:pt idx="106">
                    <c:v>6.1272614872659142E-2</c:v>
                  </c:pt>
                  <c:pt idx="107">
                    <c:v>5.5824128594481486E-2</c:v>
                  </c:pt>
                  <c:pt idx="108">
                    <c:v>2.8513154858766682E-2</c:v>
                  </c:pt>
                  <c:pt idx="109">
                    <c:v>0.11107204868912809</c:v>
                  </c:pt>
                  <c:pt idx="110">
                    <c:v>6.7352307557599092E-2</c:v>
                  </c:pt>
                  <c:pt idx="111">
                    <c:v>0.11764494605945944</c:v>
                  </c:pt>
                  <c:pt idx="112">
                    <c:v>6.1830413228442113E-2</c:v>
                  </c:pt>
                  <c:pt idx="113">
                    <c:v>0.12519185277005757</c:v>
                  </c:pt>
                  <c:pt idx="114">
                    <c:v>3.7607623340663997E-2</c:v>
                  </c:pt>
                  <c:pt idx="115">
                    <c:v>1.9655363983740935E-2</c:v>
                  </c:pt>
                  <c:pt idx="116">
                    <c:v>3.8888730158406055E-2</c:v>
                  </c:pt>
                  <c:pt idx="117">
                    <c:v>2.5967928938084014E-2</c:v>
                  </c:pt>
                  <c:pt idx="118">
                    <c:v>5.9702037932831978E-2</c:v>
                  </c:pt>
                  <c:pt idx="119">
                    <c:v>6.0398675482166521E-2</c:v>
                  </c:pt>
                  <c:pt idx="120">
                    <c:v>2.0599352740640842E-2</c:v>
                  </c:pt>
                  <c:pt idx="121">
                    <c:v>5.8045958802774703E-2</c:v>
                  </c:pt>
                  <c:pt idx="122">
                    <c:v>5.5003030219555195E-2</c:v>
                  </c:pt>
                  <c:pt idx="123">
                    <c:v>7.7948701079619404E-2</c:v>
                  </c:pt>
                  <c:pt idx="124">
                    <c:v>5.5003030219555195E-2</c:v>
                  </c:pt>
                  <c:pt idx="125">
                    <c:v>2.640706976045086E-2</c:v>
                  </c:pt>
                  <c:pt idx="126">
                    <c:v>9.202898094259912E-2</c:v>
                  </c:pt>
                  <c:pt idx="127">
                    <c:v>4.9893219312180971E-2</c:v>
                  </c:pt>
                  <c:pt idx="128">
                    <c:v>7.8040587730571889E-2</c:v>
                  </c:pt>
                  <c:pt idx="129">
                    <c:v>6.1256292193808973E-2</c:v>
                  </c:pt>
                  <c:pt idx="130">
                    <c:v>2.6633312473917127E-2</c:v>
                  </c:pt>
                  <c:pt idx="131">
                    <c:v>5.6002976111393744E-2</c:v>
                  </c:pt>
                  <c:pt idx="132">
                    <c:v>7.0945988845973283E-3</c:v>
                  </c:pt>
                  <c:pt idx="133">
                    <c:v>7.3898579147368471E-2</c:v>
                  </c:pt>
                  <c:pt idx="134">
                    <c:v>4.7427137098219489E-2</c:v>
                  </c:pt>
                  <c:pt idx="135">
                    <c:v>9.8723519656327599E-2</c:v>
                  </c:pt>
                  <c:pt idx="136">
                    <c:v>6.8505474233816227E-2</c:v>
                  </c:pt>
                  <c:pt idx="137">
                    <c:v>6.8505474233815408E-2</c:v>
                  </c:pt>
                  <c:pt idx="138">
                    <c:v>4.3981056528160159E-2</c:v>
                  </c:pt>
                  <c:pt idx="139">
                    <c:v>5.4616847217686046E-2</c:v>
                  </c:pt>
                  <c:pt idx="140">
                    <c:v>0.11529527310345261</c:v>
                  </c:pt>
                  <c:pt idx="141">
                    <c:v>4.0501028793516587E-2</c:v>
                  </c:pt>
                  <c:pt idx="142">
                    <c:v>4.2508822613664198E-2</c:v>
                  </c:pt>
                </c:numCache>
              </c:numRef>
            </c:plus>
            <c:minus>
              <c:numRef>
                <c:f>subtracted!$E$84:$EQ$84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6.3002645447104197E-2</c:v>
                  </c:pt>
                  <c:pt idx="2">
                    <c:v>3.109662361093124E-2</c:v>
                  </c:pt>
                  <c:pt idx="3">
                    <c:v>4.3661577311559348E-2</c:v>
                  </c:pt>
                  <c:pt idx="4">
                    <c:v>6.5000000000000377E-2</c:v>
                  </c:pt>
                  <c:pt idx="5">
                    <c:v>6.7845412519934867E-2</c:v>
                  </c:pt>
                  <c:pt idx="6">
                    <c:v>9.3553906029269801E-2</c:v>
                  </c:pt>
                  <c:pt idx="7">
                    <c:v>3.4078341117685103E-2</c:v>
                  </c:pt>
                  <c:pt idx="8">
                    <c:v>7.251896303726367E-2</c:v>
                  </c:pt>
                  <c:pt idx="9">
                    <c:v>8.1902380917772688E-2</c:v>
                  </c:pt>
                  <c:pt idx="10">
                    <c:v>7.9981247802220018E-2</c:v>
                  </c:pt>
                  <c:pt idx="11">
                    <c:v>9.824459272652232E-2</c:v>
                  </c:pt>
                  <c:pt idx="12">
                    <c:v>8.504900548116031E-3</c:v>
                  </c:pt>
                  <c:pt idx="13">
                    <c:v>1.2662279942149504E-2</c:v>
                  </c:pt>
                  <c:pt idx="14">
                    <c:v>7.9324229169487684E-2</c:v>
                  </c:pt>
                  <c:pt idx="15">
                    <c:v>3.4044089061099105E-2</c:v>
                  </c:pt>
                  <c:pt idx="16">
                    <c:v>2.0880613017820928E-2</c:v>
                  </c:pt>
                  <c:pt idx="17">
                    <c:v>6.4259888992537872E-2</c:v>
                  </c:pt>
                  <c:pt idx="18">
                    <c:v>8.1733306144639875E-2</c:v>
                  </c:pt>
                  <c:pt idx="19">
                    <c:v>6.8310565312645774E-2</c:v>
                  </c:pt>
                  <c:pt idx="20">
                    <c:v>3.817503547258707E-2</c:v>
                  </c:pt>
                  <c:pt idx="21">
                    <c:v>0.11893835938557994</c:v>
                  </c:pt>
                  <c:pt idx="22">
                    <c:v>4.0698075302566715E-2</c:v>
                  </c:pt>
                  <c:pt idx="23">
                    <c:v>6.1174613471057515E-2</c:v>
                  </c:pt>
                  <c:pt idx="24">
                    <c:v>6.3516402081142051E-2</c:v>
                  </c:pt>
                  <c:pt idx="25">
                    <c:v>0.16114072524763368</c:v>
                  </c:pt>
                  <c:pt idx="26">
                    <c:v>9.340770846134723E-2</c:v>
                  </c:pt>
                  <c:pt idx="27">
                    <c:v>9.357884376289341E-2</c:v>
                  </c:pt>
                  <c:pt idx="28">
                    <c:v>0.11252999600106671</c:v>
                  </c:pt>
                  <c:pt idx="29">
                    <c:v>0.11069929237955148</c:v>
                  </c:pt>
                  <c:pt idx="30">
                    <c:v>6.9310893804653245E-2</c:v>
                  </c:pt>
                  <c:pt idx="31">
                    <c:v>0.16078038852214904</c:v>
                  </c:pt>
                  <c:pt idx="32">
                    <c:v>5.9000000000000101E-2</c:v>
                  </c:pt>
                  <c:pt idx="33">
                    <c:v>8.4097166024387382E-2</c:v>
                  </c:pt>
                  <c:pt idx="34">
                    <c:v>0.16462988793047284</c:v>
                  </c:pt>
                  <c:pt idx="35">
                    <c:v>4.0926763859362031E-2</c:v>
                  </c:pt>
                  <c:pt idx="36">
                    <c:v>4.3293571501244951E-2</c:v>
                  </c:pt>
                  <c:pt idx="37">
                    <c:v>9.8022106350218394E-2</c:v>
                  </c:pt>
                  <c:pt idx="38">
                    <c:v>8.3990078779182784E-2</c:v>
                  </c:pt>
                  <c:pt idx="39">
                    <c:v>9.3289870832797661E-2</c:v>
                  </c:pt>
                  <c:pt idx="40">
                    <c:v>0.11266321493726217</c:v>
                  </c:pt>
                  <c:pt idx="41">
                    <c:v>4.5077710678338816E-2</c:v>
                  </c:pt>
                  <c:pt idx="42">
                    <c:v>7.3749576269970113E-2</c:v>
                  </c:pt>
                  <c:pt idx="43">
                    <c:v>5.054041287260496E-2</c:v>
                  </c:pt>
                  <c:pt idx="44">
                    <c:v>4.8877397639399772E-2</c:v>
                  </c:pt>
                  <c:pt idx="45">
                    <c:v>8.9315918700607039E-2</c:v>
                  </c:pt>
                  <c:pt idx="46">
                    <c:v>6.0698709486556639E-2</c:v>
                  </c:pt>
                  <c:pt idx="47">
                    <c:v>6.8770148562681474E-2</c:v>
                  </c:pt>
                  <c:pt idx="48">
                    <c:v>1.9857828011474066E-2</c:v>
                  </c:pt>
                  <c:pt idx="49">
                    <c:v>1.9857828011474066E-2</c:v>
                  </c:pt>
                  <c:pt idx="50">
                    <c:v>6.7734776887503845E-2</c:v>
                  </c:pt>
                  <c:pt idx="51">
                    <c:v>8.046324212541521E-2</c:v>
                  </c:pt>
                  <c:pt idx="52">
                    <c:v>5.9802452569550128E-2</c:v>
                  </c:pt>
                  <c:pt idx="53">
                    <c:v>0.10539924098398475</c:v>
                  </c:pt>
                  <c:pt idx="54">
                    <c:v>6.6425396749537249E-2</c:v>
                  </c:pt>
                  <c:pt idx="55">
                    <c:v>6.3411355449950732E-2</c:v>
                  </c:pt>
                  <c:pt idx="56">
                    <c:v>1.3576941236277075E-2</c:v>
                  </c:pt>
                  <c:pt idx="57">
                    <c:v>9.3714104239081872E-2</c:v>
                  </c:pt>
                  <c:pt idx="58">
                    <c:v>2.8513154858766682E-2</c:v>
                  </c:pt>
                  <c:pt idx="59">
                    <c:v>6.0698709486556181E-2</c:v>
                  </c:pt>
                  <c:pt idx="60">
                    <c:v>7.1505244562899653E-2</c:v>
                  </c:pt>
                  <c:pt idx="61">
                    <c:v>0.10512056570116761</c:v>
                  </c:pt>
                  <c:pt idx="62">
                    <c:v>3.961060464067629E-2</c:v>
                  </c:pt>
                  <c:pt idx="63">
                    <c:v>1.9287301521986273E-2</c:v>
                  </c:pt>
                  <c:pt idx="64">
                    <c:v>7.3568562126314574E-2</c:v>
                  </c:pt>
                  <c:pt idx="65">
                    <c:v>0.11966202405107512</c:v>
                  </c:pt>
                  <c:pt idx="66">
                    <c:v>8.9226304043893159E-2</c:v>
                  </c:pt>
                  <c:pt idx="67">
                    <c:v>5.6518433571121796E-2</c:v>
                  </c:pt>
                  <c:pt idx="68">
                    <c:v>3.8436094147732587E-2</c:v>
                  </c:pt>
                  <c:pt idx="69">
                    <c:v>2.8536526301099471E-2</c:v>
                  </c:pt>
                  <c:pt idx="70">
                    <c:v>0.10512056570116655</c:v>
                  </c:pt>
                  <c:pt idx="71">
                    <c:v>1.9502136635080311E-2</c:v>
                  </c:pt>
                  <c:pt idx="72">
                    <c:v>4.3015501081975126E-2</c:v>
                  </c:pt>
                  <c:pt idx="73">
                    <c:v>8.0208062770097416E-3</c:v>
                  </c:pt>
                  <c:pt idx="74">
                    <c:v>5.8002873492036665E-2</c:v>
                  </c:pt>
                  <c:pt idx="75">
                    <c:v>4.7427137098219344E-2</c:v>
                  </c:pt>
                  <c:pt idx="76">
                    <c:v>6.1272614872659004E-2</c:v>
                  </c:pt>
                  <c:pt idx="77">
                    <c:v>6.0928920336186597E-2</c:v>
                  </c:pt>
                  <c:pt idx="78">
                    <c:v>8.405553719614875E-2</c:v>
                  </c:pt>
                  <c:pt idx="79">
                    <c:v>0.12747287293119816</c:v>
                  </c:pt>
                  <c:pt idx="80">
                    <c:v>7.8002136722869986E-2</c:v>
                  </c:pt>
                  <c:pt idx="81">
                    <c:v>9.300179209742776E-2</c:v>
                  </c:pt>
                  <c:pt idx="82">
                    <c:v>3.8370995990896231E-2</c:v>
                  </c:pt>
                  <c:pt idx="83">
                    <c:v>6.6680831828445988E-2</c:v>
                  </c:pt>
                  <c:pt idx="84">
                    <c:v>4.3015501081975126E-2</c:v>
                  </c:pt>
                  <c:pt idx="85">
                    <c:v>7.7504838558635492E-2</c:v>
                  </c:pt>
                  <c:pt idx="86">
                    <c:v>5.9253691868101352E-2</c:v>
                  </c:pt>
                  <c:pt idx="87">
                    <c:v>6.0698709486556333E-2</c:v>
                  </c:pt>
                  <c:pt idx="88">
                    <c:v>3.9610604640677075E-2</c:v>
                  </c:pt>
                  <c:pt idx="89">
                    <c:v>4.1101500378129235E-2</c:v>
                  </c:pt>
                  <c:pt idx="90">
                    <c:v>3.780211634287111E-2</c:v>
                  </c:pt>
                  <c:pt idx="91">
                    <c:v>8.2292162445763942E-2</c:v>
                  </c:pt>
                  <c:pt idx="92">
                    <c:v>5.507570547286544E-3</c:v>
                  </c:pt>
                  <c:pt idx="93">
                    <c:v>0.10512056570116682</c:v>
                  </c:pt>
                  <c:pt idx="94">
                    <c:v>0.14859452659278305</c:v>
                  </c:pt>
                  <c:pt idx="95">
                    <c:v>4.8418316093532622E-2</c:v>
                  </c:pt>
                  <c:pt idx="96">
                    <c:v>5.7500724633114342E-2</c:v>
                  </c:pt>
                  <c:pt idx="97">
                    <c:v>6.929165413910443E-2</c:v>
                  </c:pt>
                  <c:pt idx="98">
                    <c:v>3.8552993831001824E-2</c:v>
                  </c:pt>
                  <c:pt idx="99">
                    <c:v>0.11836807001890237</c:v>
                  </c:pt>
                  <c:pt idx="100">
                    <c:v>3.5501173689517967E-2</c:v>
                  </c:pt>
                  <c:pt idx="101">
                    <c:v>2.5942243542145117E-2</c:v>
                  </c:pt>
                  <c:pt idx="102">
                    <c:v>6.7668308682869077E-2</c:v>
                  </c:pt>
                  <c:pt idx="103">
                    <c:v>7.0000000000005613E-3</c:v>
                  </c:pt>
                  <c:pt idx="104">
                    <c:v>4.6822359331127793E-2</c:v>
                  </c:pt>
                  <c:pt idx="105">
                    <c:v>0.13057309574844755</c:v>
                  </c:pt>
                  <c:pt idx="106">
                    <c:v>6.1272614872659142E-2</c:v>
                  </c:pt>
                  <c:pt idx="107">
                    <c:v>5.5824128594481486E-2</c:v>
                  </c:pt>
                  <c:pt idx="108">
                    <c:v>2.8513154858766682E-2</c:v>
                  </c:pt>
                  <c:pt idx="109">
                    <c:v>0.11107204868912809</c:v>
                  </c:pt>
                  <c:pt idx="110">
                    <c:v>6.7352307557599092E-2</c:v>
                  </c:pt>
                  <c:pt idx="111">
                    <c:v>0.11764494605945944</c:v>
                  </c:pt>
                  <c:pt idx="112">
                    <c:v>6.1830413228442113E-2</c:v>
                  </c:pt>
                  <c:pt idx="113">
                    <c:v>0.12519185277005757</c:v>
                  </c:pt>
                  <c:pt idx="114">
                    <c:v>3.7607623340663997E-2</c:v>
                  </c:pt>
                  <c:pt idx="115">
                    <c:v>1.9655363983740935E-2</c:v>
                  </c:pt>
                  <c:pt idx="116">
                    <c:v>3.8888730158406055E-2</c:v>
                  </c:pt>
                  <c:pt idx="117">
                    <c:v>2.5967928938084014E-2</c:v>
                  </c:pt>
                  <c:pt idx="118">
                    <c:v>5.9702037932831978E-2</c:v>
                  </c:pt>
                  <c:pt idx="119">
                    <c:v>6.0398675482166521E-2</c:v>
                  </c:pt>
                  <c:pt idx="120">
                    <c:v>2.0599352740640842E-2</c:v>
                  </c:pt>
                  <c:pt idx="121">
                    <c:v>5.8045958802774703E-2</c:v>
                  </c:pt>
                  <c:pt idx="122">
                    <c:v>5.5003030219555195E-2</c:v>
                  </c:pt>
                  <c:pt idx="123">
                    <c:v>7.7948701079619404E-2</c:v>
                  </c:pt>
                  <c:pt idx="124">
                    <c:v>5.5003030219555195E-2</c:v>
                  </c:pt>
                  <c:pt idx="125">
                    <c:v>2.640706976045086E-2</c:v>
                  </c:pt>
                  <c:pt idx="126">
                    <c:v>9.202898094259912E-2</c:v>
                  </c:pt>
                  <c:pt idx="127">
                    <c:v>4.9893219312180971E-2</c:v>
                  </c:pt>
                  <c:pt idx="128">
                    <c:v>7.8040587730571889E-2</c:v>
                  </c:pt>
                  <c:pt idx="129">
                    <c:v>6.1256292193808973E-2</c:v>
                  </c:pt>
                  <c:pt idx="130">
                    <c:v>2.6633312473917127E-2</c:v>
                  </c:pt>
                  <c:pt idx="131">
                    <c:v>5.6002976111393744E-2</c:v>
                  </c:pt>
                  <c:pt idx="132">
                    <c:v>7.0945988845973283E-3</c:v>
                  </c:pt>
                  <c:pt idx="133">
                    <c:v>7.3898579147368471E-2</c:v>
                  </c:pt>
                  <c:pt idx="134">
                    <c:v>4.7427137098219489E-2</c:v>
                  </c:pt>
                  <c:pt idx="135">
                    <c:v>9.8723519656327599E-2</c:v>
                  </c:pt>
                  <c:pt idx="136">
                    <c:v>6.8505474233816227E-2</c:v>
                  </c:pt>
                  <c:pt idx="137">
                    <c:v>6.8505474233815408E-2</c:v>
                  </c:pt>
                  <c:pt idx="138">
                    <c:v>4.3981056528160159E-2</c:v>
                  </c:pt>
                  <c:pt idx="139">
                    <c:v>5.4616847217686046E-2</c:v>
                  </c:pt>
                  <c:pt idx="140">
                    <c:v>0.11529527310345261</c:v>
                  </c:pt>
                  <c:pt idx="141">
                    <c:v>4.0501028793516587E-2</c:v>
                  </c:pt>
                  <c:pt idx="142">
                    <c:v>4.2508822613664198E-2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4.8900000000000002E-3</c:v>
                </c:pt>
                <c:pt idx="1">
                  <c:v>0.17146</c:v>
                </c:pt>
                <c:pt idx="2">
                  <c:v>0.33818999999999999</c:v>
                </c:pt>
                <c:pt idx="3">
                  <c:v>0.50487000000000004</c:v>
                </c:pt>
                <c:pt idx="4">
                  <c:v>0.67154999999999998</c:v>
                </c:pt>
                <c:pt idx="5">
                  <c:v>0.83826999999999996</c:v>
                </c:pt>
                <c:pt idx="6">
                  <c:v>1.0048900000000001</c:v>
                </c:pt>
                <c:pt idx="7">
                  <c:v>1.17161</c:v>
                </c:pt>
                <c:pt idx="8">
                  <c:v>1.33832</c:v>
                </c:pt>
                <c:pt idx="9">
                  <c:v>1.50502</c:v>
                </c:pt>
                <c:pt idx="10">
                  <c:v>1.67171</c:v>
                </c:pt>
                <c:pt idx="11">
                  <c:v>1.8383100000000001</c:v>
                </c:pt>
                <c:pt idx="12">
                  <c:v>2.00501</c:v>
                </c:pt>
                <c:pt idx="13">
                  <c:v>2.1716199999999999</c:v>
                </c:pt>
                <c:pt idx="14">
                  <c:v>2.3383799999999999</c:v>
                </c:pt>
                <c:pt idx="15">
                  <c:v>2.5051000000000001</c:v>
                </c:pt>
                <c:pt idx="16">
                  <c:v>2.6716799999999998</c:v>
                </c:pt>
                <c:pt idx="17">
                  <c:v>2.83839</c:v>
                </c:pt>
                <c:pt idx="18">
                  <c:v>3.00515</c:v>
                </c:pt>
                <c:pt idx="19">
                  <c:v>3.1717300000000002</c:v>
                </c:pt>
                <c:pt idx="20">
                  <c:v>3.3383600000000002</c:v>
                </c:pt>
                <c:pt idx="21">
                  <c:v>3.50508</c:v>
                </c:pt>
                <c:pt idx="22">
                  <c:v>3.67184</c:v>
                </c:pt>
                <c:pt idx="23">
                  <c:v>3.8384</c:v>
                </c:pt>
                <c:pt idx="24">
                  <c:v>4.0049999999999999</c:v>
                </c:pt>
                <c:pt idx="25">
                  <c:v>4.1717199999999997</c:v>
                </c:pt>
                <c:pt idx="26">
                  <c:v>4.3385199999999999</c:v>
                </c:pt>
                <c:pt idx="27">
                  <c:v>4.5052300000000001</c:v>
                </c:pt>
                <c:pt idx="28">
                  <c:v>4.6718299999999999</c:v>
                </c:pt>
                <c:pt idx="29">
                  <c:v>4.8386100000000001</c:v>
                </c:pt>
                <c:pt idx="30">
                  <c:v>5.0050600000000003</c:v>
                </c:pt>
                <c:pt idx="31">
                  <c:v>5.1718099999999998</c:v>
                </c:pt>
                <c:pt idx="32">
                  <c:v>5.3385600000000002</c:v>
                </c:pt>
                <c:pt idx="33">
                  <c:v>5.5052199999999996</c:v>
                </c:pt>
                <c:pt idx="34">
                  <c:v>5.6718500000000001</c:v>
                </c:pt>
                <c:pt idx="35">
                  <c:v>5.8386199999999997</c:v>
                </c:pt>
                <c:pt idx="36">
                  <c:v>6.0051399999999999</c:v>
                </c:pt>
                <c:pt idx="37">
                  <c:v>6.1718299999999999</c:v>
                </c:pt>
                <c:pt idx="38">
                  <c:v>6.3386300000000002</c:v>
                </c:pt>
                <c:pt idx="39">
                  <c:v>6.5053400000000003</c:v>
                </c:pt>
                <c:pt idx="40">
                  <c:v>6.6719900000000001</c:v>
                </c:pt>
                <c:pt idx="41">
                  <c:v>6.8386300000000002</c:v>
                </c:pt>
                <c:pt idx="42">
                  <c:v>7.0053099999999997</c:v>
                </c:pt>
                <c:pt idx="43">
                  <c:v>7.1720699999999997</c:v>
                </c:pt>
                <c:pt idx="44">
                  <c:v>7.3387200000000004</c:v>
                </c:pt>
                <c:pt idx="45">
                  <c:v>7.5053299999999998</c:v>
                </c:pt>
                <c:pt idx="46">
                  <c:v>7.6719900000000001</c:v>
                </c:pt>
                <c:pt idx="47">
                  <c:v>7.8387900000000004</c:v>
                </c:pt>
                <c:pt idx="48">
                  <c:v>8.0053400000000003</c:v>
                </c:pt>
                <c:pt idx="49">
                  <c:v>8.17197</c:v>
                </c:pt>
                <c:pt idx="50">
                  <c:v>8.3387399999999996</c:v>
                </c:pt>
                <c:pt idx="51">
                  <c:v>8.5053699999999992</c:v>
                </c:pt>
                <c:pt idx="52">
                  <c:v>8.6720699999999997</c:v>
                </c:pt>
                <c:pt idx="53">
                  <c:v>8.8387499999999992</c:v>
                </c:pt>
                <c:pt idx="54">
                  <c:v>9.0054300000000005</c:v>
                </c:pt>
                <c:pt idx="55">
                  <c:v>9.1720799999999993</c:v>
                </c:pt>
                <c:pt idx="56">
                  <c:v>9.33873</c:v>
                </c:pt>
                <c:pt idx="57">
                  <c:v>9.5053999999999998</c:v>
                </c:pt>
                <c:pt idx="58">
                  <c:v>9.6721199999999996</c:v>
                </c:pt>
                <c:pt idx="59">
                  <c:v>9.8387499999999992</c:v>
                </c:pt>
                <c:pt idx="60">
                  <c:v>10.00548</c:v>
                </c:pt>
                <c:pt idx="61">
                  <c:v>10.1721</c:v>
                </c:pt>
                <c:pt idx="62">
                  <c:v>10.338850000000001</c:v>
                </c:pt>
                <c:pt idx="63">
                  <c:v>10.505559999999999</c:v>
                </c:pt>
                <c:pt idx="64">
                  <c:v>10.672169999999999</c:v>
                </c:pt>
                <c:pt idx="65">
                  <c:v>10.83891</c:v>
                </c:pt>
                <c:pt idx="66">
                  <c:v>11.00554</c:v>
                </c:pt>
                <c:pt idx="67">
                  <c:v>11.17221</c:v>
                </c:pt>
                <c:pt idx="68">
                  <c:v>11.33891</c:v>
                </c:pt>
                <c:pt idx="69">
                  <c:v>11.505570000000001</c:v>
                </c:pt>
                <c:pt idx="70">
                  <c:v>11.67224</c:v>
                </c:pt>
                <c:pt idx="71">
                  <c:v>11.838839999999999</c:v>
                </c:pt>
                <c:pt idx="72">
                  <c:v>12.00567</c:v>
                </c:pt>
                <c:pt idx="73">
                  <c:v>12.172269999999999</c:v>
                </c:pt>
                <c:pt idx="74">
                  <c:v>12.33901</c:v>
                </c:pt>
                <c:pt idx="75">
                  <c:v>12.50569</c:v>
                </c:pt>
                <c:pt idx="76">
                  <c:v>12.672269999999999</c:v>
                </c:pt>
                <c:pt idx="77">
                  <c:v>12.839090000000001</c:v>
                </c:pt>
                <c:pt idx="78">
                  <c:v>13.005660000000001</c:v>
                </c:pt>
                <c:pt idx="79">
                  <c:v>13.172280000000001</c:v>
                </c:pt>
                <c:pt idx="80">
                  <c:v>13.33907</c:v>
                </c:pt>
                <c:pt idx="81">
                  <c:v>13.50569</c:v>
                </c:pt>
                <c:pt idx="82">
                  <c:v>13.672409999999999</c:v>
                </c:pt>
                <c:pt idx="83">
                  <c:v>13.83902</c:v>
                </c:pt>
                <c:pt idx="84">
                  <c:v>14.005710000000001</c:v>
                </c:pt>
                <c:pt idx="85">
                  <c:v>14.17239</c:v>
                </c:pt>
                <c:pt idx="86">
                  <c:v>14.339219999999999</c:v>
                </c:pt>
                <c:pt idx="87">
                  <c:v>14.505789999999999</c:v>
                </c:pt>
                <c:pt idx="88">
                  <c:v>14.672420000000001</c:v>
                </c:pt>
                <c:pt idx="89">
                  <c:v>14.839119999999999</c:v>
                </c:pt>
                <c:pt idx="90">
                  <c:v>15.00583</c:v>
                </c:pt>
                <c:pt idx="91">
                  <c:v>15.17245</c:v>
                </c:pt>
                <c:pt idx="92">
                  <c:v>15.339090000000001</c:v>
                </c:pt>
                <c:pt idx="93">
                  <c:v>15.50601</c:v>
                </c:pt>
                <c:pt idx="94">
                  <c:v>15.672599999999999</c:v>
                </c:pt>
                <c:pt idx="95">
                  <c:v>15.83914</c:v>
                </c:pt>
                <c:pt idx="96">
                  <c:v>16.00583</c:v>
                </c:pt>
                <c:pt idx="97">
                  <c:v>16.172519999999999</c:v>
                </c:pt>
                <c:pt idx="98">
                  <c:v>16.339200000000002</c:v>
                </c:pt>
                <c:pt idx="99">
                  <c:v>16.505870000000002</c:v>
                </c:pt>
                <c:pt idx="100">
                  <c:v>16.672560000000001</c:v>
                </c:pt>
                <c:pt idx="101">
                  <c:v>16.839210000000001</c:v>
                </c:pt>
                <c:pt idx="102">
                  <c:v>17.005929999999999</c:v>
                </c:pt>
                <c:pt idx="103">
                  <c:v>17.172699999999999</c:v>
                </c:pt>
                <c:pt idx="104">
                  <c:v>17.339220000000001</c:v>
                </c:pt>
                <c:pt idx="105">
                  <c:v>17.505960000000002</c:v>
                </c:pt>
                <c:pt idx="106">
                  <c:v>17.672619999999998</c:v>
                </c:pt>
                <c:pt idx="107">
                  <c:v>17.839320000000001</c:v>
                </c:pt>
                <c:pt idx="108">
                  <c:v>18.00601</c:v>
                </c:pt>
                <c:pt idx="109">
                  <c:v>18.172599999999999</c:v>
                </c:pt>
                <c:pt idx="110">
                  <c:v>18.339359999999999</c:v>
                </c:pt>
                <c:pt idx="111">
                  <c:v>18.506039999999999</c:v>
                </c:pt>
                <c:pt idx="112">
                  <c:v>18.672750000000001</c:v>
                </c:pt>
                <c:pt idx="113">
                  <c:v>18.839369999999999</c:v>
                </c:pt>
                <c:pt idx="114">
                  <c:v>19.00611</c:v>
                </c:pt>
                <c:pt idx="115">
                  <c:v>19.172740000000001</c:v>
                </c:pt>
                <c:pt idx="116">
                  <c:v>19.339469999999999</c:v>
                </c:pt>
                <c:pt idx="117">
                  <c:v>19.5061</c:v>
                </c:pt>
                <c:pt idx="118">
                  <c:v>19.672789999999999</c:v>
                </c:pt>
                <c:pt idx="119">
                  <c:v>19.83953</c:v>
                </c:pt>
                <c:pt idx="120">
                  <c:v>20.006049999999998</c:v>
                </c:pt>
                <c:pt idx="121">
                  <c:v>20.172879999999999</c:v>
                </c:pt>
                <c:pt idx="122">
                  <c:v>20.339500000000001</c:v>
                </c:pt>
                <c:pt idx="123">
                  <c:v>20.506129999999999</c:v>
                </c:pt>
                <c:pt idx="124">
                  <c:v>20.672969999999999</c:v>
                </c:pt>
                <c:pt idx="125">
                  <c:v>20.839549999999999</c:v>
                </c:pt>
                <c:pt idx="126">
                  <c:v>21.006270000000001</c:v>
                </c:pt>
                <c:pt idx="127">
                  <c:v>21.17285</c:v>
                </c:pt>
                <c:pt idx="128">
                  <c:v>21.339639999999999</c:v>
                </c:pt>
                <c:pt idx="129">
                  <c:v>21.506229999999999</c:v>
                </c:pt>
                <c:pt idx="130">
                  <c:v>21.672940000000001</c:v>
                </c:pt>
                <c:pt idx="131">
                  <c:v>21.839729999999999</c:v>
                </c:pt>
                <c:pt idx="132">
                  <c:v>22.00619</c:v>
                </c:pt>
                <c:pt idx="133">
                  <c:v>22.172889999999999</c:v>
                </c:pt>
                <c:pt idx="134">
                  <c:v>22.339549999999999</c:v>
                </c:pt>
                <c:pt idx="135">
                  <c:v>22.50628</c:v>
                </c:pt>
                <c:pt idx="136">
                  <c:v>22.672979999999999</c:v>
                </c:pt>
                <c:pt idx="137">
                  <c:v>22.839569999999998</c:v>
                </c:pt>
                <c:pt idx="138">
                  <c:v>23.006440000000001</c:v>
                </c:pt>
                <c:pt idx="139">
                  <c:v>23.172999999999998</c:v>
                </c:pt>
                <c:pt idx="140">
                  <c:v>23.339759999999998</c:v>
                </c:pt>
                <c:pt idx="141">
                  <c:v>23.5063</c:v>
                </c:pt>
                <c:pt idx="142">
                  <c:v>23.672989999999999</c:v>
                </c:pt>
              </c:numCache>
            </c:numRef>
          </c:xVal>
          <c:yVal>
            <c:numRef>
              <c:f>subtracted!$E$75:$EQ$75</c:f>
              <c:numCache>
                <c:formatCode>General</c:formatCode>
                <c:ptCount val="143"/>
                <c:pt idx="0">
                  <c:v>0</c:v>
                </c:pt>
                <c:pt idx="1">
                  <c:v>0.14866666666666659</c:v>
                </c:pt>
                <c:pt idx="2">
                  <c:v>0.13699999999999987</c:v>
                </c:pt>
                <c:pt idx="3">
                  <c:v>0.18966666666666634</c:v>
                </c:pt>
                <c:pt idx="4">
                  <c:v>0.22800000000000034</c:v>
                </c:pt>
                <c:pt idx="5">
                  <c:v>0.2740000000000003</c:v>
                </c:pt>
                <c:pt idx="6">
                  <c:v>0.29866666666666691</c:v>
                </c:pt>
                <c:pt idx="7">
                  <c:v>0.3076666666666667</c:v>
                </c:pt>
                <c:pt idx="8">
                  <c:v>0.35000000000000026</c:v>
                </c:pt>
                <c:pt idx="9">
                  <c:v>0.38200000000000028</c:v>
                </c:pt>
                <c:pt idx="10">
                  <c:v>0.38200000000000028</c:v>
                </c:pt>
                <c:pt idx="11">
                  <c:v>0.40299999999999986</c:v>
                </c:pt>
                <c:pt idx="12">
                  <c:v>0.36433333333333334</c:v>
                </c:pt>
                <c:pt idx="13">
                  <c:v>0.37866666666666643</c:v>
                </c:pt>
                <c:pt idx="14">
                  <c:v>0.46033333333333343</c:v>
                </c:pt>
                <c:pt idx="15">
                  <c:v>0.3720000000000005</c:v>
                </c:pt>
                <c:pt idx="16">
                  <c:v>0.39300000000000007</c:v>
                </c:pt>
                <c:pt idx="17">
                  <c:v>0.37733333333333324</c:v>
                </c:pt>
                <c:pt idx="18">
                  <c:v>0.37566666666666687</c:v>
                </c:pt>
                <c:pt idx="19">
                  <c:v>0.38833333333333303</c:v>
                </c:pt>
                <c:pt idx="20">
                  <c:v>0.47433333333333333</c:v>
                </c:pt>
                <c:pt idx="21">
                  <c:v>0.46333333333333354</c:v>
                </c:pt>
                <c:pt idx="22">
                  <c:v>0.4326666666666667</c:v>
                </c:pt>
                <c:pt idx="23">
                  <c:v>0.41666666666666669</c:v>
                </c:pt>
                <c:pt idx="24">
                  <c:v>0.41033333333333327</c:v>
                </c:pt>
                <c:pt idx="25">
                  <c:v>0.41533333333333289</c:v>
                </c:pt>
                <c:pt idx="26">
                  <c:v>0.45599999999999952</c:v>
                </c:pt>
                <c:pt idx="27">
                  <c:v>0.41700000000000043</c:v>
                </c:pt>
                <c:pt idx="28">
                  <c:v>0.34199999999999992</c:v>
                </c:pt>
                <c:pt idx="29">
                  <c:v>0.48066666666666674</c:v>
                </c:pt>
                <c:pt idx="30">
                  <c:v>0.41799999999999987</c:v>
                </c:pt>
                <c:pt idx="31">
                  <c:v>0.44633333333333286</c:v>
                </c:pt>
                <c:pt idx="32">
                  <c:v>0.43399999999999989</c:v>
                </c:pt>
                <c:pt idx="33">
                  <c:v>0.36133333333333323</c:v>
                </c:pt>
                <c:pt idx="34">
                  <c:v>0.44999999999999929</c:v>
                </c:pt>
                <c:pt idx="35">
                  <c:v>0.3980000000000003</c:v>
                </c:pt>
                <c:pt idx="36">
                  <c:v>0.4033333333333336</c:v>
                </c:pt>
                <c:pt idx="37">
                  <c:v>0.39266666666666633</c:v>
                </c:pt>
                <c:pt idx="38">
                  <c:v>0.3966666666666665</c:v>
                </c:pt>
                <c:pt idx="39">
                  <c:v>0.43299999999999983</c:v>
                </c:pt>
                <c:pt idx="40">
                  <c:v>0.49399999999999977</c:v>
                </c:pt>
                <c:pt idx="41">
                  <c:v>0.46000000000000024</c:v>
                </c:pt>
                <c:pt idx="42">
                  <c:v>0.41600000000000037</c:v>
                </c:pt>
                <c:pt idx="43">
                  <c:v>0.45133333333333364</c:v>
                </c:pt>
                <c:pt idx="44">
                  <c:v>0.39499999999999957</c:v>
                </c:pt>
                <c:pt idx="45">
                  <c:v>0.42666666666666647</c:v>
                </c:pt>
                <c:pt idx="46">
                  <c:v>0.4913333333333334</c:v>
                </c:pt>
                <c:pt idx="47">
                  <c:v>0.40266666666666673</c:v>
                </c:pt>
                <c:pt idx="48">
                  <c:v>0.39566666666666644</c:v>
                </c:pt>
                <c:pt idx="49">
                  <c:v>0.38866666666666677</c:v>
                </c:pt>
                <c:pt idx="50">
                  <c:v>0.50499999999999956</c:v>
                </c:pt>
                <c:pt idx="51">
                  <c:v>0.5216666666666665</c:v>
                </c:pt>
                <c:pt idx="52">
                  <c:v>0.41133333333333333</c:v>
                </c:pt>
                <c:pt idx="53">
                  <c:v>0.42900000000000027</c:v>
                </c:pt>
                <c:pt idx="54">
                  <c:v>0.40433333333333366</c:v>
                </c:pt>
                <c:pt idx="55">
                  <c:v>0.47899999999999981</c:v>
                </c:pt>
                <c:pt idx="56">
                  <c:v>0.40966666666666701</c:v>
                </c:pt>
                <c:pt idx="57">
                  <c:v>0.54166666666666663</c:v>
                </c:pt>
                <c:pt idx="58">
                  <c:v>0.44200000000000017</c:v>
                </c:pt>
                <c:pt idx="59">
                  <c:v>0.47033333333333377</c:v>
                </c:pt>
                <c:pt idx="60">
                  <c:v>0.47900000000000037</c:v>
                </c:pt>
                <c:pt idx="61">
                  <c:v>0.53766666666666652</c:v>
                </c:pt>
                <c:pt idx="62">
                  <c:v>0.53500000000000014</c:v>
                </c:pt>
                <c:pt idx="63">
                  <c:v>0.5129999999999999</c:v>
                </c:pt>
                <c:pt idx="64">
                  <c:v>0.43466666666666676</c:v>
                </c:pt>
                <c:pt idx="65">
                  <c:v>0.51700000000000002</c:v>
                </c:pt>
                <c:pt idx="66">
                  <c:v>0.48866666666666642</c:v>
                </c:pt>
                <c:pt idx="67">
                  <c:v>0.48466666666666686</c:v>
                </c:pt>
                <c:pt idx="68">
                  <c:v>0.43866666666666632</c:v>
                </c:pt>
                <c:pt idx="69">
                  <c:v>0.37066666666666731</c:v>
                </c:pt>
                <c:pt idx="70">
                  <c:v>0.48466666666666686</c:v>
                </c:pt>
                <c:pt idx="71">
                  <c:v>0.44166666666666704</c:v>
                </c:pt>
                <c:pt idx="72">
                  <c:v>0.45233333333333309</c:v>
                </c:pt>
                <c:pt idx="73">
                  <c:v>0.48433333333333312</c:v>
                </c:pt>
                <c:pt idx="74">
                  <c:v>0.47933333333333294</c:v>
                </c:pt>
                <c:pt idx="75">
                  <c:v>0.43466666666666615</c:v>
                </c:pt>
                <c:pt idx="76">
                  <c:v>0.48466666666666686</c:v>
                </c:pt>
                <c:pt idx="77">
                  <c:v>0.49133333333333279</c:v>
                </c:pt>
                <c:pt idx="78">
                  <c:v>0.48866666666666642</c:v>
                </c:pt>
                <c:pt idx="79">
                  <c:v>0.4846666666666663</c:v>
                </c:pt>
                <c:pt idx="80">
                  <c:v>0.49166666666666653</c:v>
                </c:pt>
                <c:pt idx="81">
                  <c:v>0.53433333333333322</c:v>
                </c:pt>
                <c:pt idx="82">
                  <c:v>0.4456666666666666</c:v>
                </c:pt>
                <c:pt idx="83">
                  <c:v>0.48566666666666691</c:v>
                </c:pt>
                <c:pt idx="84">
                  <c:v>0.45233333333333309</c:v>
                </c:pt>
                <c:pt idx="85">
                  <c:v>0.49699999999999989</c:v>
                </c:pt>
                <c:pt idx="86">
                  <c:v>0.48399999999999999</c:v>
                </c:pt>
                <c:pt idx="87">
                  <c:v>0.49333333333333346</c:v>
                </c:pt>
                <c:pt idx="88">
                  <c:v>0.46000000000000024</c:v>
                </c:pt>
                <c:pt idx="89">
                  <c:v>0.48066666666666674</c:v>
                </c:pt>
                <c:pt idx="90">
                  <c:v>0.50399999999999956</c:v>
                </c:pt>
                <c:pt idx="91">
                  <c:v>0.4509999999999999</c:v>
                </c:pt>
                <c:pt idx="92">
                  <c:v>0.48566666666666691</c:v>
                </c:pt>
                <c:pt idx="93">
                  <c:v>0.4986666666666662</c:v>
                </c:pt>
                <c:pt idx="94">
                  <c:v>0.51266666666666616</c:v>
                </c:pt>
                <c:pt idx="95">
                  <c:v>0.46266666666666662</c:v>
                </c:pt>
                <c:pt idx="96">
                  <c:v>0.4986666666666662</c:v>
                </c:pt>
                <c:pt idx="97">
                  <c:v>0.47866666666666663</c:v>
                </c:pt>
                <c:pt idx="98">
                  <c:v>0.47066666666666696</c:v>
                </c:pt>
                <c:pt idx="99">
                  <c:v>0.48500000000000004</c:v>
                </c:pt>
                <c:pt idx="100">
                  <c:v>0.53333333333333321</c:v>
                </c:pt>
                <c:pt idx="101">
                  <c:v>0.52600000000000036</c:v>
                </c:pt>
                <c:pt idx="102">
                  <c:v>0.46699999999999992</c:v>
                </c:pt>
                <c:pt idx="103">
                  <c:v>0.45300000000000001</c:v>
                </c:pt>
                <c:pt idx="104">
                  <c:v>0.50633333333333341</c:v>
                </c:pt>
                <c:pt idx="105">
                  <c:v>0.45566666666666694</c:v>
                </c:pt>
                <c:pt idx="106">
                  <c:v>0.5173333333333332</c:v>
                </c:pt>
                <c:pt idx="107">
                  <c:v>0.53333333333333321</c:v>
                </c:pt>
                <c:pt idx="108">
                  <c:v>0.51900000000000013</c:v>
                </c:pt>
                <c:pt idx="109">
                  <c:v>0.45500000000000007</c:v>
                </c:pt>
                <c:pt idx="110">
                  <c:v>0.47266666666666701</c:v>
                </c:pt>
                <c:pt idx="111">
                  <c:v>0.52766666666666673</c:v>
                </c:pt>
                <c:pt idx="112">
                  <c:v>0.48900000000000016</c:v>
                </c:pt>
                <c:pt idx="113">
                  <c:v>0.47500000000000026</c:v>
                </c:pt>
                <c:pt idx="114">
                  <c:v>0.43766666666666687</c:v>
                </c:pt>
                <c:pt idx="115">
                  <c:v>0.47333333333333388</c:v>
                </c:pt>
                <c:pt idx="116">
                  <c:v>0.50033333333333374</c:v>
                </c:pt>
                <c:pt idx="117">
                  <c:v>0.53333333333333321</c:v>
                </c:pt>
                <c:pt idx="118">
                  <c:v>0.50266666666666693</c:v>
                </c:pt>
                <c:pt idx="119">
                  <c:v>0.53600000000000014</c:v>
                </c:pt>
                <c:pt idx="120">
                  <c:v>0.56533333333333324</c:v>
                </c:pt>
                <c:pt idx="121">
                  <c:v>0.51966666666666639</c:v>
                </c:pt>
                <c:pt idx="122">
                  <c:v>0.5033333333333333</c:v>
                </c:pt>
                <c:pt idx="123">
                  <c:v>0.46900000000000003</c:v>
                </c:pt>
                <c:pt idx="124">
                  <c:v>0.52633333333333299</c:v>
                </c:pt>
                <c:pt idx="125">
                  <c:v>0.53533333333333388</c:v>
                </c:pt>
                <c:pt idx="126">
                  <c:v>0.4976666666666662</c:v>
                </c:pt>
                <c:pt idx="127">
                  <c:v>0.5566666666666672</c:v>
                </c:pt>
                <c:pt idx="128">
                  <c:v>0.5313333333333331</c:v>
                </c:pt>
                <c:pt idx="129">
                  <c:v>0.4543333333333332</c:v>
                </c:pt>
                <c:pt idx="130">
                  <c:v>0.57566666666666622</c:v>
                </c:pt>
                <c:pt idx="131">
                  <c:v>0.5043333333333333</c:v>
                </c:pt>
                <c:pt idx="132">
                  <c:v>0.54133333333333289</c:v>
                </c:pt>
                <c:pt idx="133">
                  <c:v>0.50600000000000023</c:v>
                </c:pt>
                <c:pt idx="134">
                  <c:v>0.54233333333333356</c:v>
                </c:pt>
                <c:pt idx="135">
                  <c:v>0.58733333333333348</c:v>
                </c:pt>
                <c:pt idx="136">
                  <c:v>0.54100000000000037</c:v>
                </c:pt>
                <c:pt idx="137">
                  <c:v>0.55100000000000016</c:v>
                </c:pt>
                <c:pt idx="138">
                  <c:v>0.54166666666666663</c:v>
                </c:pt>
                <c:pt idx="139">
                  <c:v>0.46499999999999986</c:v>
                </c:pt>
                <c:pt idx="140">
                  <c:v>0.49499999999999983</c:v>
                </c:pt>
                <c:pt idx="141">
                  <c:v>0.4796666666666673</c:v>
                </c:pt>
                <c:pt idx="142">
                  <c:v>0.52200000000000024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subtracted!$C$76</c:f>
              <c:strCache>
                <c:ptCount val="1"/>
                <c:pt idx="0">
                  <c:v>75 g/L putrescine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7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subtracted!$E$85:$EQ$85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5.2848841046895544E-2</c:v>
                  </c:pt>
                  <c:pt idx="2">
                    <c:v>0.15810545004310717</c:v>
                  </c:pt>
                  <c:pt idx="3">
                    <c:v>0.10776363022838514</c:v>
                  </c:pt>
                  <c:pt idx="4">
                    <c:v>9.6994845223857692E-2</c:v>
                  </c:pt>
                  <c:pt idx="5">
                    <c:v>6.0621778264911032E-2</c:v>
                  </c:pt>
                  <c:pt idx="6">
                    <c:v>0.14700000000000016</c:v>
                  </c:pt>
                  <c:pt idx="7">
                    <c:v>0.11112155506471318</c:v>
                  </c:pt>
                  <c:pt idx="8">
                    <c:v>0.1688756939289969</c:v>
                  </c:pt>
                  <c:pt idx="9">
                    <c:v>6.3720744921362621E-2</c:v>
                  </c:pt>
                  <c:pt idx="10">
                    <c:v>8.4789936509784405E-2</c:v>
                  </c:pt>
                  <c:pt idx="11">
                    <c:v>0.13714712294952985</c:v>
                  </c:pt>
                  <c:pt idx="12">
                    <c:v>0.12773801313626282</c:v>
                  </c:pt>
                  <c:pt idx="13">
                    <c:v>0.12700000000000111</c:v>
                  </c:pt>
                  <c:pt idx="14">
                    <c:v>8.4954889990708979E-2</c:v>
                  </c:pt>
                  <c:pt idx="15">
                    <c:v>6.6935292136012708E-2</c:v>
                  </c:pt>
                  <c:pt idx="16">
                    <c:v>0.12896898852049649</c:v>
                  </c:pt>
                  <c:pt idx="17">
                    <c:v>6.4049460054971377E-2</c:v>
                  </c:pt>
                  <c:pt idx="18">
                    <c:v>0.13501111065390206</c:v>
                  </c:pt>
                  <c:pt idx="19">
                    <c:v>0.13831847309741438</c:v>
                  </c:pt>
                  <c:pt idx="20">
                    <c:v>0.20195626589272622</c:v>
                  </c:pt>
                  <c:pt idx="21">
                    <c:v>0.14037568640378384</c:v>
                  </c:pt>
                  <c:pt idx="22">
                    <c:v>8.5043126314437639E-2</c:v>
                  </c:pt>
                  <c:pt idx="23">
                    <c:v>0.10911920087684003</c:v>
                  </c:pt>
                  <c:pt idx="24">
                    <c:v>0.13816415357585865</c:v>
                  </c:pt>
                  <c:pt idx="25">
                    <c:v>0.11982209033952587</c:v>
                  </c:pt>
                  <c:pt idx="26">
                    <c:v>9.4177138060855273E-2</c:v>
                  </c:pt>
                  <c:pt idx="27">
                    <c:v>5.5380501984002087E-2</c:v>
                  </c:pt>
                  <c:pt idx="28">
                    <c:v>0.11569067954391715</c:v>
                  </c:pt>
                  <c:pt idx="29">
                    <c:v>0.10609901036296247</c:v>
                  </c:pt>
                  <c:pt idx="30">
                    <c:v>0.11112155506471343</c:v>
                  </c:pt>
                  <c:pt idx="31">
                    <c:v>6.3720744921363343E-2</c:v>
                  </c:pt>
                  <c:pt idx="32">
                    <c:v>0.15535872467722434</c:v>
                  </c:pt>
                  <c:pt idx="33">
                    <c:v>9.1308999191391169E-2</c:v>
                  </c:pt>
                  <c:pt idx="34">
                    <c:v>8.4001984103551905E-2</c:v>
                  </c:pt>
                  <c:pt idx="35">
                    <c:v>0.15249371571751277</c:v>
                  </c:pt>
                  <c:pt idx="36">
                    <c:v>0.13770620901034203</c:v>
                  </c:pt>
                  <c:pt idx="37">
                    <c:v>8.5172374237973206E-2</c:v>
                  </c:pt>
                  <c:pt idx="38">
                    <c:v>5.3724606404638324E-2</c:v>
                  </c:pt>
                  <c:pt idx="39">
                    <c:v>5.4993939059985571E-2</c:v>
                  </c:pt>
                  <c:pt idx="40">
                    <c:v>0.10369667304209888</c:v>
                  </c:pt>
                  <c:pt idx="41">
                    <c:v>0.1313887361991127</c:v>
                  </c:pt>
                  <c:pt idx="42">
                    <c:v>0.1085833013558411</c:v>
                  </c:pt>
                  <c:pt idx="43">
                    <c:v>7.2168783648704243E-2</c:v>
                  </c:pt>
                  <c:pt idx="44">
                    <c:v>9.6994845223857554E-2</c:v>
                  </c:pt>
                  <c:pt idx="45">
                    <c:v>5.4993939059984641E-2</c:v>
                  </c:pt>
                  <c:pt idx="46">
                    <c:v>0.15629139451678101</c:v>
                  </c:pt>
                  <c:pt idx="47">
                    <c:v>6.8607579756175346E-2</c:v>
                  </c:pt>
                  <c:pt idx="48">
                    <c:v>0.12650823425110827</c:v>
                  </c:pt>
                  <c:pt idx="49">
                    <c:v>0.13170547951142189</c:v>
                  </c:pt>
                  <c:pt idx="50">
                    <c:v>8.4001984103551905E-2</c:v>
                  </c:pt>
                  <c:pt idx="51">
                    <c:v>6.3505905237230653E-2</c:v>
                  </c:pt>
                  <c:pt idx="52">
                    <c:v>9.6707462655854337E-2</c:v>
                  </c:pt>
                  <c:pt idx="53">
                    <c:v>6.3835726674018489E-2</c:v>
                  </c:pt>
                  <c:pt idx="54">
                    <c:v>7.305021104235998E-2</c:v>
                  </c:pt>
                  <c:pt idx="55">
                    <c:v>0.13154593620987934</c:v>
                  </c:pt>
                  <c:pt idx="56">
                    <c:v>1.1590225767143202E-2</c:v>
                  </c:pt>
                  <c:pt idx="57">
                    <c:v>0.1043120319042832</c:v>
                  </c:pt>
                  <c:pt idx="58">
                    <c:v>0.1399249798999454</c:v>
                  </c:pt>
                  <c:pt idx="59">
                    <c:v>5.6145643939075306E-2</c:v>
                  </c:pt>
                  <c:pt idx="60">
                    <c:v>1.7320508075679174E-3</c:v>
                  </c:pt>
                  <c:pt idx="61">
                    <c:v>7.5447553527821704E-2</c:v>
                  </c:pt>
                  <c:pt idx="62">
                    <c:v>5.2538874496256348E-2</c:v>
                  </c:pt>
                  <c:pt idx="63">
                    <c:v>9.7006872608766281E-2</c:v>
                  </c:pt>
                  <c:pt idx="64">
                    <c:v>0.14752062002762056</c:v>
                  </c:pt>
                  <c:pt idx="65">
                    <c:v>0.11541808061709138</c:v>
                  </c:pt>
                  <c:pt idx="66">
                    <c:v>0.10858330135584186</c:v>
                  </c:pt>
                  <c:pt idx="67">
                    <c:v>7.5162047160341097E-2</c:v>
                  </c:pt>
                  <c:pt idx="68">
                    <c:v>3.2331615074619145E-2</c:v>
                  </c:pt>
                  <c:pt idx="69">
                    <c:v>5.5581771592253054E-2</c:v>
                  </c:pt>
                  <c:pt idx="70">
                    <c:v>6.8412961734845235E-2</c:v>
                  </c:pt>
                  <c:pt idx="71">
                    <c:v>8.5043126314437806E-2</c:v>
                  </c:pt>
                  <c:pt idx="72">
                    <c:v>5.2258970521816585E-2</c:v>
                  </c:pt>
                  <c:pt idx="73">
                    <c:v>4.3034869582700155E-2</c:v>
                  </c:pt>
                  <c:pt idx="74">
                    <c:v>5.2258970521816238E-2</c:v>
                  </c:pt>
                  <c:pt idx="75">
                    <c:v>6.2516664445037839E-2</c:v>
                  </c:pt>
                  <c:pt idx="76">
                    <c:v>4.6047077359300082E-2</c:v>
                  </c:pt>
                  <c:pt idx="77">
                    <c:v>6.3066102886838768E-2</c:v>
                  </c:pt>
                  <c:pt idx="78">
                    <c:v>0.11764919605901897</c:v>
                  </c:pt>
                  <c:pt idx="79">
                    <c:v>8.5135186615171887E-2</c:v>
                  </c:pt>
                  <c:pt idx="80">
                    <c:v>3.1342197327778203E-2</c:v>
                  </c:pt>
                  <c:pt idx="81">
                    <c:v>5.4808758424179455E-2</c:v>
                  </c:pt>
                  <c:pt idx="82">
                    <c:v>7.3853458506243821E-2</c:v>
                  </c:pt>
                  <c:pt idx="83">
                    <c:v>7.5593209571583719E-2</c:v>
                  </c:pt>
                  <c:pt idx="84">
                    <c:v>7.3328030111275158E-2</c:v>
                  </c:pt>
                  <c:pt idx="85">
                    <c:v>0.11150037369145221</c:v>
                  </c:pt>
                  <c:pt idx="86">
                    <c:v>0.12106334430096224</c:v>
                  </c:pt>
                  <c:pt idx="87">
                    <c:v>2.4006943440041121E-2</c:v>
                  </c:pt>
                  <c:pt idx="88">
                    <c:v>4.1016256939576556E-2</c:v>
                  </c:pt>
                  <c:pt idx="89">
                    <c:v>6.0928920336187055E-2</c:v>
                  </c:pt>
                  <c:pt idx="90">
                    <c:v>3.4151622704247472E-2</c:v>
                  </c:pt>
                  <c:pt idx="91">
                    <c:v>9.2359803666602514E-2</c:v>
                  </c:pt>
                  <c:pt idx="92">
                    <c:v>9.421429473988209E-2</c:v>
                  </c:pt>
                  <c:pt idx="93">
                    <c:v>8.7271606684725625E-2</c:v>
                  </c:pt>
                  <c:pt idx="94">
                    <c:v>5.5380501984002184E-2</c:v>
                  </c:pt>
                  <c:pt idx="95">
                    <c:v>3.2331615074619145E-2</c:v>
                  </c:pt>
                  <c:pt idx="96">
                    <c:v>0.10500634901439729</c:v>
                  </c:pt>
                  <c:pt idx="97">
                    <c:v>5.4064775963654194E-2</c:v>
                  </c:pt>
                  <c:pt idx="98">
                    <c:v>2.003330560175608E-2</c:v>
                  </c:pt>
                  <c:pt idx="99">
                    <c:v>6.3406098550008172E-2</c:v>
                  </c:pt>
                  <c:pt idx="100">
                    <c:v>2.5735837529275871E-2</c:v>
                  </c:pt>
                  <c:pt idx="101">
                    <c:v>1.9519221295942964E-2</c:v>
                  </c:pt>
                  <c:pt idx="102">
                    <c:v>4.3000000000001058E-2</c:v>
                  </c:pt>
                  <c:pt idx="103">
                    <c:v>4.5177427992305896E-2</c:v>
                  </c:pt>
                  <c:pt idx="104">
                    <c:v>0.11683464098174555</c:v>
                  </c:pt>
                  <c:pt idx="105">
                    <c:v>5.2003205029434139E-2</c:v>
                  </c:pt>
                  <c:pt idx="106">
                    <c:v>8.6017440092110847E-2</c:v>
                  </c:pt>
                  <c:pt idx="107">
                    <c:v>5.2258970521816238E-2</c:v>
                  </c:pt>
                  <c:pt idx="108">
                    <c:v>2.107130750570535E-2</c:v>
                  </c:pt>
                  <c:pt idx="109">
                    <c:v>2.1594752448994434E-2</c:v>
                  </c:pt>
                  <c:pt idx="110">
                    <c:v>4.2755116652864383E-2</c:v>
                  </c:pt>
                  <c:pt idx="111">
                    <c:v>7.5593209571583359E-2</c:v>
                  </c:pt>
                  <c:pt idx="112">
                    <c:v>5.5581771592252978E-2</c:v>
                  </c:pt>
                  <c:pt idx="113">
                    <c:v>5.3674947601278243E-2</c:v>
                  </c:pt>
                  <c:pt idx="114">
                    <c:v>2.107130750570535E-2</c:v>
                  </c:pt>
                  <c:pt idx="115">
                    <c:v>2.081665999464979E-3</c:v>
                  </c:pt>
                  <c:pt idx="116">
                    <c:v>9.0179450726500465E-2</c:v>
                  </c:pt>
                  <c:pt idx="117">
                    <c:v>5.4151023382141811E-2</c:v>
                  </c:pt>
                  <c:pt idx="118">
                    <c:v>5.7861904565957883E-2</c:v>
                  </c:pt>
                  <c:pt idx="119">
                    <c:v>2.3515952032609089E-2</c:v>
                  </c:pt>
                  <c:pt idx="120">
                    <c:v>3.4933269720043486E-2</c:v>
                  </c:pt>
                  <c:pt idx="121">
                    <c:v>9.5112214427660491E-2</c:v>
                  </c:pt>
                  <c:pt idx="122">
                    <c:v>2.2188585654190324E-2</c:v>
                  </c:pt>
                  <c:pt idx="123">
                    <c:v>5.6044625076807623E-2</c:v>
                  </c:pt>
                  <c:pt idx="124">
                    <c:v>6.3553127381742278E-2</c:v>
                  </c:pt>
                  <c:pt idx="125">
                    <c:v>5.4690035655501422E-2</c:v>
                  </c:pt>
                  <c:pt idx="126">
                    <c:v>2.0816659994659747E-3</c:v>
                  </c:pt>
                  <c:pt idx="127">
                    <c:v>3.4933269720043486E-2</c:v>
                  </c:pt>
                  <c:pt idx="128">
                    <c:v>2.2120880030716293E-2</c:v>
                  </c:pt>
                  <c:pt idx="129">
                    <c:v>4.535783651513052E-2</c:v>
                  </c:pt>
                  <c:pt idx="130">
                    <c:v>5.4690035655500631E-2</c:v>
                  </c:pt>
                  <c:pt idx="131">
                    <c:v>7.2858309981315206E-2</c:v>
                  </c:pt>
                  <c:pt idx="132">
                    <c:v>9.2714615891994034E-2</c:v>
                  </c:pt>
                  <c:pt idx="133">
                    <c:v>5.7861904565957897E-2</c:v>
                  </c:pt>
                  <c:pt idx="134">
                    <c:v>9.6126652564902715E-2</c:v>
                  </c:pt>
                  <c:pt idx="135">
                    <c:v>8.6625631310830925E-2</c:v>
                  </c:pt>
                  <c:pt idx="136">
                    <c:v>0.11572524933364156</c:v>
                  </c:pt>
                  <c:pt idx="137">
                    <c:v>5.4427321570452207E-2</c:v>
                  </c:pt>
                  <c:pt idx="138">
                    <c:v>0.15729378033899957</c:v>
                  </c:pt>
                  <c:pt idx="139">
                    <c:v>9.6994845223857845E-2</c:v>
                  </c:pt>
                  <c:pt idx="140">
                    <c:v>6.2500666663111687E-2</c:v>
                  </c:pt>
                  <c:pt idx="141">
                    <c:v>6.6775744099186546E-2</c:v>
                  </c:pt>
                  <c:pt idx="142">
                    <c:v>5.4519109799531409E-2</c:v>
                  </c:pt>
                </c:numCache>
              </c:numRef>
            </c:plus>
            <c:minus>
              <c:numRef>
                <c:f>subtracted!$E$85:$EQ$85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5.2848841046895544E-2</c:v>
                  </c:pt>
                  <c:pt idx="2">
                    <c:v>0.15810545004310717</c:v>
                  </c:pt>
                  <c:pt idx="3">
                    <c:v>0.10776363022838514</c:v>
                  </c:pt>
                  <c:pt idx="4">
                    <c:v>9.6994845223857692E-2</c:v>
                  </c:pt>
                  <c:pt idx="5">
                    <c:v>6.0621778264911032E-2</c:v>
                  </c:pt>
                  <c:pt idx="6">
                    <c:v>0.14700000000000016</c:v>
                  </c:pt>
                  <c:pt idx="7">
                    <c:v>0.11112155506471318</c:v>
                  </c:pt>
                  <c:pt idx="8">
                    <c:v>0.1688756939289969</c:v>
                  </c:pt>
                  <c:pt idx="9">
                    <c:v>6.3720744921362621E-2</c:v>
                  </c:pt>
                  <c:pt idx="10">
                    <c:v>8.4789936509784405E-2</c:v>
                  </c:pt>
                  <c:pt idx="11">
                    <c:v>0.13714712294952985</c:v>
                  </c:pt>
                  <c:pt idx="12">
                    <c:v>0.12773801313626282</c:v>
                  </c:pt>
                  <c:pt idx="13">
                    <c:v>0.12700000000000111</c:v>
                  </c:pt>
                  <c:pt idx="14">
                    <c:v>8.4954889990708979E-2</c:v>
                  </c:pt>
                  <c:pt idx="15">
                    <c:v>6.6935292136012708E-2</c:v>
                  </c:pt>
                  <c:pt idx="16">
                    <c:v>0.12896898852049649</c:v>
                  </c:pt>
                  <c:pt idx="17">
                    <c:v>6.4049460054971377E-2</c:v>
                  </c:pt>
                  <c:pt idx="18">
                    <c:v>0.13501111065390206</c:v>
                  </c:pt>
                  <c:pt idx="19">
                    <c:v>0.13831847309741438</c:v>
                  </c:pt>
                  <c:pt idx="20">
                    <c:v>0.20195626589272622</c:v>
                  </c:pt>
                  <c:pt idx="21">
                    <c:v>0.14037568640378384</c:v>
                  </c:pt>
                  <c:pt idx="22">
                    <c:v>8.5043126314437639E-2</c:v>
                  </c:pt>
                  <c:pt idx="23">
                    <c:v>0.10911920087684003</c:v>
                  </c:pt>
                  <c:pt idx="24">
                    <c:v>0.13816415357585865</c:v>
                  </c:pt>
                  <c:pt idx="25">
                    <c:v>0.11982209033952587</c:v>
                  </c:pt>
                  <c:pt idx="26">
                    <c:v>9.4177138060855273E-2</c:v>
                  </c:pt>
                  <c:pt idx="27">
                    <c:v>5.5380501984002087E-2</c:v>
                  </c:pt>
                  <c:pt idx="28">
                    <c:v>0.11569067954391715</c:v>
                  </c:pt>
                  <c:pt idx="29">
                    <c:v>0.10609901036296247</c:v>
                  </c:pt>
                  <c:pt idx="30">
                    <c:v>0.11112155506471343</c:v>
                  </c:pt>
                  <c:pt idx="31">
                    <c:v>6.3720744921363343E-2</c:v>
                  </c:pt>
                  <c:pt idx="32">
                    <c:v>0.15535872467722434</c:v>
                  </c:pt>
                  <c:pt idx="33">
                    <c:v>9.1308999191391169E-2</c:v>
                  </c:pt>
                  <c:pt idx="34">
                    <c:v>8.4001984103551905E-2</c:v>
                  </c:pt>
                  <c:pt idx="35">
                    <c:v>0.15249371571751277</c:v>
                  </c:pt>
                  <c:pt idx="36">
                    <c:v>0.13770620901034203</c:v>
                  </c:pt>
                  <c:pt idx="37">
                    <c:v>8.5172374237973206E-2</c:v>
                  </c:pt>
                  <c:pt idx="38">
                    <c:v>5.3724606404638324E-2</c:v>
                  </c:pt>
                  <c:pt idx="39">
                    <c:v>5.4993939059985571E-2</c:v>
                  </c:pt>
                  <c:pt idx="40">
                    <c:v>0.10369667304209888</c:v>
                  </c:pt>
                  <c:pt idx="41">
                    <c:v>0.1313887361991127</c:v>
                  </c:pt>
                  <c:pt idx="42">
                    <c:v>0.1085833013558411</c:v>
                  </c:pt>
                  <c:pt idx="43">
                    <c:v>7.2168783648704243E-2</c:v>
                  </c:pt>
                  <c:pt idx="44">
                    <c:v>9.6994845223857554E-2</c:v>
                  </c:pt>
                  <c:pt idx="45">
                    <c:v>5.4993939059984641E-2</c:v>
                  </c:pt>
                  <c:pt idx="46">
                    <c:v>0.15629139451678101</c:v>
                  </c:pt>
                  <c:pt idx="47">
                    <c:v>6.8607579756175346E-2</c:v>
                  </c:pt>
                  <c:pt idx="48">
                    <c:v>0.12650823425110827</c:v>
                  </c:pt>
                  <c:pt idx="49">
                    <c:v>0.13170547951142189</c:v>
                  </c:pt>
                  <c:pt idx="50">
                    <c:v>8.4001984103551905E-2</c:v>
                  </c:pt>
                  <c:pt idx="51">
                    <c:v>6.3505905237230653E-2</c:v>
                  </c:pt>
                  <c:pt idx="52">
                    <c:v>9.6707462655854337E-2</c:v>
                  </c:pt>
                  <c:pt idx="53">
                    <c:v>6.3835726674018489E-2</c:v>
                  </c:pt>
                  <c:pt idx="54">
                    <c:v>7.305021104235998E-2</c:v>
                  </c:pt>
                  <c:pt idx="55">
                    <c:v>0.13154593620987934</c:v>
                  </c:pt>
                  <c:pt idx="56">
                    <c:v>1.1590225767143202E-2</c:v>
                  </c:pt>
                  <c:pt idx="57">
                    <c:v>0.1043120319042832</c:v>
                  </c:pt>
                  <c:pt idx="58">
                    <c:v>0.1399249798999454</c:v>
                  </c:pt>
                  <c:pt idx="59">
                    <c:v>5.6145643939075306E-2</c:v>
                  </c:pt>
                  <c:pt idx="60">
                    <c:v>1.7320508075679174E-3</c:v>
                  </c:pt>
                  <c:pt idx="61">
                    <c:v>7.5447553527821704E-2</c:v>
                  </c:pt>
                  <c:pt idx="62">
                    <c:v>5.2538874496256348E-2</c:v>
                  </c:pt>
                  <c:pt idx="63">
                    <c:v>9.7006872608766281E-2</c:v>
                  </c:pt>
                  <c:pt idx="64">
                    <c:v>0.14752062002762056</c:v>
                  </c:pt>
                  <c:pt idx="65">
                    <c:v>0.11541808061709138</c:v>
                  </c:pt>
                  <c:pt idx="66">
                    <c:v>0.10858330135584186</c:v>
                  </c:pt>
                  <c:pt idx="67">
                    <c:v>7.5162047160341097E-2</c:v>
                  </c:pt>
                  <c:pt idx="68">
                    <c:v>3.2331615074619145E-2</c:v>
                  </c:pt>
                  <c:pt idx="69">
                    <c:v>5.5581771592253054E-2</c:v>
                  </c:pt>
                  <c:pt idx="70">
                    <c:v>6.8412961734845235E-2</c:v>
                  </c:pt>
                  <c:pt idx="71">
                    <c:v>8.5043126314437806E-2</c:v>
                  </c:pt>
                  <c:pt idx="72">
                    <c:v>5.2258970521816585E-2</c:v>
                  </c:pt>
                  <c:pt idx="73">
                    <c:v>4.3034869582700155E-2</c:v>
                  </c:pt>
                  <c:pt idx="74">
                    <c:v>5.2258970521816238E-2</c:v>
                  </c:pt>
                  <c:pt idx="75">
                    <c:v>6.2516664445037839E-2</c:v>
                  </c:pt>
                  <c:pt idx="76">
                    <c:v>4.6047077359300082E-2</c:v>
                  </c:pt>
                  <c:pt idx="77">
                    <c:v>6.3066102886838768E-2</c:v>
                  </c:pt>
                  <c:pt idx="78">
                    <c:v>0.11764919605901897</c:v>
                  </c:pt>
                  <c:pt idx="79">
                    <c:v>8.5135186615171887E-2</c:v>
                  </c:pt>
                  <c:pt idx="80">
                    <c:v>3.1342197327778203E-2</c:v>
                  </c:pt>
                  <c:pt idx="81">
                    <c:v>5.4808758424179455E-2</c:v>
                  </c:pt>
                  <c:pt idx="82">
                    <c:v>7.3853458506243821E-2</c:v>
                  </c:pt>
                  <c:pt idx="83">
                    <c:v>7.5593209571583719E-2</c:v>
                  </c:pt>
                  <c:pt idx="84">
                    <c:v>7.3328030111275158E-2</c:v>
                  </c:pt>
                  <c:pt idx="85">
                    <c:v>0.11150037369145221</c:v>
                  </c:pt>
                  <c:pt idx="86">
                    <c:v>0.12106334430096224</c:v>
                  </c:pt>
                  <c:pt idx="87">
                    <c:v>2.4006943440041121E-2</c:v>
                  </c:pt>
                  <c:pt idx="88">
                    <c:v>4.1016256939576556E-2</c:v>
                  </c:pt>
                  <c:pt idx="89">
                    <c:v>6.0928920336187055E-2</c:v>
                  </c:pt>
                  <c:pt idx="90">
                    <c:v>3.4151622704247472E-2</c:v>
                  </c:pt>
                  <c:pt idx="91">
                    <c:v>9.2359803666602514E-2</c:v>
                  </c:pt>
                  <c:pt idx="92">
                    <c:v>9.421429473988209E-2</c:v>
                  </c:pt>
                  <c:pt idx="93">
                    <c:v>8.7271606684725625E-2</c:v>
                  </c:pt>
                  <c:pt idx="94">
                    <c:v>5.5380501984002184E-2</c:v>
                  </c:pt>
                  <c:pt idx="95">
                    <c:v>3.2331615074619145E-2</c:v>
                  </c:pt>
                  <c:pt idx="96">
                    <c:v>0.10500634901439729</c:v>
                  </c:pt>
                  <c:pt idx="97">
                    <c:v>5.4064775963654194E-2</c:v>
                  </c:pt>
                  <c:pt idx="98">
                    <c:v>2.003330560175608E-2</c:v>
                  </c:pt>
                  <c:pt idx="99">
                    <c:v>6.3406098550008172E-2</c:v>
                  </c:pt>
                  <c:pt idx="100">
                    <c:v>2.5735837529275871E-2</c:v>
                  </c:pt>
                  <c:pt idx="101">
                    <c:v>1.9519221295942964E-2</c:v>
                  </c:pt>
                  <c:pt idx="102">
                    <c:v>4.3000000000001058E-2</c:v>
                  </c:pt>
                  <c:pt idx="103">
                    <c:v>4.5177427992305896E-2</c:v>
                  </c:pt>
                  <c:pt idx="104">
                    <c:v>0.11683464098174555</c:v>
                  </c:pt>
                  <c:pt idx="105">
                    <c:v>5.2003205029434139E-2</c:v>
                  </c:pt>
                  <c:pt idx="106">
                    <c:v>8.6017440092110847E-2</c:v>
                  </c:pt>
                  <c:pt idx="107">
                    <c:v>5.2258970521816238E-2</c:v>
                  </c:pt>
                  <c:pt idx="108">
                    <c:v>2.107130750570535E-2</c:v>
                  </c:pt>
                  <c:pt idx="109">
                    <c:v>2.1594752448994434E-2</c:v>
                  </c:pt>
                  <c:pt idx="110">
                    <c:v>4.2755116652864383E-2</c:v>
                  </c:pt>
                  <c:pt idx="111">
                    <c:v>7.5593209571583359E-2</c:v>
                  </c:pt>
                  <c:pt idx="112">
                    <c:v>5.5581771592252978E-2</c:v>
                  </c:pt>
                  <c:pt idx="113">
                    <c:v>5.3674947601278243E-2</c:v>
                  </c:pt>
                  <c:pt idx="114">
                    <c:v>2.107130750570535E-2</c:v>
                  </c:pt>
                  <c:pt idx="115">
                    <c:v>2.081665999464979E-3</c:v>
                  </c:pt>
                  <c:pt idx="116">
                    <c:v>9.0179450726500465E-2</c:v>
                  </c:pt>
                  <c:pt idx="117">
                    <c:v>5.4151023382141811E-2</c:v>
                  </c:pt>
                  <c:pt idx="118">
                    <c:v>5.7861904565957883E-2</c:v>
                  </c:pt>
                  <c:pt idx="119">
                    <c:v>2.3515952032609089E-2</c:v>
                  </c:pt>
                  <c:pt idx="120">
                    <c:v>3.4933269720043486E-2</c:v>
                  </c:pt>
                  <c:pt idx="121">
                    <c:v>9.5112214427660491E-2</c:v>
                  </c:pt>
                  <c:pt idx="122">
                    <c:v>2.2188585654190324E-2</c:v>
                  </c:pt>
                  <c:pt idx="123">
                    <c:v>5.6044625076807623E-2</c:v>
                  </c:pt>
                  <c:pt idx="124">
                    <c:v>6.3553127381742278E-2</c:v>
                  </c:pt>
                  <c:pt idx="125">
                    <c:v>5.4690035655501422E-2</c:v>
                  </c:pt>
                  <c:pt idx="126">
                    <c:v>2.0816659994659747E-3</c:v>
                  </c:pt>
                  <c:pt idx="127">
                    <c:v>3.4933269720043486E-2</c:v>
                  </c:pt>
                  <c:pt idx="128">
                    <c:v>2.2120880030716293E-2</c:v>
                  </c:pt>
                  <c:pt idx="129">
                    <c:v>4.535783651513052E-2</c:v>
                  </c:pt>
                  <c:pt idx="130">
                    <c:v>5.4690035655500631E-2</c:v>
                  </c:pt>
                  <c:pt idx="131">
                    <c:v>7.2858309981315206E-2</c:v>
                  </c:pt>
                  <c:pt idx="132">
                    <c:v>9.2714615891994034E-2</c:v>
                  </c:pt>
                  <c:pt idx="133">
                    <c:v>5.7861904565957897E-2</c:v>
                  </c:pt>
                  <c:pt idx="134">
                    <c:v>9.6126652564902715E-2</c:v>
                  </c:pt>
                  <c:pt idx="135">
                    <c:v>8.6625631310830925E-2</c:v>
                  </c:pt>
                  <c:pt idx="136">
                    <c:v>0.11572524933364156</c:v>
                  </c:pt>
                  <c:pt idx="137">
                    <c:v>5.4427321570452207E-2</c:v>
                  </c:pt>
                  <c:pt idx="138">
                    <c:v>0.15729378033899957</c:v>
                  </c:pt>
                  <c:pt idx="139">
                    <c:v>9.6994845223857845E-2</c:v>
                  </c:pt>
                  <c:pt idx="140">
                    <c:v>6.2500666663111687E-2</c:v>
                  </c:pt>
                  <c:pt idx="141">
                    <c:v>6.6775744099186546E-2</c:v>
                  </c:pt>
                  <c:pt idx="142">
                    <c:v>5.4519109799531409E-2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4.8900000000000002E-3</c:v>
                </c:pt>
                <c:pt idx="1">
                  <c:v>0.17146</c:v>
                </c:pt>
                <c:pt idx="2">
                  <c:v>0.33818999999999999</c:v>
                </c:pt>
                <c:pt idx="3">
                  <c:v>0.50487000000000004</c:v>
                </c:pt>
                <c:pt idx="4">
                  <c:v>0.67154999999999998</c:v>
                </c:pt>
                <c:pt idx="5">
                  <c:v>0.83826999999999996</c:v>
                </c:pt>
                <c:pt idx="6">
                  <c:v>1.0048900000000001</c:v>
                </c:pt>
                <c:pt idx="7">
                  <c:v>1.17161</c:v>
                </c:pt>
                <c:pt idx="8">
                  <c:v>1.33832</c:v>
                </c:pt>
                <c:pt idx="9">
                  <c:v>1.50502</c:v>
                </c:pt>
                <c:pt idx="10">
                  <c:v>1.67171</c:v>
                </c:pt>
                <c:pt idx="11">
                  <c:v>1.8383100000000001</c:v>
                </c:pt>
                <c:pt idx="12">
                  <c:v>2.00501</c:v>
                </c:pt>
                <c:pt idx="13">
                  <c:v>2.1716199999999999</c:v>
                </c:pt>
                <c:pt idx="14">
                  <c:v>2.3383799999999999</c:v>
                </c:pt>
                <c:pt idx="15">
                  <c:v>2.5051000000000001</c:v>
                </c:pt>
                <c:pt idx="16">
                  <c:v>2.6716799999999998</c:v>
                </c:pt>
                <c:pt idx="17">
                  <c:v>2.83839</c:v>
                </c:pt>
                <c:pt idx="18">
                  <c:v>3.00515</c:v>
                </c:pt>
                <c:pt idx="19">
                  <c:v>3.1717300000000002</c:v>
                </c:pt>
                <c:pt idx="20">
                  <c:v>3.3383600000000002</c:v>
                </c:pt>
                <c:pt idx="21">
                  <c:v>3.50508</c:v>
                </c:pt>
                <c:pt idx="22">
                  <c:v>3.67184</c:v>
                </c:pt>
                <c:pt idx="23">
                  <c:v>3.8384</c:v>
                </c:pt>
                <c:pt idx="24">
                  <c:v>4.0049999999999999</c:v>
                </c:pt>
                <c:pt idx="25">
                  <c:v>4.1717199999999997</c:v>
                </c:pt>
                <c:pt idx="26">
                  <c:v>4.3385199999999999</c:v>
                </c:pt>
                <c:pt idx="27">
                  <c:v>4.5052300000000001</c:v>
                </c:pt>
                <c:pt idx="28">
                  <c:v>4.6718299999999999</c:v>
                </c:pt>
                <c:pt idx="29">
                  <c:v>4.8386100000000001</c:v>
                </c:pt>
                <c:pt idx="30">
                  <c:v>5.0050600000000003</c:v>
                </c:pt>
                <c:pt idx="31">
                  <c:v>5.1718099999999998</c:v>
                </c:pt>
                <c:pt idx="32">
                  <c:v>5.3385600000000002</c:v>
                </c:pt>
                <c:pt idx="33">
                  <c:v>5.5052199999999996</c:v>
                </c:pt>
                <c:pt idx="34">
                  <c:v>5.6718500000000001</c:v>
                </c:pt>
                <c:pt idx="35">
                  <c:v>5.8386199999999997</c:v>
                </c:pt>
                <c:pt idx="36">
                  <c:v>6.0051399999999999</c:v>
                </c:pt>
                <c:pt idx="37">
                  <c:v>6.1718299999999999</c:v>
                </c:pt>
                <c:pt idx="38">
                  <c:v>6.3386300000000002</c:v>
                </c:pt>
                <c:pt idx="39">
                  <c:v>6.5053400000000003</c:v>
                </c:pt>
                <c:pt idx="40">
                  <c:v>6.6719900000000001</c:v>
                </c:pt>
                <c:pt idx="41">
                  <c:v>6.8386300000000002</c:v>
                </c:pt>
                <c:pt idx="42">
                  <c:v>7.0053099999999997</c:v>
                </c:pt>
                <c:pt idx="43">
                  <c:v>7.1720699999999997</c:v>
                </c:pt>
                <c:pt idx="44">
                  <c:v>7.3387200000000004</c:v>
                </c:pt>
                <c:pt idx="45">
                  <c:v>7.5053299999999998</c:v>
                </c:pt>
                <c:pt idx="46">
                  <c:v>7.6719900000000001</c:v>
                </c:pt>
                <c:pt idx="47">
                  <c:v>7.8387900000000004</c:v>
                </c:pt>
                <c:pt idx="48">
                  <c:v>8.0053400000000003</c:v>
                </c:pt>
                <c:pt idx="49">
                  <c:v>8.17197</c:v>
                </c:pt>
                <c:pt idx="50">
                  <c:v>8.3387399999999996</c:v>
                </c:pt>
                <c:pt idx="51">
                  <c:v>8.5053699999999992</c:v>
                </c:pt>
                <c:pt idx="52">
                  <c:v>8.6720699999999997</c:v>
                </c:pt>
                <c:pt idx="53">
                  <c:v>8.8387499999999992</c:v>
                </c:pt>
                <c:pt idx="54">
                  <c:v>9.0054300000000005</c:v>
                </c:pt>
                <c:pt idx="55">
                  <c:v>9.1720799999999993</c:v>
                </c:pt>
                <c:pt idx="56">
                  <c:v>9.33873</c:v>
                </c:pt>
                <c:pt idx="57">
                  <c:v>9.5053999999999998</c:v>
                </c:pt>
                <c:pt idx="58">
                  <c:v>9.6721199999999996</c:v>
                </c:pt>
                <c:pt idx="59">
                  <c:v>9.8387499999999992</c:v>
                </c:pt>
                <c:pt idx="60">
                  <c:v>10.00548</c:v>
                </c:pt>
                <c:pt idx="61">
                  <c:v>10.1721</c:v>
                </c:pt>
                <c:pt idx="62">
                  <c:v>10.338850000000001</c:v>
                </c:pt>
                <c:pt idx="63">
                  <c:v>10.505559999999999</c:v>
                </c:pt>
                <c:pt idx="64">
                  <c:v>10.672169999999999</c:v>
                </c:pt>
                <c:pt idx="65">
                  <c:v>10.83891</c:v>
                </c:pt>
                <c:pt idx="66">
                  <c:v>11.00554</c:v>
                </c:pt>
                <c:pt idx="67">
                  <c:v>11.17221</c:v>
                </c:pt>
                <c:pt idx="68">
                  <c:v>11.33891</c:v>
                </c:pt>
                <c:pt idx="69">
                  <c:v>11.505570000000001</c:v>
                </c:pt>
                <c:pt idx="70">
                  <c:v>11.67224</c:v>
                </c:pt>
                <c:pt idx="71">
                  <c:v>11.838839999999999</c:v>
                </c:pt>
                <c:pt idx="72">
                  <c:v>12.00567</c:v>
                </c:pt>
                <c:pt idx="73">
                  <c:v>12.172269999999999</c:v>
                </c:pt>
                <c:pt idx="74">
                  <c:v>12.33901</c:v>
                </c:pt>
                <c:pt idx="75">
                  <c:v>12.50569</c:v>
                </c:pt>
                <c:pt idx="76">
                  <c:v>12.672269999999999</c:v>
                </c:pt>
                <c:pt idx="77">
                  <c:v>12.839090000000001</c:v>
                </c:pt>
                <c:pt idx="78">
                  <c:v>13.005660000000001</c:v>
                </c:pt>
                <c:pt idx="79">
                  <c:v>13.172280000000001</c:v>
                </c:pt>
                <c:pt idx="80">
                  <c:v>13.33907</c:v>
                </c:pt>
                <c:pt idx="81">
                  <c:v>13.50569</c:v>
                </c:pt>
                <c:pt idx="82">
                  <c:v>13.672409999999999</c:v>
                </c:pt>
                <c:pt idx="83">
                  <c:v>13.83902</c:v>
                </c:pt>
                <c:pt idx="84">
                  <c:v>14.005710000000001</c:v>
                </c:pt>
                <c:pt idx="85">
                  <c:v>14.17239</c:v>
                </c:pt>
                <c:pt idx="86">
                  <c:v>14.339219999999999</c:v>
                </c:pt>
                <c:pt idx="87">
                  <c:v>14.505789999999999</c:v>
                </c:pt>
                <c:pt idx="88">
                  <c:v>14.672420000000001</c:v>
                </c:pt>
                <c:pt idx="89">
                  <c:v>14.839119999999999</c:v>
                </c:pt>
                <c:pt idx="90">
                  <c:v>15.00583</c:v>
                </c:pt>
                <c:pt idx="91">
                  <c:v>15.17245</c:v>
                </c:pt>
                <c:pt idx="92">
                  <c:v>15.339090000000001</c:v>
                </c:pt>
                <c:pt idx="93">
                  <c:v>15.50601</c:v>
                </c:pt>
                <c:pt idx="94">
                  <c:v>15.672599999999999</c:v>
                </c:pt>
                <c:pt idx="95">
                  <c:v>15.83914</c:v>
                </c:pt>
                <c:pt idx="96">
                  <c:v>16.00583</c:v>
                </c:pt>
                <c:pt idx="97">
                  <c:v>16.172519999999999</c:v>
                </c:pt>
                <c:pt idx="98">
                  <c:v>16.339200000000002</c:v>
                </c:pt>
                <c:pt idx="99">
                  <c:v>16.505870000000002</c:v>
                </c:pt>
                <c:pt idx="100">
                  <c:v>16.672560000000001</c:v>
                </c:pt>
                <c:pt idx="101">
                  <c:v>16.839210000000001</c:v>
                </c:pt>
                <c:pt idx="102">
                  <c:v>17.005929999999999</c:v>
                </c:pt>
                <c:pt idx="103">
                  <c:v>17.172699999999999</c:v>
                </c:pt>
                <c:pt idx="104">
                  <c:v>17.339220000000001</c:v>
                </c:pt>
                <c:pt idx="105">
                  <c:v>17.505960000000002</c:v>
                </c:pt>
                <c:pt idx="106">
                  <c:v>17.672619999999998</c:v>
                </c:pt>
                <c:pt idx="107">
                  <c:v>17.839320000000001</c:v>
                </c:pt>
                <c:pt idx="108">
                  <c:v>18.00601</c:v>
                </c:pt>
                <c:pt idx="109">
                  <c:v>18.172599999999999</c:v>
                </c:pt>
                <c:pt idx="110">
                  <c:v>18.339359999999999</c:v>
                </c:pt>
                <c:pt idx="111">
                  <c:v>18.506039999999999</c:v>
                </c:pt>
                <c:pt idx="112">
                  <c:v>18.672750000000001</c:v>
                </c:pt>
                <c:pt idx="113">
                  <c:v>18.839369999999999</c:v>
                </c:pt>
                <c:pt idx="114">
                  <c:v>19.00611</c:v>
                </c:pt>
                <c:pt idx="115">
                  <c:v>19.172740000000001</c:v>
                </c:pt>
                <c:pt idx="116">
                  <c:v>19.339469999999999</c:v>
                </c:pt>
                <c:pt idx="117">
                  <c:v>19.5061</c:v>
                </c:pt>
                <c:pt idx="118">
                  <c:v>19.672789999999999</c:v>
                </c:pt>
                <c:pt idx="119">
                  <c:v>19.83953</c:v>
                </c:pt>
                <c:pt idx="120">
                  <c:v>20.006049999999998</c:v>
                </c:pt>
                <c:pt idx="121">
                  <c:v>20.172879999999999</c:v>
                </c:pt>
                <c:pt idx="122">
                  <c:v>20.339500000000001</c:v>
                </c:pt>
                <c:pt idx="123">
                  <c:v>20.506129999999999</c:v>
                </c:pt>
                <c:pt idx="124">
                  <c:v>20.672969999999999</c:v>
                </c:pt>
                <c:pt idx="125">
                  <c:v>20.839549999999999</c:v>
                </c:pt>
                <c:pt idx="126">
                  <c:v>21.006270000000001</c:v>
                </c:pt>
                <c:pt idx="127">
                  <c:v>21.17285</c:v>
                </c:pt>
                <c:pt idx="128">
                  <c:v>21.339639999999999</c:v>
                </c:pt>
                <c:pt idx="129">
                  <c:v>21.506229999999999</c:v>
                </c:pt>
                <c:pt idx="130">
                  <c:v>21.672940000000001</c:v>
                </c:pt>
                <c:pt idx="131">
                  <c:v>21.839729999999999</c:v>
                </c:pt>
                <c:pt idx="132">
                  <c:v>22.00619</c:v>
                </c:pt>
                <c:pt idx="133">
                  <c:v>22.172889999999999</c:v>
                </c:pt>
                <c:pt idx="134">
                  <c:v>22.339549999999999</c:v>
                </c:pt>
                <c:pt idx="135">
                  <c:v>22.50628</c:v>
                </c:pt>
                <c:pt idx="136">
                  <c:v>22.672979999999999</c:v>
                </c:pt>
                <c:pt idx="137">
                  <c:v>22.839569999999998</c:v>
                </c:pt>
                <c:pt idx="138">
                  <c:v>23.006440000000001</c:v>
                </c:pt>
                <c:pt idx="139">
                  <c:v>23.172999999999998</c:v>
                </c:pt>
                <c:pt idx="140">
                  <c:v>23.339759999999998</c:v>
                </c:pt>
                <c:pt idx="141">
                  <c:v>23.5063</c:v>
                </c:pt>
                <c:pt idx="142">
                  <c:v>23.672989999999999</c:v>
                </c:pt>
              </c:numCache>
            </c:numRef>
          </c:xVal>
          <c:yVal>
            <c:numRef>
              <c:f>subtracted!$E$76:$EQ$76</c:f>
              <c:numCache>
                <c:formatCode>General</c:formatCode>
                <c:ptCount val="143"/>
                <c:pt idx="0">
                  <c:v>0</c:v>
                </c:pt>
                <c:pt idx="1">
                  <c:v>0.20499999999999949</c:v>
                </c:pt>
                <c:pt idx="2">
                  <c:v>0.32633333333333309</c:v>
                </c:pt>
                <c:pt idx="3">
                  <c:v>0.35799999999999993</c:v>
                </c:pt>
                <c:pt idx="4">
                  <c:v>0.36200000000000071</c:v>
                </c:pt>
                <c:pt idx="5">
                  <c:v>0.39400000000000013</c:v>
                </c:pt>
                <c:pt idx="6">
                  <c:v>0.44099999999999956</c:v>
                </c:pt>
                <c:pt idx="7">
                  <c:v>0.35100000000000026</c:v>
                </c:pt>
                <c:pt idx="8">
                  <c:v>0.47100000000000009</c:v>
                </c:pt>
                <c:pt idx="9">
                  <c:v>0.40433333333333366</c:v>
                </c:pt>
                <c:pt idx="10">
                  <c:v>0.40466666666666679</c:v>
                </c:pt>
                <c:pt idx="11">
                  <c:v>0.43233333333333351</c:v>
                </c:pt>
                <c:pt idx="12">
                  <c:v>0.4009999999999998</c:v>
                </c:pt>
                <c:pt idx="13">
                  <c:v>0.37299999999999994</c:v>
                </c:pt>
                <c:pt idx="14">
                  <c:v>0.44766666666666605</c:v>
                </c:pt>
                <c:pt idx="15">
                  <c:v>0.45833333333333331</c:v>
                </c:pt>
                <c:pt idx="16">
                  <c:v>0.40799999999999947</c:v>
                </c:pt>
                <c:pt idx="17">
                  <c:v>0.40066666666666667</c:v>
                </c:pt>
                <c:pt idx="18">
                  <c:v>0.44099999999999956</c:v>
                </c:pt>
                <c:pt idx="19">
                  <c:v>0.46799999999999936</c:v>
                </c:pt>
                <c:pt idx="20">
                  <c:v>0.51166666666666671</c:v>
                </c:pt>
                <c:pt idx="21">
                  <c:v>0.50766666666666715</c:v>
                </c:pt>
                <c:pt idx="22">
                  <c:v>0.41333333333333339</c:v>
                </c:pt>
                <c:pt idx="23">
                  <c:v>0.4610000000000003</c:v>
                </c:pt>
                <c:pt idx="24">
                  <c:v>0.46933333333333316</c:v>
                </c:pt>
                <c:pt idx="25">
                  <c:v>0.43833333333333374</c:v>
                </c:pt>
                <c:pt idx="26">
                  <c:v>0.47233333333333388</c:v>
                </c:pt>
                <c:pt idx="27">
                  <c:v>0.46799999999999997</c:v>
                </c:pt>
                <c:pt idx="28">
                  <c:v>0.44266666666666649</c:v>
                </c:pt>
                <c:pt idx="29">
                  <c:v>0.46799999999999997</c:v>
                </c:pt>
                <c:pt idx="30">
                  <c:v>0.46199999999999913</c:v>
                </c:pt>
                <c:pt idx="31">
                  <c:v>0.5183333333333332</c:v>
                </c:pt>
                <c:pt idx="32">
                  <c:v>0.48466666666666686</c:v>
                </c:pt>
                <c:pt idx="33">
                  <c:v>0.47566666666666596</c:v>
                </c:pt>
                <c:pt idx="34">
                  <c:v>0.4726666666666664</c:v>
                </c:pt>
                <c:pt idx="35">
                  <c:v>0.4986666666666662</c:v>
                </c:pt>
                <c:pt idx="36">
                  <c:v>0.52500000000000036</c:v>
                </c:pt>
                <c:pt idx="37">
                  <c:v>0.43666666666666681</c:v>
                </c:pt>
                <c:pt idx="38">
                  <c:v>0.44066666666666637</c:v>
                </c:pt>
                <c:pt idx="39">
                  <c:v>0.43433333333333363</c:v>
                </c:pt>
                <c:pt idx="40">
                  <c:v>0.41000000000000014</c:v>
                </c:pt>
                <c:pt idx="41">
                  <c:v>0.39100000000000001</c:v>
                </c:pt>
                <c:pt idx="42">
                  <c:v>0.42466666666666636</c:v>
                </c:pt>
                <c:pt idx="43">
                  <c:v>0.4673333333333331</c:v>
                </c:pt>
                <c:pt idx="44">
                  <c:v>0.45300000000000001</c:v>
                </c:pt>
                <c:pt idx="45">
                  <c:v>0.45633333333333326</c:v>
                </c:pt>
                <c:pt idx="46">
                  <c:v>0.48600000000000004</c:v>
                </c:pt>
                <c:pt idx="47">
                  <c:v>0.45400000000000001</c:v>
                </c:pt>
                <c:pt idx="48">
                  <c:v>0.47566666666666652</c:v>
                </c:pt>
                <c:pt idx="49">
                  <c:v>0.42566666666666642</c:v>
                </c:pt>
                <c:pt idx="50">
                  <c:v>0.41466666666666657</c:v>
                </c:pt>
                <c:pt idx="51">
                  <c:v>0.41699999999999982</c:v>
                </c:pt>
                <c:pt idx="52">
                  <c:v>0.46966666666666629</c:v>
                </c:pt>
                <c:pt idx="53">
                  <c:v>0.41700000000000043</c:v>
                </c:pt>
                <c:pt idx="54">
                  <c:v>0.44166666666666643</c:v>
                </c:pt>
                <c:pt idx="55">
                  <c:v>0.43133333333333351</c:v>
                </c:pt>
                <c:pt idx="56">
                  <c:v>0.41166666666666646</c:v>
                </c:pt>
                <c:pt idx="57">
                  <c:v>0.42999999999999972</c:v>
                </c:pt>
                <c:pt idx="58">
                  <c:v>0.52200000000000024</c:v>
                </c:pt>
                <c:pt idx="59">
                  <c:v>0.45066666666666677</c:v>
                </c:pt>
                <c:pt idx="60">
                  <c:v>0.4740000000000002</c:v>
                </c:pt>
                <c:pt idx="61">
                  <c:v>0.4543333333333332</c:v>
                </c:pt>
                <c:pt idx="62">
                  <c:v>0.50866666666666605</c:v>
                </c:pt>
                <c:pt idx="63">
                  <c:v>0.50066666666666693</c:v>
                </c:pt>
                <c:pt idx="64">
                  <c:v>0.43666666666666681</c:v>
                </c:pt>
                <c:pt idx="65">
                  <c:v>0.45466666666666633</c:v>
                </c:pt>
                <c:pt idx="66">
                  <c:v>0.48366666666666686</c:v>
                </c:pt>
                <c:pt idx="67">
                  <c:v>0.50033333333333374</c:v>
                </c:pt>
                <c:pt idx="68">
                  <c:v>0.44033333333333263</c:v>
                </c:pt>
                <c:pt idx="69">
                  <c:v>0.45066666666666738</c:v>
                </c:pt>
                <c:pt idx="70">
                  <c:v>0.40833333333333321</c:v>
                </c:pt>
                <c:pt idx="71">
                  <c:v>0.35833333333333367</c:v>
                </c:pt>
                <c:pt idx="72">
                  <c:v>0.41899999999999987</c:v>
                </c:pt>
                <c:pt idx="73">
                  <c:v>0.40800000000000064</c:v>
                </c:pt>
                <c:pt idx="74">
                  <c:v>0.47399999999999959</c:v>
                </c:pt>
                <c:pt idx="75">
                  <c:v>0.4226666666666663</c:v>
                </c:pt>
                <c:pt idx="76">
                  <c:v>0.47233333333333327</c:v>
                </c:pt>
                <c:pt idx="77">
                  <c:v>0.4436666666666671</c:v>
                </c:pt>
                <c:pt idx="78">
                  <c:v>0.41266666666666713</c:v>
                </c:pt>
                <c:pt idx="79">
                  <c:v>0.50099999999999945</c:v>
                </c:pt>
                <c:pt idx="80">
                  <c:v>0.38733333333333303</c:v>
                </c:pt>
                <c:pt idx="81">
                  <c:v>0.41500000000000031</c:v>
                </c:pt>
                <c:pt idx="82">
                  <c:v>0.37633333333333319</c:v>
                </c:pt>
                <c:pt idx="83">
                  <c:v>0.42366666666666691</c:v>
                </c:pt>
                <c:pt idx="84">
                  <c:v>0.43299999999999983</c:v>
                </c:pt>
                <c:pt idx="85">
                  <c:v>0.4423333333333333</c:v>
                </c:pt>
                <c:pt idx="86">
                  <c:v>0.46466666666666673</c:v>
                </c:pt>
                <c:pt idx="87">
                  <c:v>0.48833333333333329</c:v>
                </c:pt>
                <c:pt idx="88">
                  <c:v>0.42633333333333329</c:v>
                </c:pt>
                <c:pt idx="89">
                  <c:v>0.38966666666666683</c:v>
                </c:pt>
                <c:pt idx="90">
                  <c:v>0.47066666666666696</c:v>
                </c:pt>
                <c:pt idx="91">
                  <c:v>0.41733333333333295</c:v>
                </c:pt>
                <c:pt idx="92">
                  <c:v>0.4523333333333337</c:v>
                </c:pt>
                <c:pt idx="93">
                  <c:v>0.45066666666666677</c:v>
                </c:pt>
                <c:pt idx="94">
                  <c:v>0.39400000000000013</c:v>
                </c:pt>
                <c:pt idx="95">
                  <c:v>0.41433333333333283</c:v>
                </c:pt>
                <c:pt idx="96">
                  <c:v>0.47933333333333356</c:v>
                </c:pt>
                <c:pt idx="97">
                  <c:v>0.41700000000000043</c:v>
                </c:pt>
                <c:pt idx="98">
                  <c:v>0.4443333333333328</c:v>
                </c:pt>
                <c:pt idx="99">
                  <c:v>0.43033333333333346</c:v>
                </c:pt>
                <c:pt idx="100">
                  <c:v>0.49266666666666659</c:v>
                </c:pt>
                <c:pt idx="101">
                  <c:v>0.40700000000000003</c:v>
                </c:pt>
                <c:pt idx="102">
                  <c:v>0.44100000000000011</c:v>
                </c:pt>
                <c:pt idx="103">
                  <c:v>0.44100000000000011</c:v>
                </c:pt>
                <c:pt idx="104">
                  <c:v>0.45866666666666706</c:v>
                </c:pt>
                <c:pt idx="105">
                  <c:v>0.40833333333333321</c:v>
                </c:pt>
                <c:pt idx="106">
                  <c:v>0.47000000000000003</c:v>
                </c:pt>
                <c:pt idx="107">
                  <c:v>0.45700000000000013</c:v>
                </c:pt>
                <c:pt idx="108">
                  <c:v>0.42800000000000021</c:v>
                </c:pt>
                <c:pt idx="109">
                  <c:v>0.46466666666666673</c:v>
                </c:pt>
                <c:pt idx="110">
                  <c:v>0.4889999999999996</c:v>
                </c:pt>
                <c:pt idx="111">
                  <c:v>0.44433333333333341</c:v>
                </c:pt>
                <c:pt idx="112">
                  <c:v>0.49866666666666742</c:v>
                </c:pt>
                <c:pt idx="113">
                  <c:v>0.46300000000000036</c:v>
                </c:pt>
                <c:pt idx="114">
                  <c:v>0.45400000000000001</c:v>
                </c:pt>
                <c:pt idx="115">
                  <c:v>0.52566666666666662</c:v>
                </c:pt>
                <c:pt idx="116">
                  <c:v>0.39566666666666706</c:v>
                </c:pt>
                <c:pt idx="117">
                  <c:v>0.49266666666666659</c:v>
                </c:pt>
                <c:pt idx="118">
                  <c:v>0.42700000000000021</c:v>
                </c:pt>
                <c:pt idx="119">
                  <c:v>0.4529999999999994</c:v>
                </c:pt>
                <c:pt idx="120">
                  <c:v>0.46066666666666656</c:v>
                </c:pt>
                <c:pt idx="121">
                  <c:v>0.48633333333333378</c:v>
                </c:pt>
                <c:pt idx="122">
                  <c:v>0.39866666666666656</c:v>
                </c:pt>
                <c:pt idx="123">
                  <c:v>0.46499999999999925</c:v>
                </c:pt>
                <c:pt idx="124">
                  <c:v>0.50799999999999967</c:v>
                </c:pt>
                <c:pt idx="125">
                  <c:v>0.49499999999999983</c:v>
                </c:pt>
                <c:pt idx="126">
                  <c:v>0.44366666666666649</c:v>
                </c:pt>
                <c:pt idx="127">
                  <c:v>0.4096666666666664</c:v>
                </c:pt>
                <c:pt idx="128">
                  <c:v>0.50533333333333275</c:v>
                </c:pt>
                <c:pt idx="129">
                  <c:v>0.4283333333333334</c:v>
                </c:pt>
                <c:pt idx="130">
                  <c:v>0.53500000000000014</c:v>
                </c:pt>
                <c:pt idx="131">
                  <c:v>0.4283333333333334</c:v>
                </c:pt>
                <c:pt idx="132">
                  <c:v>0.46499999999999986</c:v>
                </c:pt>
                <c:pt idx="133">
                  <c:v>0.47999999999999982</c:v>
                </c:pt>
                <c:pt idx="134">
                  <c:v>0.48766666666666697</c:v>
                </c:pt>
                <c:pt idx="135">
                  <c:v>0.46799999999999997</c:v>
                </c:pt>
                <c:pt idx="136">
                  <c:v>0.50033333333333374</c:v>
                </c:pt>
                <c:pt idx="137">
                  <c:v>0.52466666666666661</c:v>
                </c:pt>
                <c:pt idx="138">
                  <c:v>0.47966666666666607</c:v>
                </c:pt>
                <c:pt idx="139">
                  <c:v>0.48100000000000048</c:v>
                </c:pt>
                <c:pt idx="140">
                  <c:v>0.4683333333333331</c:v>
                </c:pt>
                <c:pt idx="141">
                  <c:v>0.44600000000000034</c:v>
                </c:pt>
                <c:pt idx="142">
                  <c:v>0.49533333333333296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subtracted!$C$77</c:f>
              <c:strCache>
                <c:ptCount val="1"/>
                <c:pt idx="0">
                  <c:v>100 g/L putrescine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subtracted!$E$86:$EQ$86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5.5560777532356088E-2</c:v>
                  </c:pt>
                  <c:pt idx="2">
                    <c:v>8.3344665896103454E-2</c:v>
                  </c:pt>
                  <c:pt idx="3">
                    <c:v>6.2772074470525824E-2</c:v>
                  </c:pt>
                  <c:pt idx="4">
                    <c:v>8.693867570496619E-2</c:v>
                  </c:pt>
                  <c:pt idx="5">
                    <c:v>9.6717802566710184E-2</c:v>
                  </c:pt>
                  <c:pt idx="6">
                    <c:v>5.1176166327695172E-2</c:v>
                  </c:pt>
                  <c:pt idx="7">
                    <c:v>9.1885798685106823E-2</c:v>
                  </c:pt>
                  <c:pt idx="8">
                    <c:v>3.7233497463081168E-2</c:v>
                  </c:pt>
                  <c:pt idx="9">
                    <c:v>2.6514147167125347E-2</c:v>
                  </c:pt>
                  <c:pt idx="10">
                    <c:v>7.0767224051815833E-2</c:v>
                  </c:pt>
                  <c:pt idx="11">
                    <c:v>7.4332585945421262E-2</c:v>
                  </c:pt>
                  <c:pt idx="12">
                    <c:v>7.0038084877680706E-2</c:v>
                  </c:pt>
                  <c:pt idx="13">
                    <c:v>4.1073105555825141E-2</c:v>
                  </c:pt>
                  <c:pt idx="14">
                    <c:v>0.1140190042639094</c:v>
                  </c:pt>
                  <c:pt idx="15">
                    <c:v>5.7558665724631815E-2</c:v>
                  </c:pt>
                  <c:pt idx="16">
                    <c:v>7.7526339610051995E-2</c:v>
                  </c:pt>
                  <c:pt idx="17">
                    <c:v>3.9281038682804442E-2</c:v>
                  </c:pt>
                  <c:pt idx="18">
                    <c:v>5.801149311415206E-2</c:v>
                  </c:pt>
                  <c:pt idx="19">
                    <c:v>0.11066616465749496</c:v>
                  </c:pt>
                  <c:pt idx="20">
                    <c:v>4.6231302526894814E-2</c:v>
                  </c:pt>
                  <c:pt idx="21">
                    <c:v>0.10644403850537248</c:v>
                  </c:pt>
                  <c:pt idx="22">
                    <c:v>4.0595566260368081E-2</c:v>
                  </c:pt>
                  <c:pt idx="23">
                    <c:v>0.13731108233982153</c:v>
                  </c:pt>
                  <c:pt idx="24">
                    <c:v>0.10022142152919837</c:v>
                  </c:pt>
                  <c:pt idx="25">
                    <c:v>0.18854177255982255</c:v>
                  </c:pt>
                  <c:pt idx="26">
                    <c:v>9.0781789657029849E-2</c:v>
                  </c:pt>
                  <c:pt idx="27">
                    <c:v>6.8244657910587994E-2</c:v>
                  </c:pt>
                  <c:pt idx="28">
                    <c:v>9.4694244809280209E-2</c:v>
                  </c:pt>
                  <c:pt idx="29">
                    <c:v>6.8719235540954743E-2</c:v>
                  </c:pt>
                  <c:pt idx="30">
                    <c:v>7.9964575490234016E-2</c:v>
                  </c:pt>
                  <c:pt idx="31">
                    <c:v>0.10210941843597639</c:v>
                  </c:pt>
                  <c:pt idx="32">
                    <c:v>4.028647415696586E-2</c:v>
                  </c:pt>
                  <c:pt idx="33">
                    <c:v>0.16503635963023391</c:v>
                  </c:pt>
                  <c:pt idx="34">
                    <c:v>0.16964767411707474</c:v>
                  </c:pt>
                  <c:pt idx="35">
                    <c:v>4.331281565541472E-2</c:v>
                  </c:pt>
                  <c:pt idx="36">
                    <c:v>4.9541228621556223E-2</c:v>
                  </c:pt>
                  <c:pt idx="37">
                    <c:v>9.3607335894860616E-2</c:v>
                  </c:pt>
                  <c:pt idx="38">
                    <c:v>9.899663293937476E-2</c:v>
                  </c:pt>
                  <c:pt idx="39">
                    <c:v>2.6514147167125347E-2</c:v>
                  </c:pt>
                  <c:pt idx="40">
                    <c:v>0.10231324449942865</c:v>
                  </c:pt>
                  <c:pt idx="41">
                    <c:v>9.2376043070340141E-2</c:v>
                  </c:pt>
                  <c:pt idx="42">
                    <c:v>0.10147577707676428</c:v>
                  </c:pt>
                  <c:pt idx="43">
                    <c:v>7.507551753623383E-2</c:v>
                  </c:pt>
                  <c:pt idx="44">
                    <c:v>0.10347946656221114</c:v>
                  </c:pt>
                  <c:pt idx="45">
                    <c:v>0.16383630041395866</c:v>
                  </c:pt>
                  <c:pt idx="46">
                    <c:v>6.8295924719805404E-2</c:v>
                  </c:pt>
                  <c:pt idx="47">
                    <c:v>9.9999999999998659E-2</c:v>
                  </c:pt>
                  <c:pt idx="48">
                    <c:v>0.11945291959596387</c:v>
                  </c:pt>
                  <c:pt idx="49">
                    <c:v>9.3407708461346342E-2</c:v>
                  </c:pt>
                  <c:pt idx="50">
                    <c:v>0.13631947769852917</c:v>
                  </c:pt>
                  <c:pt idx="51">
                    <c:v>9.929921114154501E-2</c:v>
                  </c:pt>
                  <c:pt idx="52">
                    <c:v>5.06589906466096E-2</c:v>
                  </c:pt>
                  <c:pt idx="53">
                    <c:v>9.3001792097428648E-2</c:v>
                  </c:pt>
                  <c:pt idx="54">
                    <c:v>9.6814255148712294E-2</c:v>
                  </c:pt>
                  <c:pt idx="55">
                    <c:v>8.0307741428415902E-2</c:v>
                  </c:pt>
                  <c:pt idx="56">
                    <c:v>8.7214295464293601E-2</c:v>
                  </c:pt>
                  <c:pt idx="57">
                    <c:v>7.9699435380684205E-2</c:v>
                  </c:pt>
                  <c:pt idx="58">
                    <c:v>8.0000000000000071E-3</c:v>
                  </c:pt>
                  <c:pt idx="59">
                    <c:v>0.10289800775525187</c:v>
                  </c:pt>
                  <c:pt idx="60">
                    <c:v>6.3516402081141621E-2</c:v>
                  </c:pt>
                  <c:pt idx="61">
                    <c:v>0.10080343909477037</c:v>
                  </c:pt>
                  <c:pt idx="62">
                    <c:v>8.1026744555938168E-2</c:v>
                  </c:pt>
                  <c:pt idx="63">
                    <c:v>0.14843629385474827</c:v>
                  </c:pt>
                  <c:pt idx="64">
                    <c:v>8.700191568772038E-2</c:v>
                  </c:pt>
                  <c:pt idx="65">
                    <c:v>5.4095594398557559E-2</c:v>
                  </c:pt>
                  <c:pt idx="66">
                    <c:v>4.1617304093368626E-2</c:v>
                  </c:pt>
                  <c:pt idx="67">
                    <c:v>5.0767443635988591E-2</c:v>
                  </c:pt>
                  <c:pt idx="68">
                    <c:v>4.7353282181209037E-2</c:v>
                  </c:pt>
                  <c:pt idx="69">
                    <c:v>5.5569775957799536E-2</c:v>
                  </c:pt>
                  <c:pt idx="70">
                    <c:v>5.9405386961115685E-2</c:v>
                  </c:pt>
                  <c:pt idx="71">
                    <c:v>0.18591485506363772</c:v>
                  </c:pt>
                  <c:pt idx="72">
                    <c:v>0.12375109427125566</c:v>
                  </c:pt>
                  <c:pt idx="73">
                    <c:v>8.0307741428415208E-2</c:v>
                  </c:pt>
                  <c:pt idx="74">
                    <c:v>0.14347241314389689</c:v>
                  </c:pt>
                  <c:pt idx="75">
                    <c:v>3.8353617821529684E-2</c:v>
                  </c:pt>
                  <c:pt idx="76">
                    <c:v>4.9521039299809146E-2</c:v>
                  </c:pt>
                  <c:pt idx="77">
                    <c:v>4.6758243479981615E-2</c:v>
                  </c:pt>
                  <c:pt idx="78">
                    <c:v>8.53463531734069E-2</c:v>
                  </c:pt>
                  <c:pt idx="79">
                    <c:v>8.6431090085299048E-2</c:v>
                  </c:pt>
                  <c:pt idx="80">
                    <c:v>5.5506756345512012E-2</c:v>
                  </c:pt>
                  <c:pt idx="81">
                    <c:v>2.8023799409311177E-2</c:v>
                  </c:pt>
                  <c:pt idx="82">
                    <c:v>0.10778373408512545</c:v>
                  </c:pt>
                  <c:pt idx="83">
                    <c:v>1.9287301521985628E-2</c:v>
                  </c:pt>
                  <c:pt idx="84">
                    <c:v>8.4184321580682633E-2</c:v>
                  </c:pt>
                  <c:pt idx="85">
                    <c:v>7.4101282040189731E-2</c:v>
                  </c:pt>
                  <c:pt idx="86">
                    <c:v>0.10761505470890115</c:v>
                  </c:pt>
                  <c:pt idx="87">
                    <c:v>0.10073231854772201</c:v>
                  </c:pt>
                  <c:pt idx="88">
                    <c:v>7.3527772530747118E-2</c:v>
                  </c:pt>
                  <c:pt idx="89">
                    <c:v>0.13210223313782354</c:v>
                  </c:pt>
                  <c:pt idx="90">
                    <c:v>8.2790901271414655E-2</c:v>
                  </c:pt>
                  <c:pt idx="91">
                    <c:v>3.7802116342870805E-2</c:v>
                  </c:pt>
                  <c:pt idx="92">
                    <c:v>4.4305755833750543E-2</c:v>
                  </c:pt>
                  <c:pt idx="93">
                    <c:v>0.10066445913694302</c:v>
                  </c:pt>
                  <c:pt idx="94">
                    <c:v>9.5442827563590377E-2</c:v>
                  </c:pt>
                  <c:pt idx="95">
                    <c:v>5.6862407030776121E-3</c:v>
                  </c:pt>
                  <c:pt idx="96">
                    <c:v>3.0287511177601801E-2</c:v>
                  </c:pt>
                  <c:pt idx="97">
                    <c:v>0.10817732356336636</c:v>
                  </c:pt>
                  <c:pt idx="98">
                    <c:v>8.5049005481160293E-3</c:v>
                  </c:pt>
                  <c:pt idx="99">
                    <c:v>0.12530097099916282</c:v>
                  </c:pt>
                  <c:pt idx="100">
                    <c:v>8.4539931393395149E-2</c:v>
                  </c:pt>
                  <c:pt idx="101">
                    <c:v>9.9510468461027374E-2</c:v>
                  </c:pt>
                  <c:pt idx="102">
                    <c:v>0.11811999548481672</c:v>
                  </c:pt>
                  <c:pt idx="103">
                    <c:v>9.073771725877984E-3</c:v>
                  </c:pt>
                  <c:pt idx="104">
                    <c:v>6.5622658688392663E-2</c:v>
                  </c:pt>
                  <c:pt idx="105">
                    <c:v>0.13267001670812154</c:v>
                  </c:pt>
                  <c:pt idx="106">
                    <c:v>6.5248243909957301E-2</c:v>
                  </c:pt>
                  <c:pt idx="107">
                    <c:v>9.3114624701672297E-2</c:v>
                  </c:pt>
                  <c:pt idx="108">
                    <c:v>0.10564563407921776</c:v>
                  </c:pt>
                  <c:pt idx="109">
                    <c:v>0.15184641363342502</c:v>
                  </c:pt>
                  <c:pt idx="110">
                    <c:v>0.10807559083036852</c:v>
                  </c:pt>
                  <c:pt idx="111">
                    <c:v>9.9399865861746581E-2</c:v>
                  </c:pt>
                  <c:pt idx="112">
                    <c:v>6.4670962056653972E-2</c:v>
                  </c:pt>
                  <c:pt idx="113">
                    <c:v>4.2099089459670204E-2</c:v>
                  </c:pt>
                  <c:pt idx="114">
                    <c:v>6.5092242241298892E-2</c:v>
                  </c:pt>
                  <c:pt idx="115">
                    <c:v>6.4376496746352971E-2</c:v>
                  </c:pt>
                  <c:pt idx="116">
                    <c:v>5.8054572027818642E-2</c:v>
                  </c:pt>
                  <c:pt idx="117">
                    <c:v>4.966219219218225E-2</c:v>
                  </c:pt>
                  <c:pt idx="118">
                    <c:v>5.5940444522129033E-2</c:v>
                  </c:pt>
                  <c:pt idx="119">
                    <c:v>6.3508529610858511E-2</c:v>
                  </c:pt>
                  <c:pt idx="120">
                    <c:v>5.490294466905439E-2</c:v>
                  </c:pt>
                  <c:pt idx="121">
                    <c:v>9.6994845223856693E-2</c:v>
                  </c:pt>
                  <c:pt idx="122">
                    <c:v>0.14809794056636916</c:v>
                  </c:pt>
                  <c:pt idx="123">
                    <c:v>0.10600157231538289</c:v>
                  </c:pt>
                  <c:pt idx="124">
                    <c:v>3.3421549934137734E-2</c:v>
                  </c:pt>
                  <c:pt idx="125">
                    <c:v>0.11863529547876185</c:v>
                  </c:pt>
                  <c:pt idx="126">
                    <c:v>7.7397243706305616E-2</c:v>
                  </c:pt>
                  <c:pt idx="127">
                    <c:v>3.3321664624284514E-2</c:v>
                  </c:pt>
                  <c:pt idx="128">
                    <c:v>0.13625833307850679</c:v>
                  </c:pt>
                  <c:pt idx="129">
                    <c:v>0.13858932137794636</c:v>
                  </c:pt>
                  <c:pt idx="130">
                    <c:v>0.12033841171185977</c:v>
                  </c:pt>
                  <c:pt idx="131">
                    <c:v>2.0502032419575884E-2</c:v>
                  </c:pt>
                  <c:pt idx="132">
                    <c:v>0.12413030787576874</c:v>
                  </c:pt>
                  <c:pt idx="133">
                    <c:v>7.8494161141661897E-2</c:v>
                  </c:pt>
                  <c:pt idx="134">
                    <c:v>0.13271397816356795</c:v>
                  </c:pt>
                  <c:pt idx="135">
                    <c:v>0.10135580891098354</c:v>
                  </c:pt>
                  <c:pt idx="136">
                    <c:v>0.14609015481316046</c:v>
                  </c:pt>
                  <c:pt idx="137">
                    <c:v>3.7363083384537879E-2</c:v>
                  </c:pt>
                  <c:pt idx="138">
                    <c:v>0.11324751652906015</c:v>
                  </c:pt>
                  <c:pt idx="139">
                    <c:v>5.6002976111393744E-2</c:v>
                  </c:pt>
                  <c:pt idx="140">
                    <c:v>0.10973756573449799</c:v>
                  </c:pt>
                  <c:pt idx="141">
                    <c:v>0.12392874296680746</c:v>
                  </c:pt>
                  <c:pt idx="142">
                    <c:v>7.3323484187082358E-2</c:v>
                  </c:pt>
                </c:numCache>
              </c:numRef>
            </c:plus>
            <c:minus>
              <c:numRef>
                <c:f>subtracted!$E$86:$EQ$86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5.5560777532356088E-2</c:v>
                  </c:pt>
                  <c:pt idx="2">
                    <c:v>8.3344665896103454E-2</c:v>
                  </c:pt>
                  <c:pt idx="3">
                    <c:v>6.2772074470525824E-2</c:v>
                  </c:pt>
                  <c:pt idx="4">
                    <c:v>8.693867570496619E-2</c:v>
                  </c:pt>
                  <c:pt idx="5">
                    <c:v>9.6717802566710184E-2</c:v>
                  </c:pt>
                  <c:pt idx="6">
                    <c:v>5.1176166327695172E-2</c:v>
                  </c:pt>
                  <c:pt idx="7">
                    <c:v>9.1885798685106823E-2</c:v>
                  </c:pt>
                  <c:pt idx="8">
                    <c:v>3.7233497463081168E-2</c:v>
                  </c:pt>
                  <c:pt idx="9">
                    <c:v>2.6514147167125347E-2</c:v>
                  </c:pt>
                  <c:pt idx="10">
                    <c:v>7.0767224051815833E-2</c:v>
                  </c:pt>
                  <c:pt idx="11">
                    <c:v>7.4332585945421262E-2</c:v>
                  </c:pt>
                  <c:pt idx="12">
                    <c:v>7.0038084877680706E-2</c:v>
                  </c:pt>
                  <c:pt idx="13">
                    <c:v>4.1073105555825141E-2</c:v>
                  </c:pt>
                  <c:pt idx="14">
                    <c:v>0.1140190042639094</c:v>
                  </c:pt>
                  <c:pt idx="15">
                    <c:v>5.7558665724631815E-2</c:v>
                  </c:pt>
                  <c:pt idx="16">
                    <c:v>7.7526339610051995E-2</c:v>
                  </c:pt>
                  <c:pt idx="17">
                    <c:v>3.9281038682804442E-2</c:v>
                  </c:pt>
                  <c:pt idx="18">
                    <c:v>5.801149311415206E-2</c:v>
                  </c:pt>
                  <c:pt idx="19">
                    <c:v>0.11066616465749496</c:v>
                  </c:pt>
                  <c:pt idx="20">
                    <c:v>4.6231302526894814E-2</c:v>
                  </c:pt>
                  <c:pt idx="21">
                    <c:v>0.10644403850537248</c:v>
                  </c:pt>
                  <c:pt idx="22">
                    <c:v>4.0595566260368081E-2</c:v>
                  </c:pt>
                  <c:pt idx="23">
                    <c:v>0.13731108233982153</c:v>
                  </c:pt>
                  <c:pt idx="24">
                    <c:v>0.10022142152919837</c:v>
                  </c:pt>
                  <c:pt idx="25">
                    <c:v>0.18854177255982255</c:v>
                  </c:pt>
                  <c:pt idx="26">
                    <c:v>9.0781789657029849E-2</c:v>
                  </c:pt>
                  <c:pt idx="27">
                    <c:v>6.8244657910587994E-2</c:v>
                  </c:pt>
                  <c:pt idx="28">
                    <c:v>9.4694244809280209E-2</c:v>
                  </c:pt>
                  <c:pt idx="29">
                    <c:v>6.8719235540954743E-2</c:v>
                  </c:pt>
                  <c:pt idx="30">
                    <c:v>7.9964575490234016E-2</c:v>
                  </c:pt>
                  <c:pt idx="31">
                    <c:v>0.10210941843597639</c:v>
                  </c:pt>
                  <c:pt idx="32">
                    <c:v>4.028647415696586E-2</c:v>
                  </c:pt>
                  <c:pt idx="33">
                    <c:v>0.16503635963023391</c:v>
                  </c:pt>
                  <c:pt idx="34">
                    <c:v>0.16964767411707474</c:v>
                  </c:pt>
                  <c:pt idx="35">
                    <c:v>4.331281565541472E-2</c:v>
                  </c:pt>
                  <c:pt idx="36">
                    <c:v>4.9541228621556223E-2</c:v>
                  </c:pt>
                  <c:pt idx="37">
                    <c:v>9.3607335894860616E-2</c:v>
                  </c:pt>
                  <c:pt idx="38">
                    <c:v>9.899663293937476E-2</c:v>
                  </c:pt>
                  <c:pt idx="39">
                    <c:v>2.6514147167125347E-2</c:v>
                  </c:pt>
                  <c:pt idx="40">
                    <c:v>0.10231324449942865</c:v>
                  </c:pt>
                  <c:pt idx="41">
                    <c:v>9.2376043070340141E-2</c:v>
                  </c:pt>
                  <c:pt idx="42">
                    <c:v>0.10147577707676428</c:v>
                  </c:pt>
                  <c:pt idx="43">
                    <c:v>7.507551753623383E-2</c:v>
                  </c:pt>
                  <c:pt idx="44">
                    <c:v>0.10347946656221114</c:v>
                  </c:pt>
                  <c:pt idx="45">
                    <c:v>0.16383630041395866</c:v>
                  </c:pt>
                  <c:pt idx="46">
                    <c:v>6.8295924719805404E-2</c:v>
                  </c:pt>
                  <c:pt idx="47">
                    <c:v>9.9999999999998659E-2</c:v>
                  </c:pt>
                  <c:pt idx="48">
                    <c:v>0.11945291959596387</c:v>
                  </c:pt>
                  <c:pt idx="49">
                    <c:v>9.3407708461346342E-2</c:v>
                  </c:pt>
                  <c:pt idx="50">
                    <c:v>0.13631947769852917</c:v>
                  </c:pt>
                  <c:pt idx="51">
                    <c:v>9.929921114154501E-2</c:v>
                  </c:pt>
                  <c:pt idx="52">
                    <c:v>5.06589906466096E-2</c:v>
                  </c:pt>
                  <c:pt idx="53">
                    <c:v>9.3001792097428648E-2</c:v>
                  </c:pt>
                  <c:pt idx="54">
                    <c:v>9.6814255148712294E-2</c:v>
                  </c:pt>
                  <c:pt idx="55">
                    <c:v>8.0307741428415902E-2</c:v>
                  </c:pt>
                  <c:pt idx="56">
                    <c:v>8.7214295464293601E-2</c:v>
                  </c:pt>
                  <c:pt idx="57">
                    <c:v>7.9699435380684205E-2</c:v>
                  </c:pt>
                  <c:pt idx="58">
                    <c:v>8.0000000000000071E-3</c:v>
                  </c:pt>
                  <c:pt idx="59">
                    <c:v>0.10289800775525187</c:v>
                  </c:pt>
                  <c:pt idx="60">
                    <c:v>6.3516402081141621E-2</c:v>
                  </c:pt>
                  <c:pt idx="61">
                    <c:v>0.10080343909477037</c:v>
                  </c:pt>
                  <c:pt idx="62">
                    <c:v>8.1026744555938168E-2</c:v>
                  </c:pt>
                  <c:pt idx="63">
                    <c:v>0.14843629385474827</c:v>
                  </c:pt>
                  <c:pt idx="64">
                    <c:v>8.700191568772038E-2</c:v>
                  </c:pt>
                  <c:pt idx="65">
                    <c:v>5.4095594398557559E-2</c:v>
                  </c:pt>
                  <c:pt idx="66">
                    <c:v>4.1617304093368626E-2</c:v>
                  </c:pt>
                  <c:pt idx="67">
                    <c:v>5.0767443635988591E-2</c:v>
                  </c:pt>
                  <c:pt idx="68">
                    <c:v>4.7353282181209037E-2</c:v>
                  </c:pt>
                  <c:pt idx="69">
                    <c:v>5.5569775957799536E-2</c:v>
                  </c:pt>
                  <c:pt idx="70">
                    <c:v>5.9405386961115685E-2</c:v>
                  </c:pt>
                  <c:pt idx="71">
                    <c:v>0.18591485506363772</c:v>
                  </c:pt>
                  <c:pt idx="72">
                    <c:v>0.12375109427125566</c:v>
                  </c:pt>
                  <c:pt idx="73">
                    <c:v>8.0307741428415208E-2</c:v>
                  </c:pt>
                  <c:pt idx="74">
                    <c:v>0.14347241314389689</c:v>
                  </c:pt>
                  <c:pt idx="75">
                    <c:v>3.8353617821529684E-2</c:v>
                  </c:pt>
                  <c:pt idx="76">
                    <c:v>4.9521039299809146E-2</c:v>
                  </c:pt>
                  <c:pt idx="77">
                    <c:v>4.6758243479981615E-2</c:v>
                  </c:pt>
                  <c:pt idx="78">
                    <c:v>8.53463531734069E-2</c:v>
                  </c:pt>
                  <c:pt idx="79">
                    <c:v>8.6431090085299048E-2</c:v>
                  </c:pt>
                  <c:pt idx="80">
                    <c:v>5.5506756345512012E-2</c:v>
                  </c:pt>
                  <c:pt idx="81">
                    <c:v>2.8023799409311177E-2</c:v>
                  </c:pt>
                  <c:pt idx="82">
                    <c:v>0.10778373408512545</c:v>
                  </c:pt>
                  <c:pt idx="83">
                    <c:v>1.9287301521985628E-2</c:v>
                  </c:pt>
                  <c:pt idx="84">
                    <c:v>8.4184321580682633E-2</c:v>
                  </c:pt>
                  <c:pt idx="85">
                    <c:v>7.4101282040189731E-2</c:v>
                  </c:pt>
                  <c:pt idx="86">
                    <c:v>0.10761505470890115</c:v>
                  </c:pt>
                  <c:pt idx="87">
                    <c:v>0.10073231854772201</c:v>
                  </c:pt>
                  <c:pt idx="88">
                    <c:v>7.3527772530747118E-2</c:v>
                  </c:pt>
                  <c:pt idx="89">
                    <c:v>0.13210223313782354</c:v>
                  </c:pt>
                  <c:pt idx="90">
                    <c:v>8.2790901271414655E-2</c:v>
                  </c:pt>
                  <c:pt idx="91">
                    <c:v>3.7802116342870805E-2</c:v>
                  </c:pt>
                  <c:pt idx="92">
                    <c:v>4.4305755833750543E-2</c:v>
                  </c:pt>
                  <c:pt idx="93">
                    <c:v>0.10066445913694302</c:v>
                  </c:pt>
                  <c:pt idx="94">
                    <c:v>9.5442827563590377E-2</c:v>
                  </c:pt>
                  <c:pt idx="95">
                    <c:v>5.6862407030776121E-3</c:v>
                  </c:pt>
                  <c:pt idx="96">
                    <c:v>3.0287511177601801E-2</c:v>
                  </c:pt>
                  <c:pt idx="97">
                    <c:v>0.10817732356336636</c:v>
                  </c:pt>
                  <c:pt idx="98">
                    <c:v>8.5049005481160293E-3</c:v>
                  </c:pt>
                  <c:pt idx="99">
                    <c:v>0.12530097099916282</c:v>
                  </c:pt>
                  <c:pt idx="100">
                    <c:v>8.4539931393395149E-2</c:v>
                  </c:pt>
                  <c:pt idx="101">
                    <c:v>9.9510468461027374E-2</c:v>
                  </c:pt>
                  <c:pt idx="102">
                    <c:v>0.11811999548481672</c:v>
                  </c:pt>
                  <c:pt idx="103">
                    <c:v>9.073771725877984E-3</c:v>
                  </c:pt>
                  <c:pt idx="104">
                    <c:v>6.5622658688392663E-2</c:v>
                  </c:pt>
                  <c:pt idx="105">
                    <c:v>0.13267001670812154</c:v>
                  </c:pt>
                  <c:pt idx="106">
                    <c:v>6.5248243909957301E-2</c:v>
                  </c:pt>
                  <c:pt idx="107">
                    <c:v>9.3114624701672297E-2</c:v>
                  </c:pt>
                  <c:pt idx="108">
                    <c:v>0.10564563407921776</c:v>
                  </c:pt>
                  <c:pt idx="109">
                    <c:v>0.15184641363342502</c:v>
                  </c:pt>
                  <c:pt idx="110">
                    <c:v>0.10807559083036852</c:v>
                  </c:pt>
                  <c:pt idx="111">
                    <c:v>9.9399865861746581E-2</c:v>
                  </c:pt>
                  <c:pt idx="112">
                    <c:v>6.4670962056653972E-2</c:v>
                  </c:pt>
                  <c:pt idx="113">
                    <c:v>4.2099089459670204E-2</c:v>
                  </c:pt>
                  <c:pt idx="114">
                    <c:v>6.5092242241298892E-2</c:v>
                  </c:pt>
                  <c:pt idx="115">
                    <c:v>6.4376496746352971E-2</c:v>
                  </c:pt>
                  <c:pt idx="116">
                    <c:v>5.8054572027818642E-2</c:v>
                  </c:pt>
                  <c:pt idx="117">
                    <c:v>4.966219219218225E-2</c:v>
                  </c:pt>
                  <c:pt idx="118">
                    <c:v>5.5940444522129033E-2</c:v>
                  </c:pt>
                  <c:pt idx="119">
                    <c:v>6.3508529610858511E-2</c:v>
                  </c:pt>
                  <c:pt idx="120">
                    <c:v>5.490294466905439E-2</c:v>
                  </c:pt>
                  <c:pt idx="121">
                    <c:v>9.6994845223856693E-2</c:v>
                  </c:pt>
                  <c:pt idx="122">
                    <c:v>0.14809794056636916</c:v>
                  </c:pt>
                  <c:pt idx="123">
                    <c:v>0.10600157231538289</c:v>
                  </c:pt>
                  <c:pt idx="124">
                    <c:v>3.3421549934137734E-2</c:v>
                  </c:pt>
                  <c:pt idx="125">
                    <c:v>0.11863529547876185</c:v>
                  </c:pt>
                  <c:pt idx="126">
                    <c:v>7.7397243706305616E-2</c:v>
                  </c:pt>
                  <c:pt idx="127">
                    <c:v>3.3321664624284514E-2</c:v>
                  </c:pt>
                  <c:pt idx="128">
                    <c:v>0.13625833307850679</c:v>
                  </c:pt>
                  <c:pt idx="129">
                    <c:v>0.13858932137794636</c:v>
                  </c:pt>
                  <c:pt idx="130">
                    <c:v>0.12033841171185977</c:v>
                  </c:pt>
                  <c:pt idx="131">
                    <c:v>2.0502032419575884E-2</c:v>
                  </c:pt>
                  <c:pt idx="132">
                    <c:v>0.12413030787576874</c:v>
                  </c:pt>
                  <c:pt idx="133">
                    <c:v>7.8494161141661897E-2</c:v>
                  </c:pt>
                  <c:pt idx="134">
                    <c:v>0.13271397816356795</c:v>
                  </c:pt>
                  <c:pt idx="135">
                    <c:v>0.10135580891098354</c:v>
                  </c:pt>
                  <c:pt idx="136">
                    <c:v>0.14609015481316046</c:v>
                  </c:pt>
                  <c:pt idx="137">
                    <c:v>3.7363083384537879E-2</c:v>
                  </c:pt>
                  <c:pt idx="138">
                    <c:v>0.11324751652906015</c:v>
                  </c:pt>
                  <c:pt idx="139">
                    <c:v>5.6002976111393744E-2</c:v>
                  </c:pt>
                  <c:pt idx="140">
                    <c:v>0.10973756573449799</c:v>
                  </c:pt>
                  <c:pt idx="141">
                    <c:v>0.12392874296680746</c:v>
                  </c:pt>
                  <c:pt idx="142">
                    <c:v>7.3323484187082358E-2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4.8900000000000002E-3</c:v>
                </c:pt>
                <c:pt idx="1">
                  <c:v>0.17146</c:v>
                </c:pt>
                <c:pt idx="2">
                  <c:v>0.33818999999999999</c:v>
                </c:pt>
                <c:pt idx="3">
                  <c:v>0.50487000000000004</c:v>
                </c:pt>
                <c:pt idx="4">
                  <c:v>0.67154999999999998</c:v>
                </c:pt>
                <c:pt idx="5">
                  <c:v>0.83826999999999996</c:v>
                </c:pt>
                <c:pt idx="6">
                  <c:v>1.0048900000000001</c:v>
                </c:pt>
                <c:pt idx="7">
                  <c:v>1.17161</c:v>
                </c:pt>
                <c:pt idx="8">
                  <c:v>1.33832</c:v>
                </c:pt>
                <c:pt idx="9">
                  <c:v>1.50502</c:v>
                </c:pt>
                <c:pt idx="10">
                  <c:v>1.67171</c:v>
                </c:pt>
                <c:pt idx="11">
                  <c:v>1.8383100000000001</c:v>
                </c:pt>
                <c:pt idx="12">
                  <c:v>2.00501</c:v>
                </c:pt>
                <c:pt idx="13">
                  <c:v>2.1716199999999999</c:v>
                </c:pt>
                <c:pt idx="14">
                  <c:v>2.3383799999999999</c:v>
                </c:pt>
                <c:pt idx="15">
                  <c:v>2.5051000000000001</c:v>
                </c:pt>
                <c:pt idx="16">
                  <c:v>2.6716799999999998</c:v>
                </c:pt>
                <c:pt idx="17">
                  <c:v>2.83839</c:v>
                </c:pt>
                <c:pt idx="18">
                  <c:v>3.00515</c:v>
                </c:pt>
                <c:pt idx="19">
                  <c:v>3.1717300000000002</c:v>
                </c:pt>
                <c:pt idx="20">
                  <c:v>3.3383600000000002</c:v>
                </c:pt>
                <c:pt idx="21">
                  <c:v>3.50508</c:v>
                </c:pt>
                <c:pt idx="22">
                  <c:v>3.67184</c:v>
                </c:pt>
                <c:pt idx="23">
                  <c:v>3.8384</c:v>
                </c:pt>
                <c:pt idx="24">
                  <c:v>4.0049999999999999</c:v>
                </c:pt>
                <c:pt idx="25">
                  <c:v>4.1717199999999997</c:v>
                </c:pt>
                <c:pt idx="26">
                  <c:v>4.3385199999999999</c:v>
                </c:pt>
                <c:pt idx="27">
                  <c:v>4.5052300000000001</c:v>
                </c:pt>
                <c:pt idx="28">
                  <c:v>4.6718299999999999</c:v>
                </c:pt>
                <c:pt idx="29">
                  <c:v>4.8386100000000001</c:v>
                </c:pt>
                <c:pt idx="30">
                  <c:v>5.0050600000000003</c:v>
                </c:pt>
                <c:pt idx="31">
                  <c:v>5.1718099999999998</c:v>
                </c:pt>
                <c:pt idx="32">
                  <c:v>5.3385600000000002</c:v>
                </c:pt>
                <c:pt idx="33">
                  <c:v>5.5052199999999996</c:v>
                </c:pt>
                <c:pt idx="34">
                  <c:v>5.6718500000000001</c:v>
                </c:pt>
                <c:pt idx="35">
                  <c:v>5.8386199999999997</c:v>
                </c:pt>
                <c:pt idx="36">
                  <c:v>6.0051399999999999</c:v>
                </c:pt>
                <c:pt idx="37">
                  <c:v>6.1718299999999999</c:v>
                </c:pt>
                <c:pt idx="38">
                  <c:v>6.3386300000000002</c:v>
                </c:pt>
                <c:pt idx="39">
                  <c:v>6.5053400000000003</c:v>
                </c:pt>
                <c:pt idx="40">
                  <c:v>6.6719900000000001</c:v>
                </c:pt>
                <c:pt idx="41">
                  <c:v>6.8386300000000002</c:v>
                </c:pt>
                <c:pt idx="42">
                  <c:v>7.0053099999999997</c:v>
                </c:pt>
                <c:pt idx="43">
                  <c:v>7.1720699999999997</c:v>
                </c:pt>
                <c:pt idx="44">
                  <c:v>7.3387200000000004</c:v>
                </c:pt>
                <c:pt idx="45">
                  <c:v>7.5053299999999998</c:v>
                </c:pt>
                <c:pt idx="46">
                  <c:v>7.6719900000000001</c:v>
                </c:pt>
                <c:pt idx="47">
                  <c:v>7.8387900000000004</c:v>
                </c:pt>
                <c:pt idx="48">
                  <c:v>8.0053400000000003</c:v>
                </c:pt>
                <c:pt idx="49">
                  <c:v>8.17197</c:v>
                </c:pt>
                <c:pt idx="50">
                  <c:v>8.3387399999999996</c:v>
                </c:pt>
                <c:pt idx="51">
                  <c:v>8.5053699999999992</c:v>
                </c:pt>
                <c:pt idx="52">
                  <c:v>8.6720699999999997</c:v>
                </c:pt>
                <c:pt idx="53">
                  <c:v>8.8387499999999992</c:v>
                </c:pt>
                <c:pt idx="54">
                  <c:v>9.0054300000000005</c:v>
                </c:pt>
                <c:pt idx="55">
                  <c:v>9.1720799999999993</c:v>
                </c:pt>
                <c:pt idx="56">
                  <c:v>9.33873</c:v>
                </c:pt>
                <c:pt idx="57">
                  <c:v>9.5053999999999998</c:v>
                </c:pt>
                <c:pt idx="58">
                  <c:v>9.6721199999999996</c:v>
                </c:pt>
                <c:pt idx="59">
                  <c:v>9.8387499999999992</c:v>
                </c:pt>
                <c:pt idx="60">
                  <c:v>10.00548</c:v>
                </c:pt>
                <c:pt idx="61">
                  <c:v>10.1721</c:v>
                </c:pt>
                <c:pt idx="62">
                  <c:v>10.338850000000001</c:v>
                </c:pt>
                <c:pt idx="63">
                  <c:v>10.505559999999999</c:v>
                </c:pt>
                <c:pt idx="64">
                  <c:v>10.672169999999999</c:v>
                </c:pt>
                <c:pt idx="65">
                  <c:v>10.83891</c:v>
                </c:pt>
                <c:pt idx="66">
                  <c:v>11.00554</c:v>
                </c:pt>
                <c:pt idx="67">
                  <c:v>11.17221</c:v>
                </c:pt>
                <c:pt idx="68">
                  <c:v>11.33891</c:v>
                </c:pt>
                <c:pt idx="69">
                  <c:v>11.505570000000001</c:v>
                </c:pt>
                <c:pt idx="70">
                  <c:v>11.67224</c:v>
                </c:pt>
                <c:pt idx="71">
                  <c:v>11.838839999999999</c:v>
                </c:pt>
                <c:pt idx="72">
                  <c:v>12.00567</c:v>
                </c:pt>
                <c:pt idx="73">
                  <c:v>12.172269999999999</c:v>
                </c:pt>
                <c:pt idx="74">
                  <c:v>12.33901</c:v>
                </c:pt>
                <c:pt idx="75">
                  <c:v>12.50569</c:v>
                </c:pt>
                <c:pt idx="76">
                  <c:v>12.672269999999999</c:v>
                </c:pt>
                <c:pt idx="77">
                  <c:v>12.839090000000001</c:v>
                </c:pt>
                <c:pt idx="78">
                  <c:v>13.005660000000001</c:v>
                </c:pt>
                <c:pt idx="79">
                  <c:v>13.172280000000001</c:v>
                </c:pt>
                <c:pt idx="80">
                  <c:v>13.33907</c:v>
                </c:pt>
                <c:pt idx="81">
                  <c:v>13.50569</c:v>
                </c:pt>
                <c:pt idx="82">
                  <c:v>13.672409999999999</c:v>
                </c:pt>
                <c:pt idx="83">
                  <c:v>13.83902</c:v>
                </c:pt>
                <c:pt idx="84">
                  <c:v>14.005710000000001</c:v>
                </c:pt>
                <c:pt idx="85">
                  <c:v>14.17239</c:v>
                </c:pt>
                <c:pt idx="86">
                  <c:v>14.339219999999999</c:v>
                </c:pt>
                <c:pt idx="87">
                  <c:v>14.505789999999999</c:v>
                </c:pt>
                <c:pt idx="88">
                  <c:v>14.672420000000001</c:v>
                </c:pt>
                <c:pt idx="89">
                  <c:v>14.839119999999999</c:v>
                </c:pt>
                <c:pt idx="90">
                  <c:v>15.00583</c:v>
                </c:pt>
                <c:pt idx="91">
                  <c:v>15.17245</c:v>
                </c:pt>
                <c:pt idx="92">
                  <c:v>15.339090000000001</c:v>
                </c:pt>
                <c:pt idx="93">
                  <c:v>15.50601</c:v>
                </c:pt>
                <c:pt idx="94">
                  <c:v>15.672599999999999</c:v>
                </c:pt>
                <c:pt idx="95">
                  <c:v>15.83914</c:v>
                </c:pt>
                <c:pt idx="96">
                  <c:v>16.00583</c:v>
                </c:pt>
                <c:pt idx="97">
                  <c:v>16.172519999999999</c:v>
                </c:pt>
                <c:pt idx="98">
                  <c:v>16.339200000000002</c:v>
                </c:pt>
                <c:pt idx="99">
                  <c:v>16.505870000000002</c:v>
                </c:pt>
                <c:pt idx="100">
                  <c:v>16.672560000000001</c:v>
                </c:pt>
                <c:pt idx="101">
                  <c:v>16.839210000000001</c:v>
                </c:pt>
                <c:pt idx="102">
                  <c:v>17.005929999999999</c:v>
                </c:pt>
                <c:pt idx="103">
                  <c:v>17.172699999999999</c:v>
                </c:pt>
                <c:pt idx="104">
                  <c:v>17.339220000000001</c:v>
                </c:pt>
                <c:pt idx="105">
                  <c:v>17.505960000000002</c:v>
                </c:pt>
                <c:pt idx="106">
                  <c:v>17.672619999999998</c:v>
                </c:pt>
                <c:pt idx="107">
                  <c:v>17.839320000000001</c:v>
                </c:pt>
                <c:pt idx="108">
                  <c:v>18.00601</c:v>
                </c:pt>
                <c:pt idx="109">
                  <c:v>18.172599999999999</c:v>
                </c:pt>
                <c:pt idx="110">
                  <c:v>18.339359999999999</c:v>
                </c:pt>
                <c:pt idx="111">
                  <c:v>18.506039999999999</c:v>
                </c:pt>
                <c:pt idx="112">
                  <c:v>18.672750000000001</c:v>
                </c:pt>
                <c:pt idx="113">
                  <c:v>18.839369999999999</c:v>
                </c:pt>
                <c:pt idx="114">
                  <c:v>19.00611</c:v>
                </c:pt>
                <c:pt idx="115">
                  <c:v>19.172740000000001</c:v>
                </c:pt>
                <c:pt idx="116">
                  <c:v>19.339469999999999</c:v>
                </c:pt>
                <c:pt idx="117">
                  <c:v>19.5061</c:v>
                </c:pt>
                <c:pt idx="118">
                  <c:v>19.672789999999999</c:v>
                </c:pt>
                <c:pt idx="119">
                  <c:v>19.83953</c:v>
                </c:pt>
                <c:pt idx="120">
                  <c:v>20.006049999999998</c:v>
                </c:pt>
                <c:pt idx="121">
                  <c:v>20.172879999999999</c:v>
                </c:pt>
                <c:pt idx="122">
                  <c:v>20.339500000000001</c:v>
                </c:pt>
                <c:pt idx="123">
                  <c:v>20.506129999999999</c:v>
                </c:pt>
                <c:pt idx="124">
                  <c:v>20.672969999999999</c:v>
                </c:pt>
                <c:pt idx="125">
                  <c:v>20.839549999999999</c:v>
                </c:pt>
                <c:pt idx="126">
                  <c:v>21.006270000000001</c:v>
                </c:pt>
                <c:pt idx="127">
                  <c:v>21.17285</c:v>
                </c:pt>
                <c:pt idx="128">
                  <c:v>21.339639999999999</c:v>
                </c:pt>
                <c:pt idx="129">
                  <c:v>21.506229999999999</c:v>
                </c:pt>
                <c:pt idx="130">
                  <c:v>21.672940000000001</c:v>
                </c:pt>
                <c:pt idx="131">
                  <c:v>21.839729999999999</c:v>
                </c:pt>
                <c:pt idx="132">
                  <c:v>22.00619</c:v>
                </c:pt>
                <c:pt idx="133">
                  <c:v>22.172889999999999</c:v>
                </c:pt>
                <c:pt idx="134">
                  <c:v>22.339549999999999</c:v>
                </c:pt>
                <c:pt idx="135">
                  <c:v>22.50628</c:v>
                </c:pt>
                <c:pt idx="136">
                  <c:v>22.672979999999999</c:v>
                </c:pt>
                <c:pt idx="137">
                  <c:v>22.839569999999998</c:v>
                </c:pt>
                <c:pt idx="138">
                  <c:v>23.006440000000001</c:v>
                </c:pt>
                <c:pt idx="139">
                  <c:v>23.172999999999998</c:v>
                </c:pt>
                <c:pt idx="140">
                  <c:v>23.339759999999998</c:v>
                </c:pt>
                <c:pt idx="141">
                  <c:v>23.5063</c:v>
                </c:pt>
                <c:pt idx="142">
                  <c:v>23.672989999999999</c:v>
                </c:pt>
              </c:numCache>
            </c:numRef>
          </c:xVal>
          <c:yVal>
            <c:numRef>
              <c:f>subtracted!$E$77:$EQ$77</c:f>
              <c:numCache>
                <c:formatCode>General</c:formatCode>
                <c:ptCount val="143"/>
                <c:pt idx="0">
                  <c:v>0</c:v>
                </c:pt>
                <c:pt idx="1">
                  <c:v>0.25400000000000017</c:v>
                </c:pt>
                <c:pt idx="2">
                  <c:v>0.32666666666666683</c:v>
                </c:pt>
                <c:pt idx="3">
                  <c:v>0.40133333333333354</c:v>
                </c:pt>
                <c:pt idx="4">
                  <c:v>0.37033333333333357</c:v>
                </c:pt>
                <c:pt idx="5">
                  <c:v>0.38166666666666654</c:v>
                </c:pt>
                <c:pt idx="6">
                  <c:v>0.437</c:v>
                </c:pt>
                <c:pt idx="7">
                  <c:v>0.48099999999999987</c:v>
                </c:pt>
                <c:pt idx="8">
                  <c:v>0.48166666666666674</c:v>
                </c:pt>
                <c:pt idx="9">
                  <c:v>0.48600000000000004</c:v>
                </c:pt>
                <c:pt idx="10">
                  <c:v>0.52899999999999991</c:v>
                </c:pt>
                <c:pt idx="11">
                  <c:v>0.49233333333333346</c:v>
                </c:pt>
                <c:pt idx="12">
                  <c:v>0.476333333333334</c:v>
                </c:pt>
                <c:pt idx="13">
                  <c:v>0.50500000000000023</c:v>
                </c:pt>
                <c:pt idx="14">
                  <c:v>0.45266666666666683</c:v>
                </c:pt>
                <c:pt idx="15">
                  <c:v>0.52100000000000024</c:v>
                </c:pt>
                <c:pt idx="16">
                  <c:v>0.51866666666666694</c:v>
                </c:pt>
                <c:pt idx="17">
                  <c:v>0.50600000000000023</c:v>
                </c:pt>
                <c:pt idx="18">
                  <c:v>0.51833333333333387</c:v>
                </c:pt>
                <c:pt idx="19">
                  <c:v>0.5600000000000005</c:v>
                </c:pt>
                <c:pt idx="20">
                  <c:v>0.51933333333333387</c:v>
                </c:pt>
                <c:pt idx="21">
                  <c:v>0.54333333333333356</c:v>
                </c:pt>
                <c:pt idx="22">
                  <c:v>0.60400000000000043</c:v>
                </c:pt>
                <c:pt idx="23">
                  <c:v>0.57333333333333358</c:v>
                </c:pt>
                <c:pt idx="24">
                  <c:v>0.52633333333333354</c:v>
                </c:pt>
                <c:pt idx="25">
                  <c:v>0.51600000000000001</c:v>
                </c:pt>
                <c:pt idx="26">
                  <c:v>0.56466666666666698</c:v>
                </c:pt>
                <c:pt idx="27">
                  <c:v>0.52433333333333343</c:v>
                </c:pt>
                <c:pt idx="28">
                  <c:v>0.50600000000000023</c:v>
                </c:pt>
                <c:pt idx="29">
                  <c:v>0.53766666666666707</c:v>
                </c:pt>
                <c:pt idx="30">
                  <c:v>0.47433333333333333</c:v>
                </c:pt>
                <c:pt idx="31">
                  <c:v>0.47433333333333333</c:v>
                </c:pt>
                <c:pt idx="32">
                  <c:v>0.51100000000000045</c:v>
                </c:pt>
                <c:pt idx="33">
                  <c:v>0.49500000000000038</c:v>
                </c:pt>
                <c:pt idx="34">
                  <c:v>0.52833333333333365</c:v>
                </c:pt>
                <c:pt idx="35">
                  <c:v>0.46799999999999997</c:v>
                </c:pt>
                <c:pt idx="36">
                  <c:v>0.5076666666666666</c:v>
                </c:pt>
                <c:pt idx="37">
                  <c:v>0.51233333333333364</c:v>
                </c:pt>
                <c:pt idx="38">
                  <c:v>0.48766666666666697</c:v>
                </c:pt>
                <c:pt idx="39">
                  <c:v>0.48800000000000071</c:v>
                </c:pt>
                <c:pt idx="40">
                  <c:v>0.55600000000000038</c:v>
                </c:pt>
                <c:pt idx="41">
                  <c:v>0.4596666666666665</c:v>
                </c:pt>
                <c:pt idx="42">
                  <c:v>0.48666666666666697</c:v>
                </c:pt>
                <c:pt idx="43">
                  <c:v>0.47266666666666701</c:v>
                </c:pt>
                <c:pt idx="44">
                  <c:v>0.48000000000000043</c:v>
                </c:pt>
                <c:pt idx="45">
                  <c:v>0.49666666666666676</c:v>
                </c:pt>
                <c:pt idx="46">
                  <c:v>0.4856666666666663</c:v>
                </c:pt>
                <c:pt idx="47">
                  <c:v>0.48900000000000016</c:v>
                </c:pt>
                <c:pt idx="48">
                  <c:v>0.46100000000000091</c:v>
                </c:pt>
                <c:pt idx="49">
                  <c:v>0.4889999999999996</c:v>
                </c:pt>
                <c:pt idx="50">
                  <c:v>0.44900000000000045</c:v>
                </c:pt>
                <c:pt idx="51">
                  <c:v>0.48066666666666674</c:v>
                </c:pt>
                <c:pt idx="52">
                  <c:v>0.44066666666666698</c:v>
                </c:pt>
                <c:pt idx="53">
                  <c:v>0.51566666666666683</c:v>
                </c:pt>
                <c:pt idx="54">
                  <c:v>0.54000000000000037</c:v>
                </c:pt>
                <c:pt idx="55">
                  <c:v>0.45933333333333337</c:v>
                </c:pt>
                <c:pt idx="56">
                  <c:v>0.4466666666666666</c:v>
                </c:pt>
                <c:pt idx="57">
                  <c:v>0.47300000000000014</c:v>
                </c:pt>
                <c:pt idx="58">
                  <c:v>0.47200000000000014</c:v>
                </c:pt>
                <c:pt idx="59">
                  <c:v>0.5</c:v>
                </c:pt>
                <c:pt idx="60">
                  <c:v>0.48033333333333356</c:v>
                </c:pt>
                <c:pt idx="61">
                  <c:v>0.46133333333333343</c:v>
                </c:pt>
                <c:pt idx="62">
                  <c:v>0.42433333333333323</c:v>
                </c:pt>
                <c:pt idx="63">
                  <c:v>0.50066666666666693</c:v>
                </c:pt>
                <c:pt idx="64">
                  <c:v>0.50066666666666693</c:v>
                </c:pt>
                <c:pt idx="65">
                  <c:v>0.44833333333333353</c:v>
                </c:pt>
                <c:pt idx="66">
                  <c:v>0.52700000000000047</c:v>
                </c:pt>
                <c:pt idx="67">
                  <c:v>0.47933333333333356</c:v>
                </c:pt>
                <c:pt idx="68">
                  <c:v>0.43966666666666693</c:v>
                </c:pt>
                <c:pt idx="69">
                  <c:v>0.42900000000000027</c:v>
                </c:pt>
                <c:pt idx="70">
                  <c:v>0.48000000000000043</c:v>
                </c:pt>
                <c:pt idx="71">
                  <c:v>0.6066666666666668</c:v>
                </c:pt>
                <c:pt idx="72">
                  <c:v>0.59533333333333383</c:v>
                </c:pt>
                <c:pt idx="73">
                  <c:v>0.45733333333333331</c:v>
                </c:pt>
                <c:pt idx="74">
                  <c:v>0.52366666666666717</c:v>
                </c:pt>
                <c:pt idx="75">
                  <c:v>0.46600000000000047</c:v>
                </c:pt>
                <c:pt idx="76">
                  <c:v>0.44466666666666715</c:v>
                </c:pt>
                <c:pt idx="77">
                  <c:v>0.44366666666666649</c:v>
                </c:pt>
                <c:pt idx="78">
                  <c:v>0.47700000000000031</c:v>
                </c:pt>
                <c:pt idx="79">
                  <c:v>0.50833333333333408</c:v>
                </c:pt>
                <c:pt idx="80">
                  <c:v>0.48000000000000043</c:v>
                </c:pt>
                <c:pt idx="81">
                  <c:v>0.40133333333333354</c:v>
                </c:pt>
                <c:pt idx="82">
                  <c:v>0.49666666666666676</c:v>
                </c:pt>
                <c:pt idx="83">
                  <c:v>0.53700000000000025</c:v>
                </c:pt>
                <c:pt idx="84">
                  <c:v>0.43199999999999977</c:v>
                </c:pt>
                <c:pt idx="85">
                  <c:v>0.54200000000000037</c:v>
                </c:pt>
                <c:pt idx="86">
                  <c:v>0.49300000000000033</c:v>
                </c:pt>
                <c:pt idx="87">
                  <c:v>0.48800000000000016</c:v>
                </c:pt>
                <c:pt idx="88">
                  <c:v>0.48366666666666686</c:v>
                </c:pt>
                <c:pt idx="89">
                  <c:v>0.4740000000000002</c:v>
                </c:pt>
                <c:pt idx="90">
                  <c:v>0.44933333333333358</c:v>
                </c:pt>
                <c:pt idx="91">
                  <c:v>0.46700000000000053</c:v>
                </c:pt>
                <c:pt idx="92">
                  <c:v>0.49400000000000094</c:v>
                </c:pt>
                <c:pt idx="93">
                  <c:v>0.49333333333333346</c:v>
                </c:pt>
                <c:pt idx="94">
                  <c:v>0.4293333333333334</c:v>
                </c:pt>
                <c:pt idx="95">
                  <c:v>0.38466666666666666</c:v>
                </c:pt>
                <c:pt idx="96">
                  <c:v>0.49333333333333346</c:v>
                </c:pt>
                <c:pt idx="97">
                  <c:v>0.48733333333333384</c:v>
                </c:pt>
                <c:pt idx="98">
                  <c:v>0.50133333333333374</c:v>
                </c:pt>
                <c:pt idx="99">
                  <c:v>0.41666666666666669</c:v>
                </c:pt>
                <c:pt idx="100">
                  <c:v>0.55100000000000016</c:v>
                </c:pt>
                <c:pt idx="101">
                  <c:v>0.45033333333333364</c:v>
                </c:pt>
                <c:pt idx="102">
                  <c:v>0.54833333333333323</c:v>
                </c:pt>
                <c:pt idx="103">
                  <c:v>0.4913333333333334</c:v>
                </c:pt>
                <c:pt idx="104">
                  <c:v>0.580666666666667</c:v>
                </c:pt>
                <c:pt idx="105">
                  <c:v>0.51733333333333376</c:v>
                </c:pt>
                <c:pt idx="106">
                  <c:v>0.4926666666666672</c:v>
                </c:pt>
                <c:pt idx="107">
                  <c:v>0.4796666666666673</c:v>
                </c:pt>
                <c:pt idx="108">
                  <c:v>0.49299999999999972</c:v>
                </c:pt>
                <c:pt idx="109">
                  <c:v>0.47266666666666701</c:v>
                </c:pt>
                <c:pt idx="110">
                  <c:v>0.44733333333333408</c:v>
                </c:pt>
                <c:pt idx="111">
                  <c:v>0.51133333333333353</c:v>
                </c:pt>
                <c:pt idx="112">
                  <c:v>0.50033333333333374</c:v>
                </c:pt>
                <c:pt idx="113">
                  <c:v>0.5076666666666666</c:v>
                </c:pt>
                <c:pt idx="114">
                  <c:v>0.4629999999999998</c:v>
                </c:pt>
                <c:pt idx="115">
                  <c:v>0.50666666666666715</c:v>
                </c:pt>
                <c:pt idx="116">
                  <c:v>0.47633333333333344</c:v>
                </c:pt>
                <c:pt idx="117">
                  <c:v>0.51033333333333353</c:v>
                </c:pt>
                <c:pt idx="118">
                  <c:v>0.54466666666666674</c:v>
                </c:pt>
                <c:pt idx="119">
                  <c:v>0.51966666666666705</c:v>
                </c:pt>
                <c:pt idx="120">
                  <c:v>0.55733333333333357</c:v>
                </c:pt>
                <c:pt idx="121">
                  <c:v>0.50500000000000023</c:v>
                </c:pt>
                <c:pt idx="122">
                  <c:v>0.4740000000000002</c:v>
                </c:pt>
                <c:pt idx="123">
                  <c:v>0.51166666666666671</c:v>
                </c:pt>
                <c:pt idx="124">
                  <c:v>0.46900000000000003</c:v>
                </c:pt>
                <c:pt idx="125">
                  <c:v>0.51366666666666738</c:v>
                </c:pt>
                <c:pt idx="126">
                  <c:v>0.49766666666666737</c:v>
                </c:pt>
                <c:pt idx="127">
                  <c:v>0.45633333333333326</c:v>
                </c:pt>
                <c:pt idx="128">
                  <c:v>0.52233333333333343</c:v>
                </c:pt>
                <c:pt idx="129">
                  <c:v>0.51000000000000034</c:v>
                </c:pt>
                <c:pt idx="130">
                  <c:v>0.50933333333333353</c:v>
                </c:pt>
                <c:pt idx="131">
                  <c:v>0.51733333333333376</c:v>
                </c:pt>
                <c:pt idx="132">
                  <c:v>0.44566666666666716</c:v>
                </c:pt>
                <c:pt idx="133">
                  <c:v>0.51166666666666671</c:v>
                </c:pt>
                <c:pt idx="134">
                  <c:v>0.49599999999999983</c:v>
                </c:pt>
                <c:pt idx="135">
                  <c:v>0.53400000000000014</c:v>
                </c:pt>
                <c:pt idx="136">
                  <c:v>0.48766666666666642</c:v>
                </c:pt>
                <c:pt idx="137">
                  <c:v>0.48300000000000054</c:v>
                </c:pt>
                <c:pt idx="138">
                  <c:v>0.48700000000000071</c:v>
                </c:pt>
                <c:pt idx="139">
                  <c:v>0.46633333333333304</c:v>
                </c:pt>
                <c:pt idx="140">
                  <c:v>0.47466666666666651</c:v>
                </c:pt>
                <c:pt idx="141">
                  <c:v>0.43966666666666693</c:v>
                </c:pt>
                <c:pt idx="142">
                  <c:v>0.53066666666666684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439232"/>
        <c:axId val="2716032"/>
      </c:scatterChart>
      <c:valAx>
        <c:axId val="217439232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716032"/>
        <c:crosses val="autoZero"/>
        <c:crossBetween val="midCat"/>
      </c:valAx>
      <c:valAx>
        <c:axId val="2716032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17439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851421864676047"/>
          <c:y val="3.2203486218205686E-2"/>
          <c:w val="0.16956564326091048"/>
          <c:h val="0.30690383232859741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126"/>
  <sheetViews>
    <sheetView topLeftCell="DQ1" workbookViewId="0">
      <selection activeCell="E25" sqref="E25:ER25"/>
    </sheetView>
  </sheetViews>
  <sheetFormatPr defaultRowHeight="15" x14ac:dyDescent="0.25"/>
  <sheetData>
    <row r="1" spans="1:17" x14ac:dyDescent="0.25">
      <c r="A1" t="s">
        <v>97</v>
      </c>
      <c r="B1" t="s">
        <v>172</v>
      </c>
    </row>
    <row r="2" spans="1:17" x14ac:dyDescent="0.25">
      <c r="A2" t="s">
        <v>98</v>
      </c>
      <c r="B2" t="s">
        <v>99</v>
      </c>
    </row>
    <row r="3" spans="1:17" x14ac:dyDescent="0.25">
      <c r="A3" t="s">
        <v>100</v>
      </c>
      <c r="B3">
        <v>3.3</v>
      </c>
    </row>
    <row r="4" spans="1:17" x14ac:dyDescent="0.25">
      <c r="A4" t="s">
        <v>101</v>
      </c>
      <c r="B4" t="s">
        <v>173</v>
      </c>
      <c r="C4" s="1">
        <v>0.65416666666666667</v>
      </c>
    </row>
    <row r="5" spans="1:17" x14ac:dyDescent="0.25">
      <c r="A5" t="s">
        <v>102</v>
      </c>
      <c r="B5" t="s">
        <v>173</v>
      </c>
      <c r="C5" s="1">
        <v>0.65416666666666667</v>
      </c>
    </row>
    <row r="6" spans="1:17" x14ac:dyDescent="0.25">
      <c r="A6" t="s">
        <v>103</v>
      </c>
      <c r="B6" t="s">
        <v>104</v>
      </c>
    </row>
    <row r="7" spans="1:17" x14ac:dyDescent="0.25">
      <c r="A7" t="s">
        <v>105</v>
      </c>
      <c r="B7" t="s">
        <v>174</v>
      </c>
      <c r="C7" t="s">
        <v>106</v>
      </c>
      <c r="D7" t="s">
        <v>107</v>
      </c>
    </row>
    <row r="8" spans="1:17" x14ac:dyDescent="0.25">
      <c r="A8" t="s">
        <v>108</v>
      </c>
      <c r="B8" t="s">
        <v>109</v>
      </c>
      <c r="C8" t="s">
        <v>110</v>
      </c>
      <c r="D8" t="s">
        <v>111</v>
      </c>
    </row>
    <row r="9" spans="1:17" x14ac:dyDescent="0.25">
      <c r="A9" t="s">
        <v>112</v>
      </c>
      <c r="B9">
        <v>6</v>
      </c>
    </row>
    <row r="10" spans="1:17" x14ac:dyDescent="0.25">
      <c r="A10" t="s">
        <v>113</v>
      </c>
      <c r="B10">
        <v>8</v>
      </c>
    </row>
    <row r="11" spans="1:17" x14ac:dyDescent="0.25">
      <c r="A11" t="s">
        <v>114</v>
      </c>
      <c r="B11">
        <v>1</v>
      </c>
    </row>
    <row r="13" spans="1:17" x14ac:dyDescent="0.25">
      <c r="A13" t="s">
        <v>115</v>
      </c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t="s">
        <v>123</v>
      </c>
      <c r="J13" t="s">
        <v>124</v>
      </c>
      <c r="K13" t="s">
        <v>125</v>
      </c>
      <c r="M13" t="s">
        <v>126</v>
      </c>
      <c r="Q13" t="s">
        <v>127</v>
      </c>
    </row>
    <row r="14" spans="1:17" x14ac:dyDescent="0.25">
      <c r="A14">
        <v>1</v>
      </c>
      <c r="B14" t="s">
        <v>128</v>
      </c>
      <c r="C14">
        <v>620</v>
      </c>
      <c r="D14">
        <v>620</v>
      </c>
      <c r="E14" t="s">
        <v>129</v>
      </c>
      <c r="F14">
        <v>1</v>
      </c>
      <c r="G14">
        <v>10</v>
      </c>
      <c r="H14">
        <v>1</v>
      </c>
      <c r="I14">
        <v>0</v>
      </c>
      <c r="J14">
        <v>100</v>
      </c>
      <c r="K14" t="s">
        <v>130</v>
      </c>
      <c r="L14">
        <v>37</v>
      </c>
      <c r="M14" t="s">
        <v>131</v>
      </c>
      <c r="N14">
        <v>72.010000000000005</v>
      </c>
      <c r="O14" t="s">
        <v>132</v>
      </c>
      <c r="P14">
        <v>0</v>
      </c>
      <c r="Q14" t="s">
        <v>133</v>
      </c>
    </row>
    <row r="15" spans="1:17" x14ac:dyDescent="0.25">
      <c r="K15" t="s">
        <v>134</v>
      </c>
      <c r="L15">
        <v>85</v>
      </c>
      <c r="M15" t="s">
        <v>135</v>
      </c>
      <c r="N15">
        <v>42.41</v>
      </c>
      <c r="O15" t="s">
        <v>136</v>
      </c>
      <c r="P15">
        <v>0</v>
      </c>
      <c r="Q15" t="s">
        <v>137</v>
      </c>
    </row>
    <row r="16" spans="1:17" x14ac:dyDescent="0.25">
      <c r="K16" t="s">
        <v>138</v>
      </c>
      <c r="L16">
        <v>20.95</v>
      </c>
      <c r="M16" t="s">
        <v>139</v>
      </c>
      <c r="N16">
        <v>55.88</v>
      </c>
      <c r="O16" t="s">
        <v>140</v>
      </c>
      <c r="P16" t="s">
        <v>141</v>
      </c>
      <c r="Q16" t="s">
        <v>142</v>
      </c>
    </row>
    <row r="17" spans="1:148" x14ac:dyDescent="0.25">
      <c r="K17" t="s">
        <v>143</v>
      </c>
      <c r="L17">
        <v>0</v>
      </c>
      <c r="M17" t="s">
        <v>144</v>
      </c>
      <c r="N17">
        <v>13.69</v>
      </c>
      <c r="Q17" t="s">
        <v>145</v>
      </c>
      <c r="R17">
        <v>0</v>
      </c>
    </row>
    <row r="18" spans="1:148" x14ac:dyDescent="0.25">
      <c r="K18" t="s">
        <v>146</v>
      </c>
      <c r="L18">
        <v>1000</v>
      </c>
      <c r="M18" t="s">
        <v>147</v>
      </c>
      <c r="N18">
        <v>5.92</v>
      </c>
      <c r="Q18" t="s">
        <v>148</v>
      </c>
      <c r="R18" t="s">
        <v>149</v>
      </c>
    </row>
    <row r="19" spans="1:148" x14ac:dyDescent="0.25">
      <c r="K19" t="s">
        <v>150</v>
      </c>
      <c r="L19">
        <v>10</v>
      </c>
      <c r="M19" t="s">
        <v>151</v>
      </c>
      <c r="N19">
        <v>0.53</v>
      </c>
      <c r="Q19" t="s">
        <v>152</v>
      </c>
    </row>
    <row r="20" spans="1:148" x14ac:dyDescent="0.25">
      <c r="K20" t="s">
        <v>153</v>
      </c>
      <c r="L20">
        <v>-1</v>
      </c>
      <c r="M20" t="s">
        <v>154</v>
      </c>
      <c r="N20" t="b">
        <v>0</v>
      </c>
      <c r="O20" t="s">
        <v>155</v>
      </c>
      <c r="P20">
        <v>37</v>
      </c>
    </row>
    <row r="21" spans="1:148" x14ac:dyDescent="0.25">
      <c r="M21" t="s">
        <v>156</v>
      </c>
      <c r="N21" t="b">
        <v>0</v>
      </c>
      <c r="O21" t="s">
        <v>157</v>
      </c>
      <c r="P21">
        <v>37</v>
      </c>
    </row>
    <row r="23" spans="1:148" x14ac:dyDescent="0.25">
      <c r="A23" t="s">
        <v>158</v>
      </c>
      <c r="B23" t="s">
        <v>159</v>
      </c>
      <c r="C23" t="s">
        <v>160</v>
      </c>
      <c r="D23" t="s">
        <v>161</v>
      </c>
    </row>
    <row r="24" spans="1:148" x14ac:dyDescent="0.25">
      <c r="D24" t="s">
        <v>162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  <c r="L24">
        <v>8</v>
      </c>
      <c r="M24">
        <v>9</v>
      </c>
      <c r="N24">
        <v>10</v>
      </c>
      <c r="O24">
        <v>11</v>
      </c>
      <c r="P24">
        <v>12</v>
      </c>
      <c r="Q24">
        <v>13</v>
      </c>
      <c r="R24">
        <v>14</v>
      </c>
      <c r="S24">
        <v>15</v>
      </c>
      <c r="T24">
        <v>16</v>
      </c>
      <c r="U24">
        <v>17</v>
      </c>
      <c r="V24">
        <v>18</v>
      </c>
      <c r="W24">
        <v>19</v>
      </c>
      <c r="X24">
        <v>20</v>
      </c>
      <c r="Y24">
        <v>21</v>
      </c>
      <c r="Z24">
        <v>22</v>
      </c>
      <c r="AA24">
        <v>23</v>
      </c>
      <c r="AB24">
        <v>24</v>
      </c>
      <c r="AC24">
        <v>25</v>
      </c>
      <c r="AD24">
        <v>26</v>
      </c>
      <c r="AE24">
        <v>27</v>
      </c>
      <c r="AF24">
        <v>28</v>
      </c>
      <c r="AG24">
        <v>29</v>
      </c>
      <c r="AH24">
        <v>30</v>
      </c>
      <c r="AI24">
        <v>31</v>
      </c>
      <c r="AJ24">
        <v>32</v>
      </c>
      <c r="AK24">
        <v>33</v>
      </c>
      <c r="AL24">
        <v>34</v>
      </c>
      <c r="AM24">
        <v>35</v>
      </c>
      <c r="AN24">
        <v>36</v>
      </c>
      <c r="AO24">
        <v>37</v>
      </c>
      <c r="AP24">
        <v>38</v>
      </c>
      <c r="AQ24">
        <v>39</v>
      </c>
      <c r="AR24">
        <v>40</v>
      </c>
      <c r="AS24">
        <v>41</v>
      </c>
      <c r="AT24">
        <v>42</v>
      </c>
      <c r="AU24">
        <v>43</v>
      </c>
      <c r="AV24">
        <v>44</v>
      </c>
      <c r="AW24">
        <v>45</v>
      </c>
      <c r="AX24">
        <v>46</v>
      </c>
      <c r="AY24">
        <v>47</v>
      </c>
      <c r="AZ24">
        <v>48</v>
      </c>
      <c r="BA24">
        <v>49</v>
      </c>
      <c r="BB24">
        <v>50</v>
      </c>
      <c r="BC24">
        <v>51</v>
      </c>
      <c r="BD24">
        <v>52</v>
      </c>
      <c r="BE24">
        <v>53</v>
      </c>
      <c r="BF24">
        <v>54</v>
      </c>
      <c r="BG24">
        <v>55</v>
      </c>
      <c r="BH24">
        <v>56</v>
      </c>
      <c r="BI24">
        <v>57</v>
      </c>
      <c r="BJ24">
        <v>58</v>
      </c>
      <c r="BK24">
        <v>59</v>
      </c>
      <c r="BL24">
        <v>60</v>
      </c>
      <c r="BM24">
        <v>61</v>
      </c>
      <c r="BN24">
        <v>62</v>
      </c>
      <c r="BO24">
        <v>63</v>
      </c>
      <c r="BP24">
        <v>64</v>
      </c>
      <c r="BQ24">
        <v>65</v>
      </c>
      <c r="BR24">
        <v>66</v>
      </c>
      <c r="BS24">
        <v>67</v>
      </c>
      <c r="BT24">
        <v>68</v>
      </c>
      <c r="BU24">
        <v>69</v>
      </c>
      <c r="BV24">
        <v>70</v>
      </c>
      <c r="BW24">
        <v>71</v>
      </c>
      <c r="BX24">
        <v>72</v>
      </c>
      <c r="BY24">
        <v>73</v>
      </c>
      <c r="BZ24">
        <v>74</v>
      </c>
      <c r="CA24">
        <v>75</v>
      </c>
      <c r="CB24">
        <v>76</v>
      </c>
      <c r="CC24">
        <v>77</v>
      </c>
      <c r="CD24">
        <v>78</v>
      </c>
      <c r="CE24">
        <v>79</v>
      </c>
      <c r="CF24">
        <v>80</v>
      </c>
      <c r="CG24">
        <v>81</v>
      </c>
      <c r="CH24">
        <v>82</v>
      </c>
      <c r="CI24">
        <v>83</v>
      </c>
      <c r="CJ24">
        <v>84</v>
      </c>
      <c r="CK24">
        <v>85</v>
      </c>
      <c r="CL24">
        <v>86</v>
      </c>
      <c r="CM24">
        <v>87</v>
      </c>
      <c r="CN24">
        <v>88</v>
      </c>
      <c r="CO24">
        <v>89</v>
      </c>
      <c r="CP24">
        <v>90</v>
      </c>
      <c r="CQ24">
        <v>91</v>
      </c>
      <c r="CR24">
        <v>92</v>
      </c>
      <c r="CS24">
        <v>93</v>
      </c>
      <c r="CT24">
        <v>94</v>
      </c>
      <c r="CU24">
        <v>95</v>
      </c>
      <c r="CV24">
        <v>96</v>
      </c>
      <c r="CW24">
        <v>97</v>
      </c>
      <c r="CX24">
        <v>98</v>
      </c>
      <c r="CY24">
        <v>99</v>
      </c>
      <c r="CZ24">
        <v>100</v>
      </c>
      <c r="DA24">
        <v>101</v>
      </c>
      <c r="DB24">
        <v>102</v>
      </c>
      <c r="DC24">
        <v>103</v>
      </c>
      <c r="DD24">
        <v>104</v>
      </c>
      <c r="DE24">
        <v>105</v>
      </c>
      <c r="DF24">
        <v>106</v>
      </c>
      <c r="DG24">
        <v>107</v>
      </c>
      <c r="DH24">
        <v>108</v>
      </c>
      <c r="DI24">
        <v>109</v>
      </c>
      <c r="DJ24">
        <v>110</v>
      </c>
      <c r="DK24">
        <v>111</v>
      </c>
      <c r="DL24">
        <v>112</v>
      </c>
      <c r="DM24">
        <v>113</v>
      </c>
      <c r="DN24">
        <v>114</v>
      </c>
      <c r="DO24">
        <v>115</v>
      </c>
      <c r="DP24">
        <v>116</v>
      </c>
      <c r="DQ24">
        <v>117</v>
      </c>
      <c r="DR24">
        <v>118</v>
      </c>
      <c r="DS24">
        <v>119</v>
      </c>
      <c r="DT24">
        <v>120</v>
      </c>
      <c r="DU24">
        <v>121</v>
      </c>
      <c r="DV24">
        <v>122</v>
      </c>
      <c r="DW24">
        <v>123</v>
      </c>
      <c r="DX24">
        <v>124</v>
      </c>
      <c r="DY24">
        <v>125</v>
      </c>
      <c r="DZ24">
        <v>126</v>
      </c>
      <c r="EA24">
        <v>127</v>
      </c>
      <c r="EB24">
        <v>128</v>
      </c>
      <c r="EC24">
        <v>129</v>
      </c>
      <c r="ED24">
        <v>130</v>
      </c>
      <c r="EE24">
        <v>131</v>
      </c>
      <c r="EF24">
        <v>132</v>
      </c>
      <c r="EG24">
        <v>133</v>
      </c>
      <c r="EH24">
        <v>134</v>
      </c>
      <c r="EI24">
        <v>135</v>
      </c>
      <c r="EJ24">
        <v>136</v>
      </c>
      <c r="EK24">
        <v>137</v>
      </c>
      <c r="EL24">
        <v>138</v>
      </c>
      <c r="EM24">
        <v>139</v>
      </c>
      <c r="EN24">
        <v>140</v>
      </c>
      <c r="EO24">
        <v>141</v>
      </c>
      <c r="EP24">
        <v>142</v>
      </c>
      <c r="EQ24">
        <v>143</v>
      </c>
      <c r="ER24">
        <v>144</v>
      </c>
    </row>
    <row r="25" spans="1:148" x14ac:dyDescent="0.25">
      <c r="D25" t="s">
        <v>0</v>
      </c>
      <c r="E25">
        <v>4.8900000000000002E-3</v>
      </c>
      <c r="F25">
        <v>0.17146</v>
      </c>
      <c r="G25">
        <v>0.33818999999999999</v>
      </c>
      <c r="H25">
        <v>0.50487000000000004</v>
      </c>
      <c r="I25">
        <v>0.67154999999999998</v>
      </c>
      <c r="J25">
        <v>0.83826999999999996</v>
      </c>
      <c r="K25">
        <v>1.0048900000000001</v>
      </c>
      <c r="L25">
        <v>1.17161</v>
      </c>
      <c r="M25">
        <v>1.33832</v>
      </c>
      <c r="N25">
        <v>1.50502</v>
      </c>
      <c r="O25">
        <v>1.67171</v>
      </c>
      <c r="P25">
        <v>1.8383100000000001</v>
      </c>
      <c r="Q25">
        <v>2.00501</v>
      </c>
      <c r="R25">
        <v>2.1716199999999999</v>
      </c>
      <c r="S25">
        <v>2.3383799999999999</v>
      </c>
      <c r="T25">
        <v>2.5051000000000001</v>
      </c>
      <c r="U25">
        <v>2.6716799999999998</v>
      </c>
      <c r="V25">
        <v>2.83839</v>
      </c>
      <c r="W25">
        <v>3.00515</v>
      </c>
      <c r="X25">
        <v>3.1717300000000002</v>
      </c>
      <c r="Y25">
        <v>3.3383600000000002</v>
      </c>
      <c r="Z25">
        <v>3.50508</v>
      </c>
      <c r="AA25">
        <v>3.67184</v>
      </c>
      <c r="AB25">
        <v>3.8384</v>
      </c>
      <c r="AC25">
        <v>4.0049999999999999</v>
      </c>
      <c r="AD25">
        <v>4.1717199999999997</v>
      </c>
      <c r="AE25">
        <v>4.3385199999999999</v>
      </c>
      <c r="AF25">
        <v>4.5052300000000001</v>
      </c>
      <c r="AG25">
        <v>4.6718299999999999</v>
      </c>
      <c r="AH25">
        <v>4.8386100000000001</v>
      </c>
      <c r="AI25">
        <v>5.0050600000000003</v>
      </c>
      <c r="AJ25">
        <v>5.1718099999999998</v>
      </c>
      <c r="AK25">
        <v>5.3385600000000002</v>
      </c>
      <c r="AL25">
        <v>5.5052199999999996</v>
      </c>
      <c r="AM25">
        <v>5.6718500000000001</v>
      </c>
      <c r="AN25">
        <v>5.8386199999999997</v>
      </c>
      <c r="AO25">
        <v>6.0051399999999999</v>
      </c>
      <c r="AP25">
        <v>6.1718299999999999</v>
      </c>
      <c r="AQ25">
        <v>6.3386300000000002</v>
      </c>
      <c r="AR25">
        <v>6.5053400000000003</v>
      </c>
      <c r="AS25">
        <v>6.6719900000000001</v>
      </c>
      <c r="AT25">
        <v>6.8386300000000002</v>
      </c>
      <c r="AU25">
        <v>7.0053099999999997</v>
      </c>
      <c r="AV25">
        <v>7.1720699999999997</v>
      </c>
      <c r="AW25">
        <v>7.3387200000000004</v>
      </c>
      <c r="AX25">
        <v>7.5053299999999998</v>
      </c>
      <c r="AY25">
        <v>7.6719900000000001</v>
      </c>
      <c r="AZ25">
        <v>7.8387900000000004</v>
      </c>
      <c r="BA25">
        <v>8.0053400000000003</v>
      </c>
      <c r="BB25">
        <v>8.17197</v>
      </c>
      <c r="BC25">
        <v>8.3387399999999996</v>
      </c>
      <c r="BD25">
        <v>8.5053699999999992</v>
      </c>
      <c r="BE25">
        <v>8.6720699999999997</v>
      </c>
      <c r="BF25">
        <v>8.8387499999999992</v>
      </c>
      <c r="BG25">
        <v>9.0054300000000005</v>
      </c>
      <c r="BH25">
        <v>9.1720799999999993</v>
      </c>
      <c r="BI25">
        <v>9.33873</v>
      </c>
      <c r="BJ25">
        <v>9.5053999999999998</v>
      </c>
      <c r="BK25">
        <v>9.6721199999999996</v>
      </c>
      <c r="BL25">
        <v>9.8387499999999992</v>
      </c>
      <c r="BM25">
        <v>10.00548</v>
      </c>
      <c r="BN25">
        <v>10.1721</v>
      </c>
      <c r="BO25">
        <v>10.338850000000001</v>
      </c>
      <c r="BP25">
        <v>10.505559999999999</v>
      </c>
      <c r="BQ25">
        <v>10.672169999999999</v>
      </c>
      <c r="BR25">
        <v>10.83891</v>
      </c>
      <c r="BS25">
        <v>11.00554</v>
      </c>
      <c r="BT25">
        <v>11.17221</v>
      </c>
      <c r="BU25">
        <v>11.33891</v>
      </c>
      <c r="BV25">
        <v>11.505570000000001</v>
      </c>
      <c r="BW25">
        <v>11.67224</v>
      </c>
      <c r="BX25">
        <v>11.838839999999999</v>
      </c>
      <c r="BY25">
        <v>12.00567</v>
      </c>
      <c r="BZ25">
        <v>12.172269999999999</v>
      </c>
      <c r="CA25">
        <v>12.33901</v>
      </c>
      <c r="CB25">
        <v>12.50569</v>
      </c>
      <c r="CC25">
        <v>12.672269999999999</v>
      </c>
      <c r="CD25">
        <v>12.839090000000001</v>
      </c>
      <c r="CE25">
        <v>13.005660000000001</v>
      </c>
      <c r="CF25">
        <v>13.172280000000001</v>
      </c>
      <c r="CG25">
        <v>13.33907</v>
      </c>
      <c r="CH25">
        <v>13.50569</v>
      </c>
      <c r="CI25">
        <v>13.672409999999999</v>
      </c>
      <c r="CJ25">
        <v>13.83902</v>
      </c>
      <c r="CK25">
        <v>14.005710000000001</v>
      </c>
      <c r="CL25">
        <v>14.17239</v>
      </c>
      <c r="CM25">
        <v>14.339219999999999</v>
      </c>
      <c r="CN25">
        <v>14.505789999999999</v>
      </c>
      <c r="CO25">
        <v>14.672420000000001</v>
      </c>
      <c r="CP25">
        <v>14.839119999999999</v>
      </c>
      <c r="CQ25">
        <v>15.00583</v>
      </c>
      <c r="CR25">
        <v>15.17245</v>
      </c>
      <c r="CS25">
        <v>15.339090000000001</v>
      </c>
      <c r="CT25">
        <v>15.50601</v>
      </c>
      <c r="CU25">
        <v>15.672599999999999</v>
      </c>
      <c r="CV25">
        <v>15.83914</v>
      </c>
      <c r="CW25">
        <v>16.00583</v>
      </c>
      <c r="CX25">
        <v>16.172519999999999</v>
      </c>
      <c r="CY25">
        <v>16.339200000000002</v>
      </c>
      <c r="CZ25">
        <v>16.505870000000002</v>
      </c>
      <c r="DA25">
        <v>16.672560000000001</v>
      </c>
      <c r="DB25">
        <v>16.839210000000001</v>
      </c>
      <c r="DC25">
        <v>17.005929999999999</v>
      </c>
      <c r="DD25">
        <v>17.172699999999999</v>
      </c>
      <c r="DE25">
        <v>17.339220000000001</v>
      </c>
      <c r="DF25">
        <v>17.505960000000002</v>
      </c>
      <c r="DG25">
        <v>17.672619999999998</v>
      </c>
      <c r="DH25">
        <v>17.839320000000001</v>
      </c>
      <c r="DI25">
        <v>18.00601</v>
      </c>
      <c r="DJ25">
        <v>18.172599999999999</v>
      </c>
      <c r="DK25">
        <v>18.339359999999999</v>
      </c>
      <c r="DL25">
        <v>18.506039999999999</v>
      </c>
      <c r="DM25">
        <v>18.672750000000001</v>
      </c>
      <c r="DN25">
        <v>18.839369999999999</v>
      </c>
      <c r="DO25">
        <v>19.00611</v>
      </c>
      <c r="DP25">
        <v>19.172740000000001</v>
      </c>
      <c r="DQ25">
        <v>19.339469999999999</v>
      </c>
      <c r="DR25">
        <v>19.5061</v>
      </c>
      <c r="DS25">
        <v>19.672789999999999</v>
      </c>
      <c r="DT25">
        <v>19.83953</v>
      </c>
      <c r="DU25">
        <v>20.006049999999998</v>
      </c>
      <c r="DV25">
        <v>20.172879999999999</v>
      </c>
      <c r="DW25">
        <v>20.339500000000001</v>
      </c>
      <c r="DX25">
        <v>20.506129999999999</v>
      </c>
      <c r="DY25">
        <v>20.672969999999999</v>
      </c>
      <c r="DZ25">
        <v>20.839549999999999</v>
      </c>
      <c r="EA25">
        <v>21.006270000000001</v>
      </c>
      <c r="EB25">
        <v>21.17285</v>
      </c>
      <c r="EC25">
        <v>21.339639999999999</v>
      </c>
      <c r="ED25">
        <v>21.506229999999999</v>
      </c>
      <c r="EE25">
        <v>21.672940000000001</v>
      </c>
      <c r="EF25">
        <v>21.839729999999999</v>
      </c>
      <c r="EG25">
        <v>22.00619</v>
      </c>
      <c r="EH25">
        <v>22.172889999999999</v>
      </c>
      <c r="EI25">
        <v>22.339549999999999</v>
      </c>
      <c r="EJ25">
        <v>22.50628</v>
      </c>
      <c r="EK25">
        <v>22.672979999999999</v>
      </c>
      <c r="EL25">
        <v>22.839569999999998</v>
      </c>
      <c r="EM25">
        <v>23.006440000000001</v>
      </c>
      <c r="EN25">
        <v>23.172999999999998</v>
      </c>
      <c r="EO25">
        <v>23.339759999999998</v>
      </c>
      <c r="EP25">
        <v>23.5063</v>
      </c>
      <c r="EQ25">
        <v>23.672989999999999</v>
      </c>
      <c r="ER25">
        <v>23.839649999999999</v>
      </c>
    </row>
    <row r="26" spans="1:148" x14ac:dyDescent="0.25">
      <c r="A26" t="s">
        <v>1</v>
      </c>
      <c r="B26" t="s">
        <v>2</v>
      </c>
      <c r="D26">
        <v>1</v>
      </c>
      <c r="E26">
        <v>11.792</v>
      </c>
      <c r="F26">
        <v>11.688000000000001</v>
      </c>
      <c r="G26">
        <v>11.768000000000001</v>
      </c>
      <c r="H26">
        <v>11.842000000000001</v>
      </c>
      <c r="I26">
        <v>11.916</v>
      </c>
      <c r="J26">
        <v>12.117000000000001</v>
      </c>
      <c r="K26">
        <v>12.15</v>
      </c>
      <c r="L26">
        <v>12.208</v>
      </c>
      <c r="M26">
        <v>12.428000000000001</v>
      </c>
      <c r="N26">
        <v>12.545</v>
      </c>
      <c r="O26">
        <v>12.659000000000001</v>
      </c>
      <c r="P26">
        <v>12.897</v>
      </c>
      <c r="Q26">
        <v>13.151</v>
      </c>
      <c r="R26">
        <v>13.435</v>
      </c>
      <c r="S26">
        <v>13.757</v>
      </c>
      <c r="T26">
        <v>14.11</v>
      </c>
      <c r="U26">
        <v>14.635</v>
      </c>
      <c r="V26">
        <v>15.103999999999999</v>
      </c>
      <c r="W26">
        <v>15.314</v>
      </c>
      <c r="X26">
        <v>16.14</v>
      </c>
      <c r="Y26">
        <v>16.617999999999999</v>
      </c>
      <c r="Z26">
        <v>17.477</v>
      </c>
      <c r="AA26">
        <v>18.346</v>
      </c>
      <c r="AB26">
        <v>19.193999999999999</v>
      </c>
      <c r="AC26">
        <v>20.202000000000002</v>
      </c>
      <c r="AD26">
        <v>21.814</v>
      </c>
      <c r="AE26">
        <v>22.933</v>
      </c>
      <c r="AF26">
        <v>24.253</v>
      </c>
      <c r="AG26">
        <v>25.102</v>
      </c>
      <c r="AH26">
        <v>27.152999999999999</v>
      </c>
      <c r="AI26">
        <v>28.19</v>
      </c>
      <c r="AJ26">
        <v>31.568000000000001</v>
      </c>
      <c r="AK26">
        <v>32.720999999999997</v>
      </c>
      <c r="AL26">
        <v>34.774999999999999</v>
      </c>
      <c r="AM26">
        <v>37.615000000000002</v>
      </c>
      <c r="AN26">
        <v>39.704000000000001</v>
      </c>
      <c r="AO26">
        <v>40.923999999999999</v>
      </c>
      <c r="AP26">
        <v>39.518999999999998</v>
      </c>
      <c r="AQ26">
        <v>40.295000000000002</v>
      </c>
      <c r="AR26">
        <v>40.713999999999999</v>
      </c>
      <c r="AS26">
        <v>40.731000000000002</v>
      </c>
      <c r="AT26">
        <v>41.866</v>
      </c>
      <c r="AU26">
        <v>42.905000000000001</v>
      </c>
      <c r="AV26">
        <v>42.911000000000001</v>
      </c>
      <c r="AW26">
        <v>43.101999999999997</v>
      </c>
      <c r="AX26">
        <v>43.231999999999999</v>
      </c>
      <c r="AY26">
        <v>43.195999999999998</v>
      </c>
      <c r="AZ26">
        <v>44.524000000000001</v>
      </c>
      <c r="BA26">
        <v>44.679000000000002</v>
      </c>
      <c r="BB26">
        <v>44.906999999999996</v>
      </c>
      <c r="BC26">
        <v>44.802</v>
      </c>
      <c r="BD26">
        <v>44.735999999999997</v>
      </c>
      <c r="BE26">
        <v>45.972000000000001</v>
      </c>
      <c r="BF26">
        <v>46.155999999999999</v>
      </c>
      <c r="BG26">
        <v>45.162999999999997</v>
      </c>
      <c r="BH26">
        <v>46.654000000000003</v>
      </c>
      <c r="BI26">
        <v>47.015000000000001</v>
      </c>
      <c r="BJ26">
        <v>46.96</v>
      </c>
      <c r="BK26">
        <v>47.08</v>
      </c>
      <c r="BL26">
        <v>47.456000000000003</v>
      </c>
      <c r="BM26">
        <v>47.335000000000001</v>
      </c>
      <c r="BN26">
        <v>47.704999999999998</v>
      </c>
      <c r="BO26">
        <v>47.744999999999997</v>
      </c>
      <c r="BP26">
        <v>48.381</v>
      </c>
      <c r="BQ26">
        <v>49.040999999999997</v>
      </c>
      <c r="BR26">
        <v>49.279000000000003</v>
      </c>
      <c r="BS26">
        <v>49.609000000000002</v>
      </c>
      <c r="BT26">
        <v>49.381999999999998</v>
      </c>
      <c r="BU26">
        <v>50.283000000000001</v>
      </c>
      <c r="BV26">
        <v>50.353000000000002</v>
      </c>
      <c r="BW26">
        <v>49.072000000000003</v>
      </c>
      <c r="BX26">
        <v>50.395000000000003</v>
      </c>
      <c r="BY26">
        <v>50.209000000000003</v>
      </c>
      <c r="BZ26">
        <v>49.798999999999999</v>
      </c>
      <c r="CA26">
        <v>49.475000000000001</v>
      </c>
      <c r="CB26">
        <v>51.396000000000001</v>
      </c>
      <c r="CC26">
        <v>51.417999999999999</v>
      </c>
      <c r="CD26">
        <v>49.936</v>
      </c>
      <c r="CE26">
        <v>50.74</v>
      </c>
      <c r="CF26">
        <v>50.798999999999999</v>
      </c>
      <c r="CG26">
        <v>52.015000000000001</v>
      </c>
      <c r="CH26">
        <v>51.258000000000003</v>
      </c>
      <c r="CI26">
        <v>51.134999999999998</v>
      </c>
      <c r="CJ26">
        <v>51.862000000000002</v>
      </c>
      <c r="CK26">
        <v>52.445</v>
      </c>
      <c r="CL26">
        <v>51.643999999999998</v>
      </c>
      <c r="CM26">
        <v>51.652000000000001</v>
      </c>
      <c r="CN26">
        <v>52.917000000000002</v>
      </c>
      <c r="CO26">
        <v>52.564</v>
      </c>
      <c r="CP26">
        <v>53.518999999999998</v>
      </c>
      <c r="CQ26">
        <v>52.497</v>
      </c>
      <c r="CR26">
        <v>52.886000000000003</v>
      </c>
      <c r="CS26">
        <v>52.65</v>
      </c>
      <c r="CT26">
        <v>53.537999999999997</v>
      </c>
      <c r="CU26">
        <v>53.091000000000001</v>
      </c>
      <c r="CV26">
        <v>53.618000000000002</v>
      </c>
      <c r="CW26">
        <v>53.537999999999997</v>
      </c>
      <c r="CX26">
        <v>52.287999999999997</v>
      </c>
      <c r="CY26">
        <v>53.508000000000003</v>
      </c>
      <c r="CZ26">
        <v>52.677999999999997</v>
      </c>
      <c r="DA26">
        <v>53.258000000000003</v>
      </c>
      <c r="DB26">
        <v>53.597000000000001</v>
      </c>
      <c r="DC26">
        <v>53.515000000000001</v>
      </c>
      <c r="DD26">
        <v>53.920999999999999</v>
      </c>
      <c r="DE26">
        <v>53.595999999999997</v>
      </c>
      <c r="DF26">
        <v>53.100999999999999</v>
      </c>
      <c r="DG26">
        <v>54.308</v>
      </c>
      <c r="DH26">
        <v>53.728000000000002</v>
      </c>
      <c r="DI26">
        <v>53.661000000000001</v>
      </c>
      <c r="DJ26">
        <v>54.283000000000001</v>
      </c>
      <c r="DK26">
        <v>55.098999999999997</v>
      </c>
      <c r="DL26">
        <v>54.024000000000001</v>
      </c>
      <c r="DM26">
        <v>53.594000000000001</v>
      </c>
      <c r="DN26">
        <v>54.578000000000003</v>
      </c>
      <c r="DO26">
        <v>54.377000000000002</v>
      </c>
      <c r="DP26">
        <v>54.625</v>
      </c>
      <c r="DQ26">
        <v>54.993000000000002</v>
      </c>
      <c r="DR26">
        <v>54.478000000000002</v>
      </c>
      <c r="DS26">
        <v>54.075000000000003</v>
      </c>
      <c r="DT26">
        <v>53.271000000000001</v>
      </c>
      <c r="DU26">
        <v>54.302</v>
      </c>
      <c r="DV26">
        <v>53.978999999999999</v>
      </c>
      <c r="DW26">
        <v>54.228999999999999</v>
      </c>
      <c r="DX26">
        <v>54.804000000000002</v>
      </c>
      <c r="DY26">
        <v>55.311</v>
      </c>
      <c r="DZ26">
        <v>54.491</v>
      </c>
      <c r="EA26">
        <v>54.688000000000002</v>
      </c>
      <c r="EB26">
        <v>54.963000000000001</v>
      </c>
      <c r="EC26">
        <v>55.198999999999998</v>
      </c>
      <c r="ED26">
        <v>54.863999999999997</v>
      </c>
      <c r="EE26">
        <v>54.786999999999999</v>
      </c>
      <c r="EF26">
        <v>55.485999999999997</v>
      </c>
      <c r="EG26">
        <v>55.091000000000001</v>
      </c>
      <c r="EH26">
        <v>54.902999999999999</v>
      </c>
      <c r="EI26">
        <v>54.826000000000001</v>
      </c>
      <c r="EJ26">
        <v>54.868000000000002</v>
      </c>
      <c r="EK26">
        <v>55.386000000000003</v>
      </c>
      <c r="EL26">
        <v>55.441000000000003</v>
      </c>
      <c r="EM26">
        <v>55.256</v>
      </c>
      <c r="EN26">
        <v>54.131</v>
      </c>
      <c r="EO26">
        <v>54.383000000000003</v>
      </c>
      <c r="EP26">
        <v>53.036999999999999</v>
      </c>
      <c r="EQ26">
        <v>53.418999999999997</v>
      </c>
      <c r="ER26">
        <v>52.579000000000001</v>
      </c>
    </row>
    <row r="27" spans="1:148" x14ac:dyDescent="0.25">
      <c r="A27" t="s">
        <v>7</v>
      </c>
      <c r="B27" t="s">
        <v>8</v>
      </c>
      <c r="D27">
        <v>1</v>
      </c>
      <c r="E27">
        <v>10.993</v>
      </c>
      <c r="F27">
        <v>11.247</v>
      </c>
      <c r="G27">
        <v>11.346</v>
      </c>
      <c r="H27">
        <v>11.526</v>
      </c>
      <c r="I27">
        <v>11.557</v>
      </c>
      <c r="J27">
        <v>11.651999999999999</v>
      </c>
      <c r="K27">
        <v>11.875</v>
      </c>
      <c r="L27">
        <v>11.849</v>
      </c>
      <c r="M27">
        <v>11.983000000000001</v>
      </c>
      <c r="N27">
        <v>12.015000000000001</v>
      </c>
      <c r="O27">
        <v>12.234999999999999</v>
      </c>
      <c r="P27">
        <v>12.452999999999999</v>
      </c>
      <c r="Q27">
        <v>12.599</v>
      </c>
      <c r="R27">
        <v>12.904</v>
      </c>
      <c r="S27">
        <v>12.972</v>
      </c>
      <c r="T27">
        <v>13.515000000000001</v>
      </c>
      <c r="U27">
        <v>13.808</v>
      </c>
      <c r="V27">
        <v>14.487</v>
      </c>
      <c r="W27">
        <v>14.974</v>
      </c>
      <c r="X27">
        <v>15.31</v>
      </c>
      <c r="Y27">
        <v>16</v>
      </c>
      <c r="Z27">
        <v>16.645</v>
      </c>
      <c r="AA27">
        <v>17.282</v>
      </c>
      <c r="AB27">
        <v>18.13</v>
      </c>
      <c r="AC27">
        <v>19.029</v>
      </c>
      <c r="AD27">
        <v>20.024999999999999</v>
      </c>
      <c r="AE27">
        <v>21.228000000000002</v>
      </c>
      <c r="AF27">
        <v>22.315000000000001</v>
      </c>
      <c r="AG27">
        <v>23.571000000000002</v>
      </c>
      <c r="AH27">
        <v>25.280999999999999</v>
      </c>
      <c r="AI27">
        <v>26.957999999999998</v>
      </c>
      <c r="AJ27">
        <v>28.233000000000001</v>
      </c>
      <c r="AK27">
        <v>30.64</v>
      </c>
      <c r="AL27">
        <v>31.379000000000001</v>
      </c>
      <c r="AM27">
        <v>34.192</v>
      </c>
      <c r="AN27">
        <v>36.286999999999999</v>
      </c>
      <c r="AO27">
        <v>39.609000000000002</v>
      </c>
      <c r="AP27">
        <v>42.363</v>
      </c>
      <c r="AQ27">
        <v>39.956000000000003</v>
      </c>
      <c r="AR27">
        <v>39.738999999999997</v>
      </c>
      <c r="AS27">
        <v>40.625</v>
      </c>
      <c r="AT27">
        <v>40.72</v>
      </c>
      <c r="AU27">
        <v>39.911000000000001</v>
      </c>
      <c r="AV27">
        <v>42.421999999999997</v>
      </c>
      <c r="AW27">
        <v>42.146000000000001</v>
      </c>
      <c r="AX27">
        <v>42.912999999999997</v>
      </c>
      <c r="AY27">
        <v>43.579000000000001</v>
      </c>
      <c r="AZ27">
        <v>43.289000000000001</v>
      </c>
      <c r="BA27">
        <v>43.55</v>
      </c>
      <c r="BB27">
        <v>45.098999999999997</v>
      </c>
      <c r="BC27">
        <v>44.631</v>
      </c>
      <c r="BD27">
        <v>45.460999999999999</v>
      </c>
      <c r="BE27">
        <v>45.396999999999998</v>
      </c>
      <c r="BF27">
        <v>45.624000000000002</v>
      </c>
      <c r="BG27">
        <v>45.673999999999999</v>
      </c>
      <c r="BH27">
        <v>47.015999999999998</v>
      </c>
      <c r="BI27">
        <v>46.802</v>
      </c>
      <c r="BJ27">
        <v>47.664000000000001</v>
      </c>
      <c r="BK27">
        <v>47.826000000000001</v>
      </c>
      <c r="BL27">
        <v>47.476999999999997</v>
      </c>
      <c r="BM27">
        <v>47.953000000000003</v>
      </c>
      <c r="BN27">
        <v>47.917999999999999</v>
      </c>
      <c r="BO27">
        <v>49.325000000000003</v>
      </c>
      <c r="BP27">
        <v>48.444000000000003</v>
      </c>
      <c r="BQ27">
        <v>49.104999999999997</v>
      </c>
      <c r="BR27">
        <v>49.62</v>
      </c>
      <c r="BS27">
        <v>48.668999999999997</v>
      </c>
      <c r="BT27">
        <v>49.552999999999997</v>
      </c>
      <c r="BU27">
        <v>49.771999999999998</v>
      </c>
      <c r="BV27">
        <v>50.012</v>
      </c>
      <c r="BW27">
        <v>49.753999999999998</v>
      </c>
      <c r="BX27">
        <v>49.692</v>
      </c>
      <c r="BY27">
        <v>50.252000000000002</v>
      </c>
      <c r="BZ27">
        <v>51.076999999999998</v>
      </c>
      <c r="CA27">
        <v>50.37</v>
      </c>
      <c r="CB27">
        <v>50.863</v>
      </c>
      <c r="CC27">
        <v>50.863</v>
      </c>
      <c r="CD27">
        <v>50.959000000000003</v>
      </c>
      <c r="CE27">
        <v>51.231000000000002</v>
      </c>
      <c r="CF27">
        <v>51.567</v>
      </c>
      <c r="CG27">
        <v>51.716000000000001</v>
      </c>
      <c r="CH27">
        <v>50.618000000000002</v>
      </c>
      <c r="CI27">
        <v>52.604999999999997</v>
      </c>
      <c r="CJ27">
        <v>51.968000000000004</v>
      </c>
      <c r="CK27">
        <v>51.423000000000002</v>
      </c>
      <c r="CL27">
        <v>54.182000000000002</v>
      </c>
      <c r="CM27">
        <v>53.036000000000001</v>
      </c>
      <c r="CN27">
        <v>52.213999999999999</v>
      </c>
      <c r="CO27">
        <v>52.18</v>
      </c>
      <c r="CP27">
        <v>51.561</v>
      </c>
      <c r="CQ27">
        <v>53.179000000000002</v>
      </c>
      <c r="CR27">
        <v>53.268999999999998</v>
      </c>
      <c r="CS27">
        <v>51.968000000000004</v>
      </c>
      <c r="CT27">
        <v>54.326999999999998</v>
      </c>
      <c r="CU27">
        <v>53.665999999999997</v>
      </c>
      <c r="CV27">
        <v>53.064999999999998</v>
      </c>
      <c r="CW27">
        <v>53.750999999999998</v>
      </c>
      <c r="CX27">
        <v>53.884999999999998</v>
      </c>
      <c r="CY27">
        <v>53.784999999999997</v>
      </c>
      <c r="CZ27">
        <v>52.997999999999998</v>
      </c>
      <c r="DA27">
        <v>53.470999999999997</v>
      </c>
      <c r="DB27">
        <v>54.002000000000002</v>
      </c>
      <c r="DC27">
        <v>53.771000000000001</v>
      </c>
      <c r="DD27">
        <v>53.579000000000001</v>
      </c>
      <c r="DE27">
        <v>53.573999999999998</v>
      </c>
      <c r="DF27">
        <v>54.042000000000002</v>
      </c>
      <c r="DG27">
        <v>52.811999999999998</v>
      </c>
      <c r="DH27">
        <v>54.667999999999999</v>
      </c>
      <c r="DI27">
        <v>53.853000000000002</v>
      </c>
      <c r="DJ27">
        <v>53.258000000000003</v>
      </c>
      <c r="DK27">
        <v>54.735999999999997</v>
      </c>
      <c r="DL27">
        <v>54.302999999999997</v>
      </c>
      <c r="DM27">
        <v>54.384999999999998</v>
      </c>
      <c r="DN27">
        <v>55.39</v>
      </c>
      <c r="DO27">
        <v>53.798999999999999</v>
      </c>
      <c r="DP27">
        <v>53.619</v>
      </c>
      <c r="DQ27">
        <v>53.857999999999997</v>
      </c>
      <c r="DR27">
        <v>54.713999999999999</v>
      </c>
      <c r="DS27">
        <v>54.011000000000003</v>
      </c>
      <c r="DT27">
        <v>53.999000000000002</v>
      </c>
      <c r="DU27">
        <v>55.01</v>
      </c>
      <c r="DV27">
        <v>53.636000000000003</v>
      </c>
      <c r="DW27">
        <v>53.777999999999999</v>
      </c>
      <c r="DX27">
        <v>54.869</v>
      </c>
      <c r="DY27">
        <v>54.216000000000001</v>
      </c>
      <c r="DZ27">
        <v>54.491</v>
      </c>
      <c r="EA27">
        <v>54.753</v>
      </c>
      <c r="EB27">
        <v>53.761000000000003</v>
      </c>
      <c r="EC27">
        <v>52.905000000000001</v>
      </c>
      <c r="ED27">
        <v>53.749000000000002</v>
      </c>
      <c r="EE27">
        <v>54.915999999999997</v>
      </c>
      <c r="EF27">
        <v>53.664000000000001</v>
      </c>
      <c r="EG27">
        <v>53.100999999999999</v>
      </c>
      <c r="EH27">
        <v>53.017000000000003</v>
      </c>
      <c r="EI27">
        <v>53.457999999999998</v>
      </c>
      <c r="EJ27">
        <v>53.670999999999999</v>
      </c>
      <c r="EK27">
        <v>53.718000000000004</v>
      </c>
      <c r="EL27">
        <v>55.377000000000002</v>
      </c>
      <c r="EM27">
        <v>54.552999999999997</v>
      </c>
      <c r="EN27">
        <v>54.834000000000003</v>
      </c>
      <c r="EO27">
        <v>55.085000000000001</v>
      </c>
      <c r="EP27">
        <v>52.738</v>
      </c>
      <c r="EQ27">
        <v>54.292999999999999</v>
      </c>
      <c r="ER27">
        <v>54.843000000000004</v>
      </c>
    </row>
    <row r="28" spans="1:148" x14ac:dyDescent="0.25">
      <c r="A28" t="s">
        <v>79</v>
      </c>
      <c r="B28" t="s">
        <v>80</v>
      </c>
      <c r="D28">
        <v>1</v>
      </c>
      <c r="E28">
        <v>11.287000000000001</v>
      </c>
      <c r="F28">
        <v>11.499000000000001</v>
      </c>
      <c r="G28">
        <v>11.557</v>
      </c>
      <c r="H28">
        <v>11.631</v>
      </c>
      <c r="I28">
        <v>11.768000000000001</v>
      </c>
      <c r="J28">
        <v>11.673</v>
      </c>
      <c r="K28">
        <v>11.917999999999999</v>
      </c>
      <c r="L28">
        <v>11.891</v>
      </c>
      <c r="M28">
        <v>12.173999999999999</v>
      </c>
      <c r="N28">
        <v>12.121</v>
      </c>
      <c r="O28">
        <v>12.256</v>
      </c>
      <c r="P28">
        <v>12.41</v>
      </c>
      <c r="Q28">
        <v>12.599</v>
      </c>
      <c r="R28">
        <v>12.862</v>
      </c>
      <c r="S28">
        <v>13.183999999999999</v>
      </c>
      <c r="T28">
        <v>13.388</v>
      </c>
      <c r="U28">
        <v>13.766</v>
      </c>
      <c r="V28">
        <v>14.019</v>
      </c>
      <c r="W28">
        <v>14.4</v>
      </c>
      <c r="X28">
        <v>15.032999999999999</v>
      </c>
      <c r="Y28">
        <v>15.445</v>
      </c>
      <c r="Z28">
        <v>16.177</v>
      </c>
      <c r="AA28">
        <v>16.558</v>
      </c>
      <c r="AB28">
        <v>17.513000000000002</v>
      </c>
      <c r="AC28">
        <v>18.218</v>
      </c>
      <c r="AD28">
        <v>19.215</v>
      </c>
      <c r="AE28">
        <v>20.033999999999999</v>
      </c>
      <c r="AF28">
        <v>21.187000000000001</v>
      </c>
      <c r="AG28">
        <v>22.358000000000001</v>
      </c>
      <c r="AH28">
        <v>23.364999999999998</v>
      </c>
      <c r="AI28">
        <v>25.11</v>
      </c>
      <c r="AJ28">
        <v>26.151</v>
      </c>
      <c r="AK28">
        <v>27.88</v>
      </c>
      <c r="AL28">
        <v>29.786000000000001</v>
      </c>
      <c r="AM28">
        <v>31.619</v>
      </c>
      <c r="AN28">
        <v>33.826000000000001</v>
      </c>
      <c r="AO28">
        <v>35.029000000000003</v>
      </c>
      <c r="AP28">
        <v>37.905999999999999</v>
      </c>
      <c r="AQ28">
        <v>40.018999999999998</v>
      </c>
      <c r="AR28">
        <v>38.933999999999997</v>
      </c>
      <c r="AS28">
        <v>39.606999999999999</v>
      </c>
      <c r="AT28">
        <v>40.380000000000003</v>
      </c>
      <c r="AU28">
        <v>40.590000000000003</v>
      </c>
      <c r="AV28">
        <v>41.210999999999999</v>
      </c>
      <c r="AW28">
        <v>41.423000000000002</v>
      </c>
      <c r="AX28">
        <v>41.914999999999999</v>
      </c>
      <c r="AY28">
        <v>42.11</v>
      </c>
      <c r="AZ28">
        <v>42.734999999999999</v>
      </c>
      <c r="BA28">
        <v>43.975999999999999</v>
      </c>
      <c r="BB28">
        <v>43.927999999999997</v>
      </c>
      <c r="BC28">
        <v>43.972000000000001</v>
      </c>
      <c r="BD28">
        <v>44.8</v>
      </c>
      <c r="BE28">
        <v>45.78</v>
      </c>
      <c r="BF28">
        <v>44.473999999999997</v>
      </c>
      <c r="BG28">
        <v>44.908000000000001</v>
      </c>
      <c r="BH28">
        <v>45.929000000000002</v>
      </c>
      <c r="BI28">
        <v>45.716000000000001</v>
      </c>
      <c r="BJ28">
        <v>45.680999999999997</v>
      </c>
      <c r="BK28">
        <v>45.631</v>
      </c>
      <c r="BL28">
        <v>46.731999999999999</v>
      </c>
      <c r="BM28">
        <v>46.823999999999998</v>
      </c>
      <c r="BN28">
        <v>47.555999999999997</v>
      </c>
      <c r="BO28">
        <v>46.527999999999999</v>
      </c>
      <c r="BP28">
        <v>47.847999999999999</v>
      </c>
      <c r="BQ28">
        <v>47.954000000000001</v>
      </c>
      <c r="BR28">
        <v>48.255000000000003</v>
      </c>
      <c r="BS28">
        <v>49.481000000000002</v>
      </c>
      <c r="BT28">
        <v>49.084000000000003</v>
      </c>
      <c r="BU28">
        <v>48.131</v>
      </c>
      <c r="BV28">
        <v>48.713000000000001</v>
      </c>
      <c r="BW28">
        <v>49.328000000000003</v>
      </c>
      <c r="BX28">
        <v>49.863</v>
      </c>
      <c r="BY28">
        <v>48.994999999999997</v>
      </c>
      <c r="BZ28">
        <v>49.393999999999998</v>
      </c>
      <c r="CA28">
        <v>50.243000000000002</v>
      </c>
      <c r="CB28">
        <v>49.988999999999997</v>
      </c>
      <c r="CC28">
        <v>50.137999999999998</v>
      </c>
      <c r="CD28">
        <v>49.637999999999998</v>
      </c>
      <c r="CE28">
        <v>49.886000000000003</v>
      </c>
      <c r="CF28">
        <v>50.500999999999998</v>
      </c>
      <c r="CG28">
        <v>50.308999999999997</v>
      </c>
      <c r="CH28">
        <v>50.746000000000002</v>
      </c>
      <c r="CI28">
        <v>50.88</v>
      </c>
      <c r="CJ28">
        <v>51.372</v>
      </c>
      <c r="CK28">
        <v>51.359000000000002</v>
      </c>
      <c r="CL28">
        <v>51.026000000000003</v>
      </c>
      <c r="CM28">
        <v>51.652000000000001</v>
      </c>
      <c r="CN28">
        <v>51.34</v>
      </c>
      <c r="CO28">
        <v>51.646999999999998</v>
      </c>
      <c r="CP28">
        <v>51.008000000000003</v>
      </c>
      <c r="CQ28">
        <v>52.048999999999999</v>
      </c>
      <c r="CR28">
        <v>51.436</v>
      </c>
      <c r="CS28">
        <v>52.436999999999998</v>
      </c>
      <c r="CT28">
        <v>52.003999999999998</v>
      </c>
      <c r="CU28">
        <v>53.473999999999997</v>
      </c>
      <c r="CV28">
        <v>52.194000000000003</v>
      </c>
      <c r="CW28">
        <v>52.856000000000002</v>
      </c>
      <c r="CX28">
        <v>51.947000000000003</v>
      </c>
      <c r="CY28">
        <v>52.249000000000002</v>
      </c>
      <c r="CZ28">
        <v>52.314999999999998</v>
      </c>
      <c r="DA28">
        <v>52.530999999999999</v>
      </c>
      <c r="DB28">
        <v>52.06</v>
      </c>
      <c r="DC28">
        <v>52.341000000000001</v>
      </c>
      <c r="DD28">
        <v>52.234000000000002</v>
      </c>
      <c r="DE28">
        <v>53.959000000000003</v>
      </c>
      <c r="DF28">
        <v>52.715000000000003</v>
      </c>
      <c r="DG28">
        <v>52.62</v>
      </c>
      <c r="DH28">
        <v>52.402999999999999</v>
      </c>
      <c r="DI28">
        <v>52.487000000000002</v>
      </c>
      <c r="DJ28">
        <v>52.594999999999999</v>
      </c>
      <c r="DK28">
        <v>53.326000000000001</v>
      </c>
      <c r="DL28">
        <v>52.353000000000002</v>
      </c>
      <c r="DM28">
        <v>52.46</v>
      </c>
      <c r="DN28">
        <v>53.122999999999998</v>
      </c>
      <c r="DO28">
        <v>53.201000000000001</v>
      </c>
      <c r="DP28">
        <v>52.548999999999999</v>
      </c>
      <c r="DQ28">
        <v>52.723999999999997</v>
      </c>
      <c r="DR28">
        <v>53.192</v>
      </c>
      <c r="DS28">
        <v>52.209000000000003</v>
      </c>
      <c r="DT28">
        <v>52.585000000000001</v>
      </c>
      <c r="DU28">
        <v>52.329000000000001</v>
      </c>
      <c r="DV28">
        <v>52.197000000000003</v>
      </c>
      <c r="DW28">
        <v>51.48</v>
      </c>
      <c r="DX28">
        <v>51.048000000000002</v>
      </c>
      <c r="DY28">
        <v>51.746000000000002</v>
      </c>
      <c r="DZ28">
        <v>50.905000000000001</v>
      </c>
      <c r="EA28">
        <v>51.81</v>
      </c>
      <c r="EB28">
        <v>50.841000000000001</v>
      </c>
      <c r="EC28">
        <v>52.09</v>
      </c>
      <c r="ED28">
        <v>51.52</v>
      </c>
      <c r="EE28">
        <v>51.895000000000003</v>
      </c>
      <c r="EF28">
        <v>51.604999999999997</v>
      </c>
      <c r="EG28">
        <v>53.292999999999999</v>
      </c>
      <c r="EH28">
        <v>51.11</v>
      </c>
      <c r="EI28">
        <v>52.133000000000003</v>
      </c>
      <c r="EJ28">
        <v>52.58</v>
      </c>
      <c r="EK28">
        <v>52.65</v>
      </c>
      <c r="EL28">
        <v>52.045000000000002</v>
      </c>
      <c r="EM28">
        <v>53.293999999999997</v>
      </c>
      <c r="EN28">
        <v>53.853999999999999</v>
      </c>
      <c r="EO28">
        <v>52.871000000000002</v>
      </c>
      <c r="EP28">
        <v>53.420999999999999</v>
      </c>
      <c r="EQ28">
        <v>53.610999999999997</v>
      </c>
      <c r="ER28">
        <v>53.838999999999999</v>
      </c>
    </row>
    <row r="29" spans="1:148" x14ac:dyDescent="0.25">
      <c r="A29" t="s">
        <v>49</v>
      </c>
      <c r="B29" t="s">
        <v>50</v>
      </c>
      <c r="D29">
        <v>1</v>
      </c>
      <c r="E29">
        <v>12.106999999999999</v>
      </c>
      <c r="F29">
        <v>12.256</v>
      </c>
      <c r="G29">
        <v>12.273</v>
      </c>
      <c r="H29">
        <v>12.452999999999999</v>
      </c>
      <c r="I29">
        <v>12.57</v>
      </c>
      <c r="J29">
        <v>12.622999999999999</v>
      </c>
      <c r="K29">
        <v>12.849</v>
      </c>
      <c r="L29">
        <v>12.843</v>
      </c>
      <c r="M29">
        <v>12.914999999999999</v>
      </c>
      <c r="N29">
        <v>12.927</v>
      </c>
      <c r="O29">
        <v>13.019</v>
      </c>
      <c r="P29">
        <v>13.003</v>
      </c>
      <c r="Q29">
        <v>13.298999999999999</v>
      </c>
      <c r="R29">
        <v>13.371</v>
      </c>
      <c r="S29">
        <v>13.63</v>
      </c>
      <c r="T29">
        <v>13.834</v>
      </c>
      <c r="U29">
        <v>14.19</v>
      </c>
      <c r="V29">
        <v>14.445</v>
      </c>
      <c r="W29">
        <v>14.698</v>
      </c>
      <c r="X29">
        <v>15.246</v>
      </c>
      <c r="Y29">
        <v>15.552</v>
      </c>
      <c r="Z29">
        <v>16.283000000000001</v>
      </c>
      <c r="AA29">
        <v>16.856000000000002</v>
      </c>
      <c r="AB29">
        <v>17.385999999999999</v>
      </c>
      <c r="AC29">
        <v>17.940999999999999</v>
      </c>
      <c r="AD29">
        <v>18.512</v>
      </c>
      <c r="AE29">
        <v>19.523</v>
      </c>
      <c r="AF29">
        <v>19.760000000000002</v>
      </c>
      <c r="AG29">
        <v>21.273</v>
      </c>
      <c r="AH29">
        <v>22.045999999999999</v>
      </c>
      <c r="AI29">
        <v>23.241</v>
      </c>
      <c r="AJ29">
        <v>24.43</v>
      </c>
      <c r="AK29">
        <v>25.437999999999999</v>
      </c>
      <c r="AL29">
        <v>27.216999999999999</v>
      </c>
      <c r="AM29">
        <v>27.472000000000001</v>
      </c>
      <c r="AN29">
        <v>30.324000000000002</v>
      </c>
      <c r="AO29">
        <v>31.7</v>
      </c>
      <c r="AP29">
        <v>33.767000000000003</v>
      </c>
      <c r="AQ29">
        <v>36.027999999999999</v>
      </c>
      <c r="AR29">
        <v>37.555999999999997</v>
      </c>
      <c r="AS29">
        <v>38.631</v>
      </c>
      <c r="AT29">
        <v>38.215000000000003</v>
      </c>
      <c r="AU29">
        <v>39.421999999999997</v>
      </c>
      <c r="AV29">
        <v>39.530999999999999</v>
      </c>
      <c r="AW29">
        <v>40.658000000000001</v>
      </c>
      <c r="AX29">
        <v>40.534999999999997</v>
      </c>
      <c r="AY29">
        <v>41.939</v>
      </c>
      <c r="AZ29">
        <v>41.5</v>
      </c>
      <c r="BA29">
        <v>41.674999999999997</v>
      </c>
      <c r="BB29">
        <v>42.267000000000003</v>
      </c>
      <c r="BC29">
        <v>42.398000000000003</v>
      </c>
      <c r="BD29">
        <v>42.457000000000001</v>
      </c>
      <c r="BE29">
        <v>42.609000000000002</v>
      </c>
      <c r="BF29">
        <v>44.304000000000002</v>
      </c>
      <c r="BG29">
        <v>43.95</v>
      </c>
      <c r="BH29">
        <v>43.585999999999999</v>
      </c>
      <c r="BI29">
        <v>45.12</v>
      </c>
      <c r="BJ29">
        <v>44.7</v>
      </c>
      <c r="BK29">
        <v>44.991999999999997</v>
      </c>
      <c r="BL29">
        <v>44.984999999999999</v>
      </c>
      <c r="BM29">
        <v>45.12</v>
      </c>
      <c r="BN29">
        <v>45.383000000000003</v>
      </c>
      <c r="BO29">
        <v>45.652000000000001</v>
      </c>
      <c r="BP29">
        <v>46.164000000000001</v>
      </c>
      <c r="BQ29">
        <v>46.462000000000003</v>
      </c>
      <c r="BR29">
        <v>46.698</v>
      </c>
      <c r="BS29">
        <v>46.77</v>
      </c>
      <c r="BT29">
        <v>47.527999999999999</v>
      </c>
      <c r="BU29">
        <v>46.746000000000002</v>
      </c>
      <c r="BV29">
        <v>47.115000000000002</v>
      </c>
      <c r="BW29">
        <v>46.192999999999998</v>
      </c>
      <c r="BX29">
        <v>47.307000000000002</v>
      </c>
      <c r="BY29">
        <v>47.76</v>
      </c>
      <c r="BZ29">
        <v>48.457000000000001</v>
      </c>
      <c r="CA29">
        <v>48.430999999999997</v>
      </c>
      <c r="CB29">
        <v>48.688000000000002</v>
      </c>
      <c r="CC29">
        <v>48.837000000000003</v>
      </c>
      <c r="CD29">
        <v>48.807000000000002</v>
      </c>
      <c r="CE29">
        <v>48.947000000000003</v>
      </c>
      <c r="CF29">
        <v>49.113999999999997</v>
      </c>
      <c r="CG29">
        <v>48.304000000000002</v>
      </c>
      <c r="CH29">
        <v>49.317999999999998</v>
      </c>
      <c r="CI29">
        <v>48.706000000000003</v>
      </c>
      <c r="CJ29">
        <v>49.945999999999998</v>
      </c>
      <c r="CK29">
        <v>49.293999999999997</v>
      </c>
      <c r="CL29">
        <v>48.552</v>
      </c>
      <c r="CM29">
        <v>49.82</v>
      </c>
      <c r="CN29">
        <v>49.892000000000003</v>
      </c>
      <c r="CO29">
        <v>49.790999999999997</v>
      </c>
      <c r="CP29">
        <v>50.411999999999999</v>
      </c>
      <c r="CQ29">
        <v>50.216000000000001</v>
      </c>
      <c r="CR29">
        <v>49.923000000000002</v>
      </c>
      <c r="CS29">
        <v>50.755000000000003</v>
      </c>
      <c r="CT29">
        <v>49.616999999999997</v>
      </c>
      <c r="CU29">
        <v>50.789000000000001</v>
      </c>
      <c r="CV29">
        <v>50.365000000000002</v>
      </c>
      <c r="CW29">
        <v>51.279000000000003</v>
      </c>
      <c r="CX29">
        <v>50.67</v>
      </c>
      <c r="CY29">
        <v>50.094999999999999</v>
      </c>
      <c r="CZ29">
        <v>49.966000000000001</v>
      </c>
      <c r="DA29">
        <v>50.331000000000003</v>
      </c>
      <c r="DB29">
        <v>50.738</v>
      </c>
      <c r="DC29">
        <v>50.27</v>
      </c>
      <c r="DD29">
        <v>51.081000000000003</v>
      </c>
      <c r="DE29">
        <v>51.311</v>
      </c>
      <c r="DF29">
        <v>50.360999999999997</v>
      </c>
      <c r="DG29">
        <v>50.695999999999998</v>
      </c>
      <c r="DH29">
        <v>50.139000000000003</v>
      </c>
      <c r="DI29">
        <v>50.78</v>
      </c>
      <c r="DJ29">
        <v>51.271000000000001</v>
      </c>
      <c r="DK29">
        <v>50.250999999999998</v>
      </c>
      <c r="DL29">
        <v>51.731000000000002</v>
      </c>
      <c r="DM29">
        <v>50.984999999999999</v>
      </c>
      <c r="DN29">
        <v>51.37</v>
      </c>
      <c r="DO29">
        <v>51.104999999999997</v>
      </c>
      <c r="DP29">
        <v>51.116</v>
      </c>
      <c r="DQ29">
        <v>50.176000000000002</v>
      </c>
      <c r="DR29">
        <v>50.576000000000001</v>
      </c>
      <c r="DS29">
        <v>50.771999999999998</v>
      </c>
      <c r="DT29">
        <v>50.85</v>
      </c>
      <c r="DU29">
        <v>50.12</v>
      </c>
      <c r="DV29">
        <v>50.048999999999999</v>
      </c>
      <c r="DW29">
        <v>50.512999999999998</v>
      </c>
      <c r="DX29">
        <v>50.447000000000003</v>
      </c>
      <c r="DY29">
        <v>49.253999999999998</v>
      </c>
      <c r="DZ29">
        <v>49.639000000000003</v>
      </c>
      <c r="EA29">
        <v>48.845999999999997</v>
      </c>
      <c r="EB29">
        <v>48.951999999999998</v>
      </c>
      <c r="EC29">
        <v>49.024999999999999</v>
      </c>
      <c r="ED29">
        <v>49.826000000000001</v>
      </c>
      <c r="EE29">
        <v>49.195</v>
      </c>
      <c r="EF29">
        <v>49.076000000000001</v>
      </c>
      <c r="EG29">
        <v>49.398000000000003</v>
      </c>
      <c r="EH29">
        <v>49.116999999999997</v>
      </c>
      <c r="EI29">
        <v>50.594999999999999</v>
      </c>
      <c r="EJ29">
        <v>49.564999999999998</v>
      </c>
      <c r="EK29">
        <v>49.807000000000002</v>
      </c>
      <c r="EL29">
        <v>49.887999999999998</v>
      </c>
      <c r="EM29">
        <v>49.648000000000003</v>
      </c>
      <c r="EN29">
        <v>49.912999999999997</v>
      </c>
      <c r="EO29">
        <v>49.548999999999999</v>
      </c>
      <c r="EP29">
        <v>50.22</v>
      </c>
      <c r="EQ29">
        <v>49.816000000000003</v>
      </c>
      <c r="ER29">
        <v>51.040999999999997</v>
      </c>
    </row>
    <row r="30" spans="1:148" x14ac:dyDescent="0.25">
      <c r="A30" t="s">
        <v>13</v>
      </c>
      <c r="B30" t="s">
        <v>14</v>
      </c>
      <c r="D30">
        <v>1</v>
      </c>
      <c r="E30">
        <v>11.622999999999999</v>
      </c>
      <c r="F30">
        <v>11.772</v>
      </c>
      <c r="G30">
        <v>12.167</v>
      </c>
      <c r="H30">
        <v>12.157999999999999</v>
      </c>
      <c r="I30">
        <v>12.317</v>
      </c>
      <c r="J30">
        <v>12.18</v>
      </c>
      <c r="K30">
        <v>12.32</v>
      </c>
      <c r="L30">
        <v>12.42</v>
      </c>
      <c r="M30">
        <v>12.428000000000001</v>
      </c>
      <c r="N30">
        <v>12.566000000000001</v>
      </c>
      <c r="O30">
        <v>12.532</v>
      </c>
      <c r="P30">
        <v>12.643000000000001</v>
      </c>
      <c r="Q30">
        <v>12.875</v>
      </c>
      <c r="R30">
        <v>12.946999999999999</v>
      </c>
      <c r="S30">
        <v>13.183999999999999</v>
      </c>
      <c r="T30">
        <v>13.43</v>
      </c>
      <c r="U30">
        <v>13.468999999999999</v>
      </c>
      <c r="V30">
        <v>13.849</v>
      </c>
      <c r="W30">
        <v>14.081</v>
      </c>
      <c r="X30">
        <v>14.586</v>
      </c>
      <c r="Y30">
        <v>14.677</v>
      </c>
      <c r="Z30">
        <v>15.324</v>
      </c>
      <c r="AA30">
        <v>15.622</v>
      </c>
      <c r="AB30">
        <v>16.151</v>
      </c>
      <c r="AC30">
        <v>16.384</v>
      </c>
      <c r="AD30">
        <v>17</v>
      </c>
      <c r="AE30">
        <v>17.86</v>
      </c>
      <c r="AF30">
        <v>18.887</v>
      </c>
      <c r="AG30">
        <v>19.21</v>
      </c>
      <c r="AH30">
        <v>19.960999999999999</v>
      </c>
      <c r="AI30">
        <v>20.649000000000001</v>
      </c>
      <c r="AJ30">
        <v>21.902000000000001</v>
      </c>
      <c r="AK30">
        <v>23.081</v>
      </c>
      <c r="AL30">
        <v>24.033000000000001</v>
      </c>
      <c r="AM30">
        <v>24.984000000000002</v>
      </c>
      <c r="AN30">
        <v>27.077000000000002</v>
      </c>
      <c r="AO30">
        <v>28.053000000000001</v>
      </c>
      <c r="AP30">
        <v>29.713000000000001</v>
      </c>
      <c r="AQ30">
        <v>31.547999999999998</v>
      </c>
      <c r="AR30">
        <v>32.957000000000001</v>
      </c>
      <c r="AS30">
        <v>34.112000000000002</v>
      </c>
      <c r="AT30">
        <v>37.238</v>
      </c>
      <c r="AU30">
        <v>36.256999999999998</v>
      </c>
      <c r="AV30">
        <v>37.767000000000003</v>
      </c>
      <c r="AW30">
        <v>38.49</v>
      </c>
      <c r="AX30">
        <v>38.369</v>
      </c>
      <c r="AY30">
        <v>39.383000000000003</v>
      </c>
      <c r="AZ30">
        <v>39.604999999999997</v>
      </c>
      <c r="BA30">
        <v>39.715000000000003</v>
      </c>
      <c r="BB30">
        <v>40.201000000000001</v>
      </c>
      <c r="BC30">
        <v>39.823999999999998</v>
      </c>
      <c r="BD30">
        <v>40.646000000000001</v>
      </c>
      <c r="BE30">
        <v>40.715000000000003</v>
      </c>
      <c r="BF30">
        <v>41.003999999999998</v>
      </c>
      <c r="BG30">
        <v>41.735999999999997</v>
      </c>
      <c r="BH30">
        <v>42.35</v>
      </c>
      <c r="BI30">
        <v>42.203000000000003</v>
      </c>
      <c r="BJ30">
        <v>41.863</v>
      </c>
      <c r="BK30">
        <v>41.923000000000002</v>
      </c>
      <c r="BL30">
        <v>43.152999999999999</v>
      </c>
      <c r="BM30">
        <v>43.287999999999997</v>
      </c>
      <c r="BN30">
        <v>41.887999999999998</v>
      </c>
      <c r="BO30">
        <v>43.197000000000003</v>
      </c>
      <c r="BP30">
        <v>43.905000000000001</v>
      </c>
      <c r="BQ30">
        <v>43.393000000000001</v>
      </c>
      <c r="BR30">
        <v>43.817999999999998</v>
      </c>
      <c r="BS30">
        <v>43.61</v>
      </c>
      <c r="BT30">
        <v>44.374000000000002</v>
      </c>
      <c r="BU30">
        <v>44.061999999999998</v>
      </c>
      <c r="BV30">
        <v>43.707000000000001</v>
      </c>
      <c r="BW30">
        <v>44.615000000000002</v>
      </c>
      <c r="BX30">
        <v>44.771999999999998</v>
      </c>
      <c r="BY30">
        <v>44.801000000000002</v>
      </c>
      <c r="BZ30">
        <v>44.835999999999999</v>
      </c>
      <c r="CA30">
        <v>45.212000000000003</v>
      </c>
      <c r="CB30">
        <v>45.360999999999997</v>
      </c>
      <c r="CC30">
        <v>45.148000000000003</v>
      </c>
      <c r="CD30">
        <v>45.12</v>
      </c>
      <c r="CE30">
        <v>46.000999999999998</v>
      </c>
      <c r="CF30">
        <v>47.131</v>
      </c>
      <c r="CG30">
        <v>46.363</v>
      </c>
      <c r="CH30">
        <v>46.441000000000003</v>
      </c>
      <c r="CI30">
        <v>45.383000000000003</v>
      </c>
      <c r="CJ30">
        <v>46.54</v>
      </c>
      <c r="CK30">
        <v>46.93</v>
      </c>
      <c r="CL30">
        <v>46.932000000000002</v>
      </c>
      <c r="CM30">
        <v>46.561</v>
      </c>
      <c r="CN30">
        <v>46.546999999999997</v>
      </c>
      <c r="CO30">
        <v>47.252000000000002</v>
      </c>
      <c r="CP30">
        <v>46.134999999999998</v>
      </c>
      <c r="CQ30">
        <v>46.612000000000002</v>
      </c>
      <c r="CR30">
        <v>46.789000000000001</v>
      </c>
      <c r="CS30">
        <v>47.220999999999997</v>
      </c>
      <c r="CT30">
        <v>47.122999999999998</v>
      </c>
      <c r="CU30">
        <v>46.930999999999997</v>
      </c>
      <c r="CV30">
        <v>47.600999999999999</v>
      </c>
      <c r="CW30">
        <v>47.527999999999999</v>
      </c>
      <c r="CX30">
        <v>46.859000000000002</v>
      </c>
      <c r="CY30">
        <v>46.811</v>
      </c>
      <c r="CZ30">
        <v>47.530999999999999</v>
      </c>
      <c r="DA30">
        <v>47.682000000000002</v>
      </c>
      <c r="DB30">
        <v>47.238</v>
      </c>
      <c r="DC30">
        <v>47.003999999999998</v>
      </c>
      <c r="DD30">
        <v>47.73</v>
      </c>
      <c r="DE30">
        <v>47.808999999999997</v>
      </c>
      <c r="DF30">
        <v>48.606000000000002</v>
      </c>
      <c r="DG30">
        <v>47.341000000000001</v>
      </c>
      <c r="DH30">
        <v>48.643000000000001</v>
      </c>
      <c r="DI30">
        <v>48.177</v>
      </c>
      <c r="DJ30">
        <v>47.81</v>
      </c>
      <c r="DK30">
        <v>47.219000000000001</v>
      </c>
      <c r="DL30">
        <v>48.003</v>
      </c>
      <c r="DM30">
        <v>48.695999999999998</v>
      </c>
      <c r="DN30">
        <v>48.417999999999999</v>
      </c>
      <c r="DO30">
        <v>48.069000000000003</v>
      </c>
      <c r="DP30">
        <v>48.698</v>
      </c>
      <c r="DQ30">
        <v>48.314</v>
      </c>
      <c r="DR30">
        <v>47.338999999999999</v>
      </c>
      <c r="DS30">
        <v>47.49</v>
      </c>
      <c r="DT30">
        <v>48.366</v>
      </c>
      <c r="DU30">
        <v>47.633000000000003</v>
      </c>
      <c r="DV30">
        <v>47.878999999999998</v>
      </c>
      <c r="DW30">
        <v>47.548999999999999</v>
      </c>
      <c r="DX30">
        <v>48.6</v>
      </c>
      <c r="DY30">
        <v>47.771999999999998</v>
      </c>
      <c r="DZ30">
        <v>47.32</v>
      </c>
      <c r="EA30">
        <v>47.106000000000002</v>
      </c>
      <c r="EB30">
        <v>47.32</v>
      </c>
      <c r="EC30">
        <v>47.716999999999999</v>
      </c>
      <c r="ED30">
        <v>46.802999999999997</v>
      </c>
      <c r="EE30">
        <v>47.116999999999997</v>
      </c>
      <c r="EF30">
        <v>47.082000000000001</v>
      </c>
      <c r="EG30">
        <v>46.914999999999999</v>
      </c>
      <c r="EH30">
        <v>46.631</v>
      </c>
      <c r="EI30">
        <v>46.835000000000001</v>
      </c>
      <c r="EJ30">
        <v>46.529000000000003</v>
      </c>
      <c r="EK30">
        <v>47.07</v>
      </c>
      <c r="EL30">
        <v>46.77</v>
      </c>
      <c r="EM30">
        <v>46.341999999999999</v>
      </c>
      <c r="EN30">
        <v>45.972000000000001</v>
      </c>
      <c r="EO30">
        <v>46.226999999999997</v>
      </c>
      <c r="EP30">
        <v>47.338999999999999</v>
      </c>
      <c r="EQ30">
        <v>47.216000000000001</v>
      </c>
      <c r="ER30">
        <v>45.936999999999998</v>
      </c>
    </row>
    <row r="31" spans="1:148" x14ac:dyDescent="0.25">
      <c r="A31" t="s">
        <v>19</v>
      </c>
      <c r="B31" t="s">
        <v>20</v>
      </c>
      <c r="D31">
        <v>1</v>
      </c>
      <c r="E31">
        <v>10.993</v>
      </c>
      <c r="F31">
        <v>11.247</v>
      </c>
      <c r="G31">
        <v>11.368</v>
      </c>
      <c r="H31">
        <v>11.378</v>
      </c>
      <c r="I31">
        <v>11.515000000000001</v>
      </c>
      <c r="J31">
        <v>11.505000000000001</v>
      </c>
      <c r="K31">
        <v>11.685</v>
      </c>
      <c r="L31">
        <v>11.595000000000001</v>
      </c>
      <c r="M31">
        <v>11.686999999999999</v>
      </c>
      <c r="N31">
        <v>11.634</v>
      </c>
      <c r="O31">
        <v>11.959</v>
      </c>
      <c r="P31">
        <v>11.881</v>
      </c>
      <c r="Q31">
        <v>12.111000000000001</v>
      </c>
      <c r="R31">
        <v>12.119</v>
      </c>
      <c r="S31">
        <v>12.292</v>
      </c>
      <c r="T31">
        <v>12.516</v>
      </c>
      <c r="U31">
        <v>12.896000000000001</v>
      </c>
      <c r="V31">
        <v>12.913</v>
      </c>
      <c r="W31">
        <v>13.420999999999999</v>
      </c>
      <c r="X31">
        <v>13.478999999999999</v>
      </c>
      <c r="Y31">
        <v>13.845000000000001</v>
      </c>
      <c r="Z31">
        <v>14.151999999999999</v>
      </c>
      <c r="AA31">
        <v>14.792</v>
      </c>
      <c r="AB31">
        <v>14.96</v>
      </c>
      <c r="AC31">
        <v>15.509</v>
      </c>
      <c r="AD31">
        <v>16.02</v>
      </c>
      <c r="AE31">
        <v>16.88</v>
      </c>
      <c r="AF31">
        <v>17.268999999999998</v>
      </c>
      <c r="AG31">
        <v>17.933</v>
      </c>
      <c r="AH31">
        <v>18.748000000000001</v>
      </c>
      <c r="AI31">
        <v>19.501999999999999</v>
      </c>
      <c r="AJ31">
        <v>20.754999999999999</v>
      </c>
      <c r="AK31">
        <v>21.17</v>
      </c>
      <c r="AL31">
        <v>22.207000000000001</v>
      </c>
      <c r="AM31">
        <v>23.113</v>
      </c>
      <c r="AN31">
        <v>24.361000000000001</v>
      </c>
      <c r="AO31">
        <v>26.039000000000001</v>
      </c>
      <c r="AP31">
        <v>27.4</v>
      </c>
      <c r="AQ31">
        <v>28.364000000000001</v>
      </c>
      <c r="AR31">
        <v>29.63</v>
      </c>
      <c r="AS31">
        <v>31.46</v>
      </c>
      <c r="AT31">
        <v>33.332000000000001</v>
      </c>
      <c r="AU31">
        <v>34.238999999999997</v>
      </c>
      <c r="AV31">
        <v>35.917999999999999</v>
      </c>
      <c r="AW31">
        <v>36.512999999999998</v>
      </c>
      <c r="AX31">
        <v>36.988999999999997</v>
      </c>
      <c r="AY31">
        <v>38.530999999999999</v>
      </c>
      <c r="AZ31">
        <v>38.69</v>
      </c>
      <c r="BA31">
        <v>38.606999999999999</v>
      </c>
      <c r="BB31">
        <v>39.563000000000002</v>
      </c>
      <c r="BC31">
        <v>39.122</v>
      </c>
      <c r="BD31">
        <v>39.389000000000003</v>
      </c>
      <c r="BE31">
        <v>40.289000000000001</v>
      </c>
      <c r="BF31">
        <v>40.302</v>
      </c>
      <c r="BG31">
        <v>40.502000000000002</v>
      </c>
      <c r="BH31">
        <v>40.54</v>
      </c>
      <c r="BI31">
        <v>40.521000000000001</v>
      </c>
      <c r="BJ31">
        <v>40.712000000000003</v>
      </c>
      <c r="BK31">
        <v>41.027999999999999</v>
      </c>
      <c r="BL31">
        <v>41.725999999999999</v>
      </c>
      <c r="BM31">
        <v>41.264000000000003</v>
      </c>
      <c r="BN31">
        <v>41.823999999999998</v>
      </c>
      <c r="BO31">
        <v>42.279000000000003</v>
      </c>
      <c r="BP31">
        <v>42.136000000000003</v>
      </c>
      <c r="BQ31">
        <v>42.348999999999997</v>
      </c>
      <c r="BR31">
        <v>42.197000000000003</v>
      </c>
      <c r="BS31">
        <v>42.628</v>
      </c>
      <c r="BT31">
        <v>42.69</v>
      </c>
      <c r="BU31">
        <v>42.613</v>
      </c>
      <c r="BV31">
        <v>42.662999999999997</v>
      </c>
      <c r="BW31">
        <v>42.994</v>
      </c>
      <c r="BX31">
        <v>44.048000000000002</v>
      </c>
      <c r="BY31">
        <v>43.63</v>
      </c>
      <c r="BZ31">
        <v>43.856000000000002</v>
      </c>
      <c r="CA31">
        <v>43.783999999999999</v>
      </c>
      <c r="CB31">
        <v>43.868000000000002</v>
      </c>
      <c r="CC31">
        <v>44.209000000000003</v>
      </c>
      <c r="CD31">
        <v>44.374000000000002</v>
      </c>
      <c r="CE31">
        <v>44.485999999999997</v>
      </c>
      <c r="CF31">
        <v>44.06</v>
      </c>
      <c r="CG31">
        <v>44.656999999999996</v>
      </c>
      <c r="CH31">
        <v>44.48</v>
      </c>
      <c r="CI31">
        <v>45.872999999999998</v>
      </c>
      <c r="CJ31">
        <v>45.262</v>
      </c>
      <c r="CK31">
        <v>44.865000000000002</v>
      </c>
      <c r="CL31">
        <v>44.905999999999999</v>
      </c>
      <c r="CM31">
        <v>45.944000000000003</v>
      </c>
      <c r="CN31">
        <v>45.225999999999999</v>
      </c>
      <c r="CO31">
        <v>46.015000000000001</v>
      </c>
      <c r="CP31">
        <v>45.070999999999998</v>
      </c>
      <c r="CQ31">
        <v>45.972000000000001</v>
      </c>
      <c r="CR31">
        <v>45.786999999999999</v>
      </c>
      <c r="CS31">
        <v>46.390999999999998</v>
      </c>
      <c r="CT31">
        <v>45.844000000000001</v>
      </c>
      <c r="CU31">
        <v>45.225999999999999</v>
      </c>
      <c r="CV31">
        <v>46.177</v>
      </c>
      <c r="CW31">
        <v>45.908000000000001</v>
      </c>
      <c r="CX31">
        <v>45.624000000000002</v>
      </c>
      <c r="CY31">
        <v>46.042999999999999</v>
      </c>
      <c r="CZ31">
        <v>46.271999999999998</v>
      </c>
      <c r="DA31">
        <v>46.250999999999998</v>
      </c>
      <c r="DB31">
        <v>46.000999999999998</v>
      </c>
      <c r="DC31">
        <v>46.171999999999997</v>
      </c>
      <c r="DD31">
        <v>46.640999999999998</v>
      </c>
      <c r="DE31">
        <v>46.164999999999999</v>
      </c>
      <c r="DF31">
        <v>46.487000000000002</v>
      </c>
      <c r="DG31">
        <v>47.042000000000002</v>
      </c>
      <c r="DH31">
        <v>47.084000000000003</v>
      </c>
      <c r="DI31">
        <v>46.085999999999999</v>
      </c>
      <c r="DJ31">
        <v>46.058</v>
      </c>
      <c r="DK31">
        <v>47.453000000000003</v>
      </c>
      <c r="DL31">
        <v>47.145000000000003</v>
      </c>
      <c r="DM31">
        <v>46.408000000000001</v>
      </c>
      <c r="DN31">
        <v>47.264000000000003</v>
      </c>
      <c r="DO31">
        <v>47</v>
      </c>
      <c r="DP31">
        <v>47.136000000000003</v>
      </c>
      <c r="DQ31">
        <v>46.750999999999998</v>
      </c>
      <c r="DR31">
        <v>46.845999999999997</v>
      </c>
      <c r="DS31">
        <v>46.868000000000002</v>
      </c>
      <c r="DT31">
        <v>46.673000000000002</v>
      </c>
      <c r="DU31">
        <v>46.517000000000003</v>
      </c>
      <c r="DV31">
        <v>46.118000000000002</v>
      </c>
      <c r="DW31">
        <v>46.39</v>
      </c>
      <c r="DX31">
        <v>46.710999999999999</v>
      </c>
      <c r="DY31">
        <v>46.741</v>
      </c>
      <c r="DZ31">
        <v>46.783000000000001</v>
      </c>
      <c r="EA31">
        <v>46.612000000000002</v>
      </c>
      <c r="EB31">
        <v>46.289000000000001</v>
      </c>
      <c r="EC31">
        <v>45.552</v>
      </c>
      <c r="ED31">
        <v>46.030999999999999</v>
      </c>
      <c r="EE31">
        <v>45.274000000000001</v>
      </c>
      <c r="EF31">
        <v>46.631</v>
      </c>
      <c r="EG31">
        <v>45.16</v>
      </c>
      <c r="EH31">
        <v>44.808999999999997</v>
      </c>
      <c r="EI31">
        <v>45.189</v>
      </c>
      <c r="EJ31">
        <v>45.095999999999997</v>
      </c>
      <c r="EK31">
        <v>44.847000000000001</v>
      </c>
      <c r="EL31">
        <v>44.655999999999999</v>
      </c>
      <c r="EM31">
        <v>45.404000000000003</v>
      </c>
      <c r="EN31">
        <v>46.015000000000001</v>
      </c>
      <c r="EO31">
        <v>44.906999999999996</v>
      </c>
      <c r="EP31">
        <v>45.567</v>
      </c>
      <c r="EQ31">
        <v>45.424999999999997</v>
      </c>
      <c r="ER31">
        <v>45.402999999999999</v>
      </c>
    </row>
    <row r="32" spans="1:148" x14ac:dyDescent="0.25">
      <c r="A32" t="s">
        <v>85</v>
      </c>
      <c r="B32" t="s">
        <v>86</v>
      </c>
      <c r="D32">
        <v>1</v>
      </c>
      <c r="E32">
        <v>11.161</v>
      </c>
      <c r="F32">
        <v>11.436</v>
      </c>
      <c r="G32">
        <v>11.515000000000001</v>
      </c>
      <c r="H32">
        <v>11.589</v>
      </c>
      <c r="I32">
        <v>11.663</v>
      </c>
      <c r="J32">
        <v>11.695</v>
      </c>
      <c r="K32">
        <v>11.917999999999999</v>
      </c>
      <c r="L32">
        <v>11.827</v>
      </c>
      <c r="M32">
        <v>11.771000000000001</v>
      </c>
      <c r="N32">
        <v>11.782</v>
      </c>
      <c r="O32">
        <v>11.726000000000001</v>
      </c>
      <c r="P32">
        <v>11.795999999999999</v>
      </c>
      <c r="Q32">
        <v>12.069000000000001</v>
      </c>
      <c r="R32">
        <v>12.14</v>
      </c>
      <c r="S32">
        <v>12.208</v>
      </c>
      <c r="T32">
        <v>12.346</v>
      </c>
      <c r="U32">
        <v>12.536</v>
      </c>
      <c r="V32">
        <v>12.635999999999999</v>
      </c>
      <c r="W32">
        <v>12.975</v>
      </c>
      <c r="X32">
        <v>13.202</v>
      </c>
      <c r="Y32">
        <v>13.397</v>
      </c>
      <c r="Z32">
        <v>13.811</v>
      </c>
      <c r="AA32">
        <v>14.111000000000001</v>
      </c>
      <c r="AB32">
        <v>14.257999999999999</v>
      </c>
      <c r="AC32">
        <v>14.741</v>
      </c>
      <c r="AD32">
        <v>15.146000000000001</v>
      </c>
      <c r="AE32">
        <v>15.664999999999999</v>
      </c>
      <c r="AF32">
        <v>16.012</v>
      </c>
      <c r="AG32">
        <v>16.785</v>
      </c>
      <c r="AH32">
        <v>17.109000000000002</v>
      </c>
      <c r="AI32">
        <v>17.823</v>
      </c>
      <c r="AJ32">
        <v>18.481999999999999</v>
      </c>
      <c r="AK32">
        <v>19.004000000000001</v>
      </c>
      <c r="AL32">
        <v>19.702000000000002</v>
      </c>
      <c r="AM32">
        <v>20.838000000000001</v>
      </c>
      <c r="AN32">
        <v>20.922999999999998</v>
      </c>
      <c r="AO32">
        <v>22.391999999999999</v>
      </c>
      <c r="AP32">
        <v>23.219000000000001</v>
      </c>
      <c r="AQ32">
        <v>23.798999999999999</v>
      </c>
      <c r="AR32">
        <v>25.327000000000002</v>
      </c>
      <c r="AS32">
        <v>26.411000000000001</v>
      </c>
      <c r="AT32">
        <v>27.620999999999999</v>
      </c>
      <c r="AU32">
        <v>29.545000000000002</v>
      </c>
      <c r="AV32">
        <v>30.201000000000001</v>
      </c>
      <c r="AW32">
        <v>31.009</v>
      </c>
      <c r="AX32">
        <v>32.954999999999998</v>
      </c>
      <c r="AY32">
        <v>34.719000000000001</v>
      </c>
      <c r="AZ32">
        <v>35.709000000000003</v>
      </c>
      <c r="BA32">
        <v>37.819000000000003</v>
      </c>
      <c r="BB32">
        <v>36.816000000000003</v>
      </c>
      <c r="BC32">
        <v>36.951999999999998</v>
      </c>
      <c r="BD32">
        <v>38.494999999999997</v>
      </c>
      <c r="BE32">
        <v>38.500999999999998</v>
      </c>
      <c r="BF32">
        <v>39.406999999999996</v>
      </c>
      <c r="BG32">
        <v>38.863</v>
      </c>
      <c r="BH32">
        <v>38.963000000000001</v>
      </c>
      <c r="BI32">
        <v>38.988</v>
      </c>
      <c r="BJ32">
        <v>39.347000000000001</v>
      </c>
      <c r="BK32">
        <v>39.237000000000002</v>
      </c>
      <c r="BL32">
        <v>39.893999999999998</v>
      </c>
      <c r="BM32">
        <v>39.475000000000001</v>
      </c>
      <c r="BN32">
        <v>39.886000000000003</v>
      </c>
      <c r="BO32">
        <v>39.972999999999999</v>
      </c>
      <c r="BP32">
        <v>40.174999999999997</v>
      </c>
      <c r="BQ32">
        <v>41.113</v>
      </c>
      <c r="BR32">
        <v>40.895000000000003</v>
      </c>
      <c r="BS32">
        <v>40.963000000000001</v>
      </c>
      <c r="BT32">
        <v>41.454000000000001</v>
      </c>
      <c r="BU32">
        <v>41.462000000000003</v>
      </c>
      <c r="BV32">
        <v>41.960999999999999</v>
      </c>
      <c r="BW32">
        <v>41.735999999999997</v>
      </c>
      <c r="BX32">
        <v>42.387</v>
      </c>
      <c r="BY32">
        <v>42.415999999999997</v>
      </c>
      <c r="BZ32">
        <v>42.642000000000003</v>
      </c>
      <c r="CA32">
        <v>42.526000000000003</v>
      </c>
      <c r="CB32">
        <v>43.164000000000001</v>
      </c>
      <c r="CC32">
        <v>43.634</v>
      </c>
      <c r="CD32">
        <v>43.116</v>
      </c>
      <c r="CE32">
        <v>42.991</v>
      </c>
      <c r="CF32">
        <v>43.825000000000003</v>
      </c>
      <c r="CG32">
        <v>44.38</v>
      </c>
      <c r="CH32">
        <v>44.459000000000003</v>
      </c>
      <c r="CI32">
        <v>44.765000000000001</v>
      </c>
      <c r="CJ32">
        <v>44.814999999999998</v>
      </c>
      <c r="CK32">
        <v>45.417999999999999</v>
      </c>
      <c r="CL32">
        <v>45.673999999999999</v>
      </c>
      <c r="CM32">
        <v>45.581000000000003</v>
      </c>
      <c r="CN32">
        <v>45.396999999999998</v>
      </c>
      <c r="CO32">
        <v>45.631</v>
      </c>
      <c r="CP32">
        <v>45.878999999999998</v>
      </c>
      <c r="CQ32">
        <v>45.545999999999999</v>
      </c>
      <c r="CR32">
        <v>46.064999999999998</v>
      </c>
      <c r="CS32">
        <v>45.688000000000002</v>
      </c>
      <c r="CT32">
        <v>46.121000000000002</v>
      </c>
      <c r="CU32">
        <v>46.484000000000002</v>
      </c>
      <c r="CV32">
        <v>45.963999999999999</v>
      </c>
      <c r="CW32">
        <v>46.207000000000001</v>
      </c>
      <c r="CX32">
        <v>46.625</v>
      </c>
      <c r="CY32">
        <v>46.491</v>
      </c>
      <c r="CZ32">
        <v>46.079000000000001</v>
      </c>
      <c r="DA32">
        <v>46.036999999999999</v>
      </c>
      <c r="DB32">
        <v>45.573999999999998</v>
      </c>
      <c r="DC32">
        <v>46.128999999999998</v>
      </c>
      <c r="DD32">
        <v>45.552999999999997</v>
      </c>
      <c r="DE32">
        <v>46.356999999999999</v>
      </c>
      <c r="DF32">
        <v>45.930999999999997</v>
      </c>
      <c r="DG32">
        <v>46.250999999999998</v>
      </c>
      <c r="DH32">
        <v>45.780999999999999</v>
      </c>
      <c r="DI32">
        <v>46.661999999999999</v>
      </c>
      <c r="DJ32">
        <v>46.591999999999999</v>
      </c>
      <c r="DK32">
        <v>45.765999999999998</v>
      </c>
      <c r="DL32">
        <v>45.988</v>
      </c>
      <c r="DM32">
        <v>46.087000000000003</v>
      </c>
      <c r="DN32">
        <v>46.429000000000002</v>
      </c>
      <c r="DO32">
        <v>46.143999999999998</v>
      </c>
      <c r="DP32">
        <v>46.173000000000002</v>
      </c>
      <c r="DQ32">
        <v>45.680999999999997</v>
      </c>
      <c r="DR32">
        <v>45.731000000000002</v>
      </c>
      <c r="DS32">
        <v>45.558999999999997</v>
      </c>
      <c r="DT32">
        <v>46.308999999999997</v>
      </c>
      <c r="DU32">
        <v>45.165999999999997</v>
      </c>
      <c r="DV32">
        <v>45.302</v>
      </c>
      <c r="DW32">
        <v>45.402000000000001</v>
      </c>
      <c r="DX32">
        <v>45.530999999999999</v>
      </c>
      <c r="DY32">
        <v>45.13</v>
      </c>
      <c r="DZ32">
        <v>44.914999999999999</v>
      </c>
      <c r="EA32">
        <v>44.829000000000001</v>
      </c>
      <c r="EB32">
        <v>44.98</v>
      </c>
      <c r="EC32">
        <v>45.594999999999999</v>
      </c>
      <c r="ED32">
        <v>44.808999999999997</v>
      </c>
      <c r="EE32">
        <v>43.945</v>
      </c>
      <c r="EF32">
        <v>44.122999999999998</v>
      </c>
      <c r="EG32">
        <v>43.982999999999997</v>
      </c>
      <c r="EH32">
        <v>44.359000000000002</v>
      </c>
      <c r="EI32">
        <v>44.185000000000002</v>
      </c>
      <c r="EJ32">
        <v>44.497999999999998</v>
      </c>
      <c r="EK32">
        <v>44.313000000000002</v>
      </c>
      <c r="EL32">
        <v>43.737000000000002</v>
      </c>
      <c r="EM32">
        <v>43.612000000000002</v>
      </c>
      <c r="EN32">
        <v>44.055</v>
      </c>
      <c r="EO32">
        <v>44.097999999999999</v>
      </c>
      <c r="EP32">
        <v>44.329000000000001</v>
      </c>
      <c r="EQ32">
        <v>44.253</v>
      </c>
      <c r="ER32">
        <v>43.631</v>
      </c>
    </row>
    <row r="33" spans="1:148" x14ac:dyDescent="0.25">
      <c r="A33" t="s">
        <v>55</v>
      </c>
      <c r="B33" t="s">
        <v>56</v>
      </c>
      <c r="D33">
        <v>1</v>
      </c>
      <c r="E33">
        <v>11.202999999999999</v>
      </c>
      <c r="F33">
        <v>11.414999999999999</v>
      </c>
      <c r="G33">
        <v>11.62</v>
      </c>
      <c r="H33">
        <v>11.631</v>
      </c>
      <c r="I33">
        <v>11.621</v>
      </c>
      <c r="J33">
        <v>11.651999999999999</v>
      </c>
      <c r="K33">
        <v>11.664</v>
      </c>
      <c r="L33">
        <v>11.805999999999999</v>
      </c>
      <c r="M33">
        <v>11.898</v>
      </c>
      <c r="N33">
        <v>11.760999999999999</v>
      </c>
      <c r="O33">
        <v>11.896000000000001</v>
      </c>
      <c r="P33">
        <v>11.669</v>
      </c>
      <c r="Q33">
        <v>11.898999999999999</v>
      </c>
      <c r="R33">
        <v>12.034000000000001</v>
      </c>
      <c r="S33">
        <v>12.101000000000001</v>
      </c>
      <c r="T33">
        <v>12.176</v>
      </c>
      <c r="U33">
        <v>12.175000000000001</v>
      </c>
      <c r="V33">
        <v>12.275</v>
      </c>
      <c r="W33">
        <v>12.677</v>
      </c>
      <c r="X33">
        <v>12.627000000000001</v>
      </c>
      <c r="Y33">
        <v>12.757</v>
      </c>
      <c r="Z33">
        <v>13.106999999999999</v>
      </c>
      <c r="AA33">
        <v>13.302</v>
      </c>
      <c r="AB33">
        <v>13.555</v>
      </c>
      <c r="AC33">
        <v>13.93</v>
      </c>
      <c r="AD33">
        <v>14.188000000000001</v>
      </c>
      <c r="AE33">
        <v>14.493</v>
      </c>
      <c r="AF33">
        <v>14.968999999999999</v>
      </c>
      <c r="AG33">
        <v>15.507999999999999</v>
      </c>
      <c r="AH33">
        <v>15.832000000000001</v>
      </c>
      <c r="AI33">
        <v>16.315000000000001</v>
      </c>
      <c r="AJ33">
        <v>16.888999999999999</v>
      </c>
      <c r="AK33">
        <v>17.327000000000002</v>
      </c>
      <c r="AL33">
        <v>17.855</v>
      </c>
      <c r="AM33">
        <v>18.818000000000001</v>
      </c>
      <c r="AN33">
        <v>19.373999999999999</v>
      </c>
      <c r="AO33">
        <v>19.826000000000001</v>
      </c>
      <c r="AP33">
        <v>20.12</v>
      </c>
      <c r="AQ33">
        <v>21.591000000000001</v>
      </c>
      <c r="AR33">
        <v>22.445</v>
      </c>
      <c r="AS33">
        <v>22.783999999999999</v>
      </c>
      <c r="AT33">
        <v>24.012</v>
      </c>
      <c r="AU33">
        <v>24.978999999999999</v>
      </c>
      <c r="AV33">
        <v>26.376000000000001</v>
      </c>
      <c r="AW33">
        <v>26.928000000000001</v>
      </c>
      <c r="AX33">
        <v>28.241</v>
      </c>
      <c r="AY33">
        <v>28.606000000000002</v>
      </c>
      <c r="AZ33">
        <v>30.13</v>
      </c>
      <c r="BA33">
        <v>31.277999999999999</v>
      </c>
      <c r="BB33">
        <v>32.387</v>
      </c>
      <c r="BC33">
        <v>33.825000000000003</v>
      </c>
      <c r="BD33">
        <v>34.703000000000003</v>
      </c>
      <c r="BE33">
        <v>37.054000000000002</v>
      </c>
      <c r="BF33">
        <v>37.938000000000002</v>
      </c>
      <c r="BG33">
        <v>38.351999999999997</v>
      </c>
      <c r="BH33">
        <v>38.899000000000001</v>
      </c>
      <c r="BI33">
        <v>39.052</v>
      </c>
      <c r="BJ33">
        <v>39.027000000000001</v>
      </c>
      <c r="BK33">
        <v>39.790999999999997</v>
      </c>
      <c r="BL33">
        <v>40.064999999999998</v>
      </c>
      <c r="BM33">
        <v>39.921999999999997</v>
      </c>
      <c r="BN33">
        <v>41.079000000000001</v>
      </c>
      <c r="BO33">
        <v>40.292999999999999</v>
      </c>
      <c r="BP33">
        <v>41.027999999999999</v>
      </c>
      <c r="BQ33">
        <v>40.942</v>
      </c>
      <c r="BR33">
        <v>41.279000000000003</v>
      </c>
      <c r="BS33">
        <v>41.433</v>
      </c>
      <c r="BT33">
        <v>42.136000000000003</v>
      </c>
      <c r="BU33">
        <v>42.271999999999998</v>
      </c>
      <c r="BV33">
        <v>41.661999999999999</v>
      </c>
      <c r="BW33">
        <v>42.780999999999999</v>
      </c>
      <c r="BX33">
        <v>43.152999999999999</v>
      </c>
      <c r="BY33">
        <v>43.076000000000001</v>
      </c>
      <c r="BZ33">
        <v>43.323999999999998</v>
      </c>
      <c r="CA33">
        <v>43.89</v>
      </c>
      <c r="CB33">
        <v>43.655000000000001</v>
      </c>
      <c r="CC33">
        <v>44.252000000000002</v>
      </c>
      <c r="CD33">
        <v>44.564999999999998</v>
      </c>
      <c r="CE33">
        <v>44.420999999999999</v>
      </c>
      <c r="CF33">
        <v>44.848999999999997</v>
      </c>
      <c r="CG33">
        <v>44.87</v>
      </c>
      <c r="CH33">
        <v>45.183999999999997</v>
      </c>
      <c r="CI33">
        <v>45.701999999999998</v>
      </c>
      <c r="CJ33">
        <v>45.134</v>
      </c>
      <c r="CK33">
        <v>46.226999999999997</v>
      </c>
      <c r="CL33">
        <v>45.417999999999999</v>
      </c>
      <c r="CM33">
        <v>45.773000000000003</v>
      </c>
      <c r="CN33">
        <v>45.908000000000001</v>
      </c>
      <c r="CO33">
        <v>45.61</v>
      </c>
      <c r="CP33">
        <v>46.113999999999997</v>
      </c>
      <c r="CQ33">
        <v>45.545999999999999</v>
      </c>
      <c r="CR33">
        <v>45.872999999999998</v>
      </c>
      <c r="CS33">
        <v>45.88</v>
      </c>
      <c r="CT33">
        <v>45.588999999999999</v>
      </c>
      <c r="CU33">
        <v>45.524999999999999</v>
      </c>
      <c r="CV33">
        <v>46.006999999999998</v>
      </c>
      <c r="CW33">
        <v>45.396999999999998</v>
      </c>
      <c r="CX33">
        <v>44.942999999999998</v>
      </c>
      <c r="CY33">
        <v>45.531999999999996</v>
      </c>
      <c r="CZ33">
        <v>44.136000000000003</v>
      </c>
      <c r="DA33">
        <v>43.451999999999998</v>
      </c>
      <c r="DB33">
        <v>43.206000000000003</v>
      </c>
      <c r="DC33">
        <v>43.695999999999998</v>
      </c>
      <c r="DD33">
        <v>43.972999999999999</v>
      </c>
      <c r="DE33">
        <v>44.136000000000003</v>
      </c>
      <c r="DF33">
        <v>43.555</v>
      </c>
      <c r="DG33">
        <v>43.558</v>
      </c>
      <c r="DH33">
        <v>43.003</v>
      </c>
      <c r="DI33">
        <v>43.078000000000003</v>
      </c>
      <c r="DJ33">
        <v>43.045999999999999</v>
      </c>
      <c r="DK33">
        <v>42.648000000000003</v>
      </c>
      <c r="DL33">
        <v>42.601999999999997</v>
      </c>
      <c r="DM33">
        <v>42.58</v>
      </c>
      <c r="DN33">
        <v>42.088000000000001</v>
      </c>
      <c r="DO33">
        <v>41.697000000000003</v>
      </c>
      <c r="DP33">
        <v>41.978999999999999</v>
      </c>
      <c r="DQ33">
        <v>41.871000000000002</v>
      </c>
      <c r="DR33">
        <v>42.064999999999998</v>
      </c>
      <c r="DS33">
        <v>41.548000000000002</v>
      </c>
      <c r="DT33">
        <v>41.64</v>
      </c>
      <c r="DU33">
        <v>41.756</v>
      </c>
      <c r="DV33">
        <v>41.8</v>
      </c>
      <c r="DW33">
        <v>41.320999999999998</v>
      </c>
      <c r="DX33">
        <v>41.13</v>
      </c>
      <c r="DY33">
        <v>41.262999999999998</v>
      </c>
      <c r="DZ33">
        <v>40.985999999999997</v>
      </c>
      <c r="EA33">
        <v>40.06</v>
      </c>
      <c r="EB33">
        <v>41.244</v>
      </c>
      <c r="EC33">
        <v>40.429000000000002</v>
      </c>
      <c r="ED33">
        <v>40.5</v>
      </c>
      <c r="EE33">
        <v>40.11</v>
      </c>
      <c r="EF33">
        <v>40.777999999999999</v>
      </c>
      <c r="EG33">
        <v>40.323</v>
      </c>
      <c r="EH33">
        <v>41.658999999999999</v>
      </c>
      <c r="EI33">
        <v>40.938000000000002</v>
      </c>
      <c r="EJ33">
        <v>41.332999999999998</v>
      </c>
      <c r="EK33">
        <v>41.533999999999999</v>
      </c>
      <c r="EL33">
        <v>41.302999999999997</v>
      </c>
      <c r="EM33">
        <v>41.372999999999998</v>
      </c>
      <c r="EN33">
        <v>41.136000000000003</v>
      </c>
      <c r="EO33">
        <v>40.798000000000002</v>
      </c>
      <c r="EP33">
        <v>40.551000000000002</v>
      </c>
      <c r="EQ33">
        <v>40.905999999999999</v>
      </c>
      <c r="ER33">
        <v>40.640999999999998</v>
      </c>
    </row>
    <row r="34" spans="1:148" x14ac:dyDescent="0.25">
      <c r="A34" t="s">
        <v>3</v>
      </c>
      <c r="B34" t="s">
        <v>4</v>
      </c>
      <c r="D34">
        <v>1</v>
      </c>
      <c r="E34">
        <v>11.749000000000001</v>
      </c>
      <c r="F34">
        <v>12.067</v>
      </c>
      <c r="G34">
        <v>12.146000000000001</v>
      </c>
      <c r="H34">
        <v>12.157999999999999</v>
      </c>
      <c r="I34">
        <v>12.317</v>
      </c>
      <c r="J34">
        <v>12.497</v>
      </c>
      <c r="K34">
        <v>12.553000000000001</v>
      </c>
      <c r="L34">
        <v>12.547000000000001</v>
      </c>
      <c r="M34">
        <v>12.682</v>
      </c>
      <c r="N34">
        <v>12.863</v>
      </c>
      <c r="O34">
        <v>13.019</v>
      </c>
      <c r="P34">
        <v>13.13</v>
      </c>
      <c r="Q34">
        <v>13.298999999999999</v>
      </c>
      <c r="R34">
        <v>13.817</v>
      </c>
      <c r="S34">
        <v>14.076000000000001</v>
      </c>
      <c r="T34">
        <v>14.493</v>
      </c>
      <c r="U34">
        <v>14.72</v>
      </c>
      <c r="V34">
        <v>15.103999999999999</v>
      </c>
      <c r="W34">
        <v>15.804</v>
      </c>
      <c r="X34">
        <v>16.225000000000001</v>
      </c>
      <c r="Y34">
        <v>16.896000000000001</v>
      </c>
      <c r="Z34">
        <v>17.518999999999998</v>
      </c>
      <c r="AA34">
        <v>18.495000000000001</v>
      </c>
      <c r="AB34">
        <v>19.193999999999999</v>
      </c>
      <c r="AC34">
        <v>20.48</v>
      </c>
      <c r="AD34">
        <v>21.515999999999998</v>
      </c>
      <c r="AE34">
        <v>22.507000000000001</v>
      </c>
      <c r="AF34">
        <v>24.061</v>
      </c>
      <c r="AG34">
        <v>25.698</v>
      </c>
      <c r="AH34">
        <v>27.344999999999999</v>
      </c>
      <c r="AI34">
        <v>28.87</v>
      </c>
      <c r="AJ34">
        <v>31.271000000000001</v>
      </c>
      <c r="AK34">
        <v>31.998999999999999</v>
      </c>
      <c r="AL34">
        <v>36.091999999999999</v>
      </c>
      <c r="AM34">
        <v>38.04</v>
      </c>
      <c r="AN34">
        <v>40.298000000000002</v>
      </c>
      <c r="AO34">
        <v>41.814999999999998</v>
      </c>
      <c r="AP34">
        <v>39.795000000000002</v>
      </c>
      <c r="AQ34">
        <v>40.167999999999999</v>
      </c>
      <c r="AR34">
        <v>40.905000000000001</v>
      </c>
      <c r="AS34">
        <v>42.088999999999999</v>
      </c>
      <c r="AT34">
        <v>43.119</v>
      </c>
      <c r="AU34">
        <v>42.628999999999998</v>
      </c>
      <c r="AV34">
        <v>43.207999999999998</v>
      </c>
      <c r="AW34">
        <v>43.145000000000003</v>
      </c>
      <c r="AX34">
        <v>43.167999999999999</v>
      </c>
      <c r="AY34">
        <v>44.494999999999997</v>
      </c>
      <c r="AZ34">
        <v>44.886000000000003</v>
      </c>
      <c r="BA34">
        <v>45.424999999999997</v>
      </c>
      <c r="BB34">
        <v>46.036000000000001</v>
      </c>
      <c r="BC34">
        <v>45.993000000000002</v>
      </c>
      <c r="BD34">
        <v>46.142000000000003</v>
      </c>
      <c r="BE34">
        <v>45.631</v>
      </c>
      <c r="BF34">
        <v>46.54</v>
      </c>
      <c r="BG34">
        <v>46.545999999999999</v>
      </c>
      <c r="BH34">
        <v>47.186</v>
      </c>
      <c r="BI34">
        <v>47.697000000000003</v>
      </c>
      <c r="BJ34">
        <v>47.344000000000001</v>
      </c>
      <c r="BK34">
        <v>48.636000000000003</v>
      </c>
      <c r="BL34">
        <v>48.627000000000002</v>
      </c>
      <c r="BM34">
        <v>49.018000000000001</v>
      </c>
      <c r="BN34">
        <v>48.493000000000002</v>
      </c>
      <c r="BO34">
        <v>48.918999999999997</v>
      </c>
      <c r="BP34">
        <v>49.936</v>
      </c>
      <c r="BQ34">
        <v>50.064</v>
      </c>
      <c r="BR34">
        <v>49.279000000000003</v>
      </c>
      <c r="BS34">
        <v>49.545000000000002</v>
      </c>
      <c r="BT34">
        <v>50.448</v>
      </c>
      <c r="BU34">
        <v>49.792999999999999</v>
      </c>
      <c r="BV34">
        <v>50.417000000000002</v>
      </c>
      <c r="BW34">
        <v>50.606999999999999</v>
      </c>
      <c r="BX34">
        <v>51.140999999999998</v>
      </c>
      <c r="BY34">
        <v>51.316000000000003</v>
      </c>
      <c r="BZ34">
        <v>51.929000000000002</v>
      </c>
      <c r="CA34">
        <v>52.097000000000001</v>
      </c>
      <c r="CB34">
        <v>52.185000000000002</v>
      </c>
      <c r="CC34">
        <v>52.185000000000002</v>
      </c>
      <c r="CD34">
        <v>51.917999999999999</v>
      </c>
      <c r="CE34">
        <v>52.512</v>
      </c>
      <c r="CF34">
        <v>52.335000000000001</v>
      </c>
      <c r="CG34">
        <v>53.572000000000003</v>
      </c>
      <c r="CH34">
        <v>53.069000000000003</v>
      </c>
      <c r="CI34">
        <v>52.392000000000003</v>
      </c>
      <c r="CJ34">
        <v>52.969000000000001</v>
      </c>
      <c r="CK34">
        <v>52.976999999999997</v>
      </c>
      <c r="CL34">
        <v>53.947000000000003</v>
      </c>
      <c r="CM34">
        <v>52.866</v>
      </c>
      <c r="CN34">
        <v>53.3</v>
      </c>
      <c r="CO34">
        <v>53.503</v>
      </c>
      <c r="CP34">
        <v>53.731999999999999</v>
      </c>
      <c r="CQ34">
        <v>53.371000000000002</v>
      </c>
      <c r="CR34">
        <v>54.399000000000001</v>
      </c>
      <c r="CS34">
        <v>54.523000000000003</v>
      </c>
      <c r="CT34">
        <v>54.305999999999997</v>
      </c>
      <c r="CU34">
        <v>54.070999999999998</v>
      </c>
      <c r="CV34">
        <v>53.787999999999997</v>
      </c>
      <c r="CW34">
        <v>54.113999999999997</v>
      </c>
      <c r="CX34">
        <v>54.523000000000003</v>
      </c>
      <c r="CY34">
        <v>54.83</v>
      </c>
      <c r="CZ34">
        <v>54.279000000000003</v>
      </c>
      <c r="DA34">
        <v>53.877000000000002</v>
      </c>
      <c r="DB34">
        <v>54.662999999999997</v>
      </c>
      <c r="DC34">
        <v>54.07</v>
      </c>
      <c r="DD34">
        <v>55.18</v>
      </c>
      <c r="DE34">
        <v>54.685000000000002</v>
      </c>
      <c r="DF34">
        <v>55.005000000000003</v>
      </c>
      <c r="DG34">
        <v>54.863999999999997</v>
      </c>
      <c r="DH34">
        <v>55.564999999999998</v>
      </c>
      <c r="DI34">
        <v>55.218000000000004</v>
      </c>
      <c r="DJ34">
        <v>55.244</v>
      </c>
      <c r="DK34">
        <v>54.48</v>
      </c>
      <c r="DL34">
        <v>54.667000000000002</v>
      </c>
      <c r="DM34">
        <v>55.369</v>
      </c>
      <c r="DN34">
        <v>55.561</v>
      </c>
      <c r="DO34">
        <v>54.762</v>
      </c>
      <c r="DP34">
        <v>56.357999999999997</v>
      </c>
      <c r="DQ34">
        <v>54.692999999999998</v>
      </c>
      <c r="DR34">
        <v>56.151000000000003</v>
      </c>
      <c r="DS34">
        <v>55.125999999999998</v>
      </c>
      <c r="DT34">
        <v>55.048000000000002</v>
      </c>
      <c r="DU34">
        <v>55.460999999999999</v>
      </c>
      <c r="DV34">
        <v>55.655000000000001</v>
      </c>
      <c r="DW34">
        <v>55.066000000000003</v>
      </c>
      <c r="DX34">
        <v>55.640999999999998</v>
      </c>
      <c r="DY34">
        <v>56.341999999999999</v>
      </c>
      <c r="DZ34">
        <v>55.908000000000001</v>
      </c>
      <c r="EA34">
        <v>55.031999999999996</v>
      </c>
      <c r="EB34">
        <v>55.564</v>
      </c>
      <c r="EC34">
        <v>55.412999999999997</v>
      </c>
      <c r="ED34">
        <v>55.914999999999999</v>
      </c>
      <c r="EE34">
        <v>56.500999999999998</v>
      </c>
      <c r="EF34">
        <v>55.442999999999998</v>
      </c>
      <c r="EG34">
        <v>55.712000000000003</v>
      </c>
      <c r="EH34">
        <v>55.46</v>
      </c>
      <c r="EI34">
        <v>55.616</v>
      </c>
      <c r="EJ34">
        <v>56.002000000000002</v>
      </c>
      <c r="EK34">
        <v>55.664000000000001</v>
      </c>
      <c r="EL34">
        <v>55.761000000000003</v>
      </c>
      <c r="EM34">
        <v>55.79</v>
      </c>
      <c r="EN34">
        <v>55.814</v>
      </c>
      <c r="EO34">
        <v>55.723999999999997</v>
      </c>
      <c r="EP34">
        <v>55.62</v>
      </c>
      <c r="EQ34">
        <v>55.252000000000002</v>
      </c>
      <c r="ER34">
        <v>54.607999999999997</v>
      </c>
    </row>
    <row r="35" spans="1:148" x14ac:dyDescent="0.25">
      <c r="A35" t="s">
        <v>9</v>
      </c>
      <c r="B35" t="s">
        <v>10</v>
      </c>
      <c r="D35">
        <v>1</v>
      </c>
      <c r="E35">
        <v>11.055999999999999</v>
      </c>
      <c r="F35">
        <v>11.247</v>
      </c>
      <c r="G35">
        <v>11.368</v>
      </c>
      <c r="H35">
        <v>11.568</v>
      </c>
      <c r="I35">
        <v>11.683999999999999</v>
      </c>
      <c r="J35">
        <v>11.715999999999999</v>
      </c>
      <c r="K35">
        <v>11.791</v>
      </c>
      <c r="L35">
        <v>11.912000000000001</v>
      </c>
      <c r="M35">
        <v>11.877000000000001</v>
      </c>
      <c r="N35">
        <v>12.247999999999999</v>
      </c>
      <c r="O35">
        <v>12.192</v>
      </c>
      <c r="P35">
        <v>12.282999999999999</v>
      </c>
      <c r="Q35">
        <v>12.62</v>
      </c>
      <c r="R35">
        <v>12.882999999999999</v>
      </c>
      <c r="S35">
        <v>13.12</v>
      </c>
      <c r="T35">
        <v>13.239000000000001</v>
      </c>
      <c r="U35">
        <v>13.766</v>
      </c>
      <c r="V35">
        <v>13.933999999999999</v>
      </c>
      <c r="W35">
        <v>14.484999999999999</v>
      </c>
      <c r="X35">
        <v>15.012</v>
      </c>
      <c r="Y35">
        <v>15.552</v>
      </c>
      <c r="Z35">
        <v>16.198</v>
      </c>
      <c r="AA35">
        <v>16.771000000000001</v>
      </c>
      <c r="AB35">
        <v>17.661999999999999</v>
      </c>
      <c r="AC35">
        <v>18.452999999999999</v>
      </c>
      <c r="AD35">
        <v>19.471</v>
      </c>
      <c r="AE35">
        <v>20.311</v>
      </c>
      <c r="AF35">
        <v>21.484999999999999</v>
      </c>
      <c r="AG35">
        <v>22.911000000000001</v>
      </c>
      <c r="AH35">
        <v>24.6</v>
      </c>
      <c r="AI35">
        <v>25.492000000000001</v>
      </c>
      <c r="AJ35">
        <v>26.809000000000001</v>
      </c>
      <c r="AK35">
        <v>28.75</v>
      </c>
      <c r="AL35">
        <v>31.209</v>
      </c>
      <c r="AM35">
        <v>33.531999999999996</v>
      </c>
      <c r="AN35">
        <v>34.929000000000002</v>
      </c>
      <c r="AO35">
        <v>37.743000000000002</v>
      </c>
      <c r="AP35">
        <v>39.264000000000003</v>
      </c>
      <c r="AQ35">
        <v>41.399000000000001</v>
      </c>
      <c r="AR35">
        <v>40.268999999999998</v>
      </c>
      <c r="AS35">
        <v>40.264000000000003</v>
      </c>
      <c r="AT35">
        <v>41.399000000000001</v>
      </c>
      <c r="AU35">
        <v>41.142000000000003</v>
      </c>
      <c r="AV35">
        <v>42.039000000000001</v>
      </c>
      <c r="AW35">
        <v>42.103000000000002</v>
      </c>
      <c r="AX35">
        <v>43.02</v>
      </c>
      <c r="AY35">
        <v>42.749000000000002</v>
      </c>
      <c r="AZ35">
        <v>43.948999999999998</v>
      </c>
      <c r="BA35">
        <v>43.826999999999998</v>
      </c>
      <c r="BB35">
        <v>44.567</v>
      </c>
      <c r="BC35">
        <v>45.311999999999998</v>
      </c>
      <c r="BD35">
        <v>45.865000000000002</v>
      </c>
      <c r="BE35">
        <v>45.332999999999998</v>
      </c>
      <c r="BF35">
        <v>45.88</v>
      </c>
      <c r="BG35">
        <v>45.95</v>
      </c>
      <c r="BH35">
        <v>46.057000000000002</v>
      </c>
      <c r="BI35">
        <v>46.823999999999998</v>
      </c>
      <c r="BJ35">
        <v>47.686</v>
      </c>
      <c r="BK35">
        <v>48.295000000000002</v>
      </c>
      <c r="BL35">
        <v>47.392000000000003</v>
      </c>
      <c r="BM35">
        <v>48.975999999999999</v>
      </c>
      <c r="BN35">
        <v>49.26</v>
      </c>
      <c r="BO35">
        <v>49.281999999999996</v>
      </c>
      <c r="BP35">
        <v>49.212000000000003</v>
      </c>
      <c r="BQ35">
        <v>48.04</v>
      </c>
      <c r="BR35">
        <v>48.915999999999997</v>
      </c>
      <c r="BS35">
        <v>49.737000000000002</v>
      </c>
      <c r="BT35">
        <v>49.594999999999999</v>
      </c>
      <c r="BU35">
        <v>49.984999999999999</v>
      </c>
      <c r="BV35">
        <v>49.948</v>
      </c>
      <c r="BW35">
        <v>51.012</v>
      </c>
      <c r="BX35">
        <v>50.63</v>
      </c>
      <c r="BY35">
        <v>50.911999999999999</v>
      </c>
      <c r="BZ35">
        <v>51.076999999999998</v>
      </c>
      <c r="CA35">
        <v>51.244</v>
      </c>
      <c r="CB35">
        <v>50.670999999999999</v>
      </c>
      <c r="CC35">
        <v>50.606999999999999</v>
      </c>
      <c r="CD35">
        <v>51.322000000000003</v>
      </c>
      <c r="CE35">
        <v>52.426000000000002</v>
      </c>
      <c r="CF35">
        <v>51.481999999999999</v>
      </c>
      <c r="CG35">
        <v>51.993000000000002</v>
      </c>
      <c r="CH35">
        <v>52.878</v>
      </c>
      <c r="CI35">
        <v>51.817</v>
      </c>
      <c r="CJ35">
        <v>52.692</v>
      </c>
      <c r="CK35">
        <v>52.04</v>
      </c>
      <c r="CL35">
        <v>52.561</v>
      </c>
      <c r="CM35">
        <v>52.44</v>
      </c>
      <c r="CN35">
        <v>52.341999999999999</v>
      </c>
      <c r="CO35">
        <v>53.076000000000001</v>
      </c>
      <c r="CP35">
        <v>51.944000000000003</v>
      </c>
      <c r="CQ35">
        <v>52.774000000000001</v>
      </c>
      <c r="CR35">
        <v>52.63</v>
      </c>
      <c r="CS35">
        <v>53.543999999999997</v>
      </c>
      <c r="CT35">
        <v>52.302</v>
      </c>
      <c r="CU35">
        <v>52.92</v>
      </c>
      <c r="CV35">
        <v>52.81</v>
      </c>
      <c r="CW35">
        <v>53.473999999999997</v>
      </c>
      <c r="CX35">
        <v>53.991</v>
      </c>
      <c r="CY35">
        <v>54.680999999999997</v>
      </c>
      <c r="CZ35">
        <v>53.104999999999997</v>
      </c>
      <c r="DA35">
        <v>53.598999999999997</v>
      </c>
      <c r="DB35">
        <v>53.042000000000002</v>
      </c>
      <c r="DC35">
        <v>54.347000000000001</v>
      </c>
      <c r="DD35">
        <v>54.326000000000001</v>
      </c>
      <c r="DE35">
        <v>54.493000000000002</v>
      </c>
      <c r="DF35">
        <v>55.005000000000003</v>
      </c>
      <c r="DG35">
        <v>54.094999999999999</v>
      </c>
      <c r="DH35">
        <v>54.304000000000002</v>
      </c>
      <c r="DI35">
        <v>54.493000000000002</v>
      </c>
      <c r="DJ35">
        <v>53.151000000000003</v>
      </c>
      <c r="DK35">
        <v>53.113</v>
      </c>
      <c r="DL35">
        <v>53.81</v>
      </c>
      <c r="DM35">
        <v>54.106999999999999</v>
      </c>
      <c r="DN35">
        <v>54.363999999999997</v>
      </c>
      <c r="DO35">
        <v>54.868000000000002</v>
      </c>
      <c r="DP35">
        <v>54.046999999999997</v>
      </c>
      <c r="DQ35">
        <v>54.243000000000002</v>
      </c>
      <c r="DR35">
        <v>55.014000000000003</v>
      </c>
      <c r="DS35">
        <v>53.881999999999998</v>
      </c>
      <c r="DT35">
        <v>55.755000000000003</v>
      </c>
      <c r="DU35">
        <v>53.722999999999999</v>
      </c>
      <c r="DV35">
        <v>52.884</v>
      </c>
      <c r="DW35">
        <v>53.499000000000002</v>
      </c>
      <c r="DX35">
        <v>54.847000000000001</v>
      </c>
      <c r="DY35">
        <v>54.881999999999998</v>
      </c>
      <c r="DZ35">
        <v>53.374000000000002</v>
      </c>
      <c r="EA35">
        <v>53.506999999999998</v>
      </c>
      <c r="EB35">
        <v>53.718000000000004</v>
      </c>
      <c r="EC35">
        <v>53.976999999999997</v>
      </c>
      <c r="ED35">
        <v>53.063000000000002</v>
      </c>
      <c r="EE35">
        <v>52.645000000000003</v>
      </c>
      <c r="EF35">
        <v>53.405999999999999</v>
      </c>
      <c r="EG35">
        <v>52.18</v>
      </c>
      <c r="EH35">
        <v>53.167000000000002</v>
      </c>
      <c r="EI35">
        <v>53.843000000000004</v>
      </c>
      <c r="EJ35">
        <v>54.247999999999998</v>
      </c>
      <c r="EK35">
        <v>53.932000000000002</v>
      </c>
      <c r="EL35">
        <v>54.8</v>
      </c>
      <c r="EM35">
        <v>54.360999999999997</v>
      </c>
      <c r="EN35">
        <v>54.621000000000002</v>
      </c>
      <c r="EO35">
        <v>53.893000000000001</v>
      </c>
      <c r="EP35">
        <v>54.19</v>
      </c>
      <c r="EQ35">
        <v>55.06</v>
      </c>
      <c r="ER35">
        <v>54.415999999999997</v>
      </c>
    </row>
    <row r="36" spans="1:148" x14ac:dyDescent="0.25">
      <c r="A36" t="s">
        <v>81</v>
      </c>
      <c r="B36" t="s">
        <v>82</v>
      </c>
      <c r="D36">
        <v>1</v>
      </c>
      <c r="E36">
        <v>10.93</v>
      </c>
      <c r="F36">
        <v>11.121</v>
      </c>
      <c r="G36">
        <v>11.388999999999999</v>
      </c>
      <c r="H36">
        <v>11.441000000000001</v>
      </c>
      <c r="I36">
        <v>11.599</v>
      </c>
      <c r="J36">
        <v>11.757999999999999</v>
      </c>
      <c r="K36">
        <v>11.706</v>
      </c>
      <c r="L36">
        <v>11.763999999999999</v>
      </c>
      <c r="M36">
        <v>11.856</v>
      </c>
      <c r="N36">
        <v>11.930999999999999</v>
      </c>
      <c r="O36">
        <v>12.044</v>
      </c>
      <c r="P36">
        <v>12.241</v>
      </c>
      <c r="Q36">
        <v>12.366</v>
      </c>
      <c r="R36">
        <v>12.712999999999999</v>
      </c>
      <c r="S36">
        <v>12.802</v>
      </c>
      <c r="T36">
        <v>13.005000000000001</v>
      </c>
      <c r="U36">
        <v>13.298999999999999</v>
      </c>
      <c r="V36">
        <v>13.721</v>
      </c>
      <c r="W36">
        <v>14.058999999999999</v>
      </c>
      <c r="X36">
        <v>14.394</v>
      </c>
      <c r="Y36">
        <v>14.826000000000001</v>
      </c>
      <c r="Z36">
        <v>15.388</v>
      </c>
      <c r="AA36">
        <v>15.984</v>
      </c>
      <c r="AB36">
        <v>16.683</v>
      </c>
      <c r="AC36">
        <v>17.109000000000002</v>
      </c>
      <c r="AD36">
        <v>18.001000000000001</v>
      </c>
      <c r="AE36">
        <v>19.117999999999999</v>
      </c>
      <c r="AF36">
        <v>19.972999999999999</v>
      </c>
      <c r="AG36">
        <v>20.72</v>
      </c>
      <c r="AH36">
        <v>21.812000000000001</v>
      </c>
      <c r="AI36">
        <v>23.664999999999999</v>
      </c>
      <c r="AJ36">
        <v>24.94</v>
      </c>
      <c r="AK36">
        <v>26.5</v>
      </c>
      <c r="AL36">
        <v>28.193999999999999</v>
      </c>
      <c r="AM36">
        <v>29.684000000000001</v>
      </c>
      <c r="AN36">
        <v>30.664000000000001</v>
      </c>
      <c r="AO36">
        <v>33.332999999999998</v>
      </c>
      <c r="AP36">
        <v>35.444000000000003</v>
      </c>
      <c r="AQ36">
        <v>37.875</v>
      </c>
      <c r="AR36">
        <v>39.4</v>
      </c>
      <c r="AS36">
        <v>38.249000000000002</v>
      </c>
      <c r="AT36">
        <v>38.851999999999997</v>
      </c>
      <c r="AU36">
        <v>40.058999999999997</v>
      </c>
      <c r="AV36">
        <v>39.978000000000002</v>
      </c>
      <c r="AW36">
        <v>40.933999999999997</v>
      </c>
      <c r="AX36">
        <v>41.469000000000001</v>
      </c>
      <c r="AY36">
        <v>42.813000000000002</v>
      </c>
      <c r="AZ36">
        <v>42.436999999999998</v>
      </c>
      <c r="BA36">
        <v>41.781999999999996</v>
      </c>
      <c r="BB36">
        <v>42.734999999999999</v>
      </c>
      <c r="BC36">
        <v>43.866</v>
      </c>
      <c r="BD36">
        <v>43.393999999999998</v>
      </c>
      <c r="BE36">
        <v>44.140999999999998</v>
      </c>
      <c r="BF36">
        <v>43.622999999999998</v>
      </c>
      <c r="BG36">
        <v>44.95</v>
      </c>
      <c r="BH36">
        <v>44.779000000000003</v>
      </c>
      <c r="BI36">
        <v>46.249000000000002</v>
      </c>
      <c r="BJ36">
        <v>45.360999999999997</v>
      </c>
      <c r="BK36">
        <v>46.164000000000001</v>
      </c>
      <c r="BL36">
        <v>45.667000000000002</v>
      </c>
      <c r="BM36">
        <v>46.206000000000003</v>
      </c>
      <c r="BN36">
        <v>46.085999999999999</v>
      </c>
      <c r="BO36">
        <v>46.527999999999999</v>
      </c>
      <c r="BP36">
        <v>47.356999999999999</v>
      </c>
      <c r="BQ36">
        <v>47.762</v>
      </c>
      <c r="BR36">
        <v>46.89</v>
      </c>
      <c r="BS36">
        <v>47.174999999999997</v>
      </c>
      <c r="BT36">
        <v>47.634999999999998</v>
      </c>
      <c r="BU36">
        <v>46.81</v>
      </c>
      <c r="BV36">
        <v>47.838999999999999</v>
      </c>
      <c r="BW36">
        <v>47.835000000000001</v>
      </c>
      <c r="BX36">
        <v>47.988</v>
      </c>
      <c r="BY36">
        <v>48.271999999999998</v>
      </c>
      <c r="BZ36">
        <v>48.244</v>
      </c>
      <c r="CA36">
        <v>48.75</v>
      </c>
      <c r="CB36">
        <v>49.817999999999998</v>
      </c>
      <c r="CC36">
        <v>49.412999999999997</v>
      </c>
      <c r="CD36">
        <v>49.786999999999999</v>
      </c>
      <c r="CE36">
        <v>49.415999999999997</v>
      </c>
      <c r="CF36">
        <v>49.924999999999997</v>
      </c>
      <c r="CG36">
        <v>50.414999999999999</v>
      </c>
      <c r="CH36">
        <v>50.192</v>
      </c>
      <c r="CI36">
        <v>49.366999999999997</v>
      </c>
      <c r="CJ36">
        <v>50.01</v>
      </c>
      <c r="CK36">
        <v>50.316000000000003</v>
      </c>
      <c r="CL36">
        <v>51.067999999999998</v>
      </c>
      <c r="CM36">
        <v>50.48</v>
      </c>
      <c r="CN36">
        <v>51.680999999999997</v>
      </c>
      <c r="CO36">
        <v>51.731999999999999</v>
      </c>
      <c r="CP36">
        <v>50.37</v>
      </c>
      <c r="CQ36">
        <v>50.77</v>
      </c>
      <c r="CR36">
        <v>52.991999999999997</v>
      </c>
      <c r="CS36">
        <v>51.542999999999999</v>
      </c>
      <c r="CT36">
        <v>51.704999999999998</v>
      </c>
      <c r="CU36">
        <v>51.768999999999998</v>
      </c>
      <c r="CV36">
        <v>51.512999999999998</v>
      </c>
      <c r="CW36">
        <v>51.640999999999998</v>
      </c>
      <c r="CX36">
        <v>51.350999999999999</v>
      </c>
      <c r="CY36">
        <v>51.567</v>
      </c>
      <c r="CZ36">
        <v>52.036999999999999</v>
      </c>
      <c r="DA36">
        <v>51.527000000000001</v>
      </c>
      <c r="DB36">
        <v>52.082000000000001</v>
      </c>
      <c r="DC36">
        <v>51.765000000000001</v>
      </c>
      <c r="DD36">
        <v>51.914000000000001</v>
      </c>
      <c r="DE36">
        <v>51.652999999999999</v>
      </c>
      <c r="DF36">
        <v>52.116</v>
      </c>
      <c r="DG36">
        <v>52.085999999999999</v>
      </c>
      <c r="DH36">
        <v>52.210999999999999</v>
      </c>
      <c r="DI36">
        <v>52.615000000000002</v>
      </c>
      <c r="DJ36">
        <v>52.082999999999998</v>
      </c>
      <c r="DK36">
        <v>52.451000000000001</v>
      </c>
      <c r="DL36">
        <v>52.91</v>
      </c>
      <c r="DM36">
        <v>52.588999999999999</v>
      </c>
      <c r="DN36">
        <v>52.567</v>
      </c>
      <c r="DO36">
        <v>52.73</v>
      </c>
      <c r="DP36">
        <v>52.292000000000002</v>
      </c>
      <c r="DQ36">
        <v>51.866999999999997</v>
      </c>
      <c r="DR36">
        <v>52.463000000000001</v>
      </c>
      <c r="DS36">
        <v>52.680999999999997</v>
      </c>
      <c r="DT36">
        <v>52.35</v>
      </c>
      <c r="DU36">
        <v>53.722999999999999</v>
      </c>
      <c r="DV36">
        <v>51.703000000000003</v>
      </c>
      <c r="DW36">
        <v>52.231000000000002</v>
      </c>
      <c r="DX36">
        <v>51.970999999999997</v>
      </c>
      <c r="DY36">
        <v>52.24</v>
      </c>
      <c r="DZ36">
        <v>52.451000000000001</v>
      </c>
      <c r="EA36">
        <v>52.024999999999999</v>
      </c>
      <c r="EB36">
        <v>50.884</v>
      </c>
      <c r="EC36">
        <v>51.103999999999999</v>
      </c>
      <c r="ED36">
        <v>50.661999999999999</v>
      </c>
      <c r="EE36">
        <v>51.101999999999997</v>
      </c>
      <c r="EF36">
        <v>50.298000000000002</v>
      </c>
      <c r="EG36">
        <v>51.494999999999997</v>
      </c>
      <c r="EH36">
        <v>50.917000000000002</v>
      </c>
      <c r="EI36">
        <v>50.893999999999998</v>
      </c>
      <c r="EJ36">
        <v>51.34</v>
      </c>
      <c r="EK36">
        <v>51.923000000000002</v>
      </c>
      <c r="EL36">
        <v>51.276000000000003</v>
      </c>
      <c r="EM36">
        <v>51.738</v>
      </c>
      <c r="EN36">
        <v>52.853000000000002</v>
      </c>
      <c r="EO36">
        <v>52.445</v>
      </c>
      <c r="EP36">
        <v>51.5</v>
      </c>
      <c r="EQ36">
        <v>52.566000000000003</v>
      </c>
      <c r="ER36">
        <v>52.301000000000002</v>
      </c>
    </row>
    <row r="37" spans="1:148" x14ac:dyDescent="0.25">
      <c r="A37" t="s">
        <v>51</v>
      </c>
      <c r="B37" t="s">
        <v>52</v>
      </c>
      <c r="D37">
        <v>1</v>
      </c>
      <c r="E37">
        <v>10.993</v>
      </c>
      <c r="F37">
        <v>11.205</v>
      </c>
      <c r="G37">
        <v>11.178000000000001</v>
      </c>
      <c r="H37">
        <v>11.441000000000001</v>
      </c>
      <c r="I37">
        <v>11.430999999999999</v>
      </c>
      <c r="J37">
        <v>11.568</v>
      </c>
      <c r="K37">
        <v>11.558</v>
      </c>
      <c r="L37">
        <v>11.722</v>
      </c>
      <c r="M37">
        <v>11.75</v>
      </c>
      <c r="N37">
        <v>11.930999999999999</v>
      </c>
      <c r="O37">
        <v>11.938000000000001</v>
      </c>
      <c r="P37">
        <v>12.007999999999999</v>
      </c>
      <c r="Q37">
        <v>12.154</v>
      </c>
      <c r="R37">
        <v>12.182</v>
      </c>
      <c r="S37">
        <v>12.568</v>
      </c>
      <c r="T37">
        <v>12.708</v>
      </c>
      <c r="U37">
        <v>13.002000000000001</v>
      </c>
      <c r="V37">
        <v>13.253</v>
      </c>
      <c r="W37">
        <v>13.57</v>
      </c>
      <c r="X37">
        <v>13.99</v>
      </c>
      <c r="Y37">
        <v>14.144</v>
      </c>
      <c r="Z37">
        <v>14.834</v>
      </c>
      <c r="AA37">
        <v>15.281000000000001</v>
      </c>
      <c r="AB37">
        <v>15.96</v>
      </c>
      <c r="AC37">
        <v>16.425999999999998</v>
      </c>
      <c r="AD37">
        <v>17.446999999999999</v>
      </c>
      <c r="AE37">
        <v>17.86</v>
      </c>
      <c r="AF37">
        <v>18.695</v>
      </c>
      <c r="AG37">
        <v>19.593</v>
      </c>
      <c r="AH37">
        <v>20.79</v>
      </c>
      <c r="AI37">
        <v>21.434999999999999</v>
      </c>
      <c r="AJ37">
        <v>23.048999999999999</v>
      </c>
      <c r="AK37">
        <v>23.908999999999999</v>
      </c>
      <c r="AL37">
        <v>24.733000000000001</v>
      </c>
      <c r="AM37">
        <v>26.707000000000001</v>
      </c>
      <c r="AN37">
        <v>27.925999999999998</v>
      </c>
      <c r="AO37">
        <v>30.067</v>
      </c>
      <c r="AP37">
        <v>31.751000000000001</v>
      </c>
      <c r="AQ37">
        <v>33.798999999999999</v>
      </c>
      <c r="AR37">
        <v>35.225000000000001</v>
      </c>
      <c r="AS37">
        <v>37.357999999999997</v>
      </c>
      <c r="AT37">
        <v>37.917999999999999</v>
      </c>
      <c r="AU37">
        <v>38.826999999999998</v>
      </c>
      <c r="AV37">
        <v>39.637999999999998</v>
      </c>
      <c r="AW37">
        <v>40.063000000000002</v>
      </c>
      <c r="AX37">
        <v>40.195</v>
      </c>
      <c r="AY37">
        <v>40.15</v>
      </c>
      <c r="AZ37">
        <v>40.904000000000003</v>
      </c>
      <c r="BA37">
        <v>41.546999999999997</v>
      </c>
      <c r="BB37">
        <v>41.969000000000001</v>
      </c>
      <c r="BC37">
        <v>41.610999999999997</v>
      </c>
      <c r="BD37">
        <v>42.18</v>
      </c>
      <c r="BE37">
        <v>42.204999999999998</v>
      </c>
      <c r="BF37">
        <v>42.366999999999997</v>
      </c>
      <c r="BG37">
        <v>43.076999999999998</v>
      </c>
      <c r="BH37">
        <v>42.691000000000003</v>
      </c>
      <c r="BI37">
        <v>43.884999999999998</v>
      </c>
      <c r="BJ37">
        <v>43.996000000000002</v>
      </c>
      <c r="BK37">
        <v>44.564999999999998</v>
      </c>
      <c r="BL37">
        <v>43.686</v>
      </c>
      <c r="BM37">
        <v>44.14</v>
      </c>
      <c r="BN37">
        <v>44.423999999999999</v>
      </c>
      <c r="BO37">
        <v>45.268000000000001</v>
      </c>
      <c r="BP37">
        <v>46.1</v>
      </c>
      <c r="BQ37">
        <v>46.164000000000001</v>
      </c>
      <c r="BR37">
        <v>45.951000000000001</v>
      </c>
      <c r="BS37">
        <v>46.363999999999997</v>
      </c>
      <c r="BT37">
        <v>45.866</v>
      </c>
      <c r="BU37">
        <v>46.021999999999998</v>
      </c>
      <c r="BV37">
        <v>46.582999999999998</v>
      </c>
      <c r="BW37">
        <v>47.024000000000001</v>
      </c>
      <c r="BX37">
        <v>46.262999999999998</v>
      </c>
      <c r="BY37">
        <v>47.335000000000001</v>
      </c>
      <c r="BZ37">
        <v>47.094000000000001</v>
      </c>
      <c r="CA37">
        <v>47.216000000000001</v>
      </c>
      <c r="CB37">
        <v>47.622</v>
      </c>
      <c r="CC37">
        <v>47.771000000000001</v>
      </c>
      <c r="CD37">
        <v>48.594000000000001</v>
      </c>
      <c r="CE37">
        <v>48.2</v>
      </c>
      <c r="CF37">
        <v>47.963000000000001</v>
      </c>
      <c r="CG37">
        <v>48.24</v>
      </c>
      <c r="CH37">
        <v>48.253</v>
      </c>
      <c r="CI37">
        <v>48.173999999999999</v>
      </c>
      <c r="CJ37">
        <v>49.371000000000002</v>
      </c>
      <c r="CK37">
        <v>47.887999999999998</v>
      </c>
      <c r="CL37">
        <v>48.082999999999998</v>
      </c>
      <c r="CM37">
        <v>49.095999999999997</v>
      </c>
      <c r="CN37">
        <v>49.720999999999997</v>
      </c>
      <c r="CO37">
        <v>48.447000000000003</v>
      </c>
      <c r="CP37">
        <v>49.347999999999999</v>
      </c>
      <c r="CQ37">
        <v>49.938000000000002</v>
      </c>
      <c r="CR37">
        <v>48.984999999999999</v>
      </c>
      <c r="CS37">
        <v>50.052</v>
      </c>
      <c r="CT37">
        <v>50.213000000000001</v>
      </c>
      <c r="CU37">
        <v>49.445999999999998</v>
      </c>
      <c r="CV37">
        <v>49.790999999999997</v>
      </c>
      <c r="CW37">
        <v>49.786999999999999</v>
      </c>
      <c r="CX37">
        <v>49.584000000000003</v>
      </c>
      <c r="CY37">
        <v>49.796999999999997</v>
      </c>
      <c r="CZ37">
        <v>49.645000000000003</v>
      </c>
      <c r="DA37">
        <v>49.968000000000004</v>
      </c>
      <c r="DB37">
        <v>50.268000000000001</v>
      </c>
      <c r="DC37">
        <v>49.459000000000003</v>
      </c>
      <c r="DD37">
        <v>50.121000000000002</v>
      </c>
      <c r="DE37">
        <v>50.521000000000001</v>
      </c>
      <c r="DF37">
        <v>50.511000000000003</v>
      </c>
      <c r="DG37">
        <v>50.418999999999997</v>
      </c>
      <c r="DH37">
        <v>50.737000000000002</v>
      </c>
      <c r="DI37">
        <v>50.076000000000001</v>
      </c>
      <c r="DJ37">
        <v>50.267000000000003</v>
      </c>
      <c r="DK37">
        <v>51.127000000000002</v>
      </c>
      <c r="DL37">
        <v>49.567</v>
      </c>
      <c r="DM37">
        <v>49.21</v>
      </c>
      <c r="DN37">
        <v>50.406999999999996</v>
      </c>
      <c r="DO37">
        <v>49.95</v>
      </c>
      <c r="DP37">
        <v>49.875</v>
      </c>
      <c r="DQ37">
        <v>50.112000000000002</v>
      </c>
      <c r="DR37">
        <v>49.676000000000002</v>
      </c>
      <c r="DS37">
        <v>50.213999999999999</v>
      </c>
      <c r="DT37">
        <v>49.564999999999998</v>
      </c>
      <c r="DU37">
        <v>50.098999999999997</v>
      </c>
      <c r="DV37">
        <v>50.305999999999997</v>
      </c>
      <c r="DW37">
        <v>49.610999999999997</v>
      </c>
      <c r="DX37">
        <v>50.103000000000002</v>
      </c>
      <c r="DY37">
        <v>49.274999999999999</v>
      </c>
      <c r="DZ37">
        <v>48.607999999999997</v>
      </c>
      <c r="EA37">
        <v>47.857999999999997</v>
      </c>
      <c r="EB37">
        <v>48.393000000000001</v>
      </c>
      <c r="EC37">
        <v>48.06</v>
      </c>
      <c r="ED37">
        <v>48.561</v>
      </c>
      <c r="EE37">
        <v>48.445</v>
      </c>
      <c r="EF37">
        <v>48.796999999999997</v>
      </c>
      <c r="EG37">
        <v>48.198999999999998</v>
      </c>
      <c r="EH37">
        <v>48.795000000000002</v>
      </c>
      <c r="EI37">
        <v>49.078000000000003</v>
      </c>
      <c r="EJ37">
        <v>48.368000000000002</v>
      </c>
      <c r="EK37">
        <v>48.545000000000002</v>
      </c>
      <c r="EL37">
        <v>49.012</v>
      </c>
      <c r="EM37">
        <v>48.219000000000001</v>
      </c>
      <c r="EN37">
        <v>48.805</v>
      </c>
      <c r="EO37">
        <v>49.442999999999998</v>
      </c>
      <c r="EP37">
        <v>48.725999999999999</v>
      </c>
      <c r="EQ37">
        <v>49.624000000000002</v>
      </c>
      <c r="ER37">
        <v>48.82</v>
      </c>
    </row>
    <row r="38" spans="1:148" x14ac:dyDescent="0.25">
      <c r="A38" t="s">
        <v>15</v>
      </c>
      <c r="B38" t="s">
        <v>16</v>
      </c>
      <c r="D38">
        <v>1</v>
      </c>
      <c r="E38">
        <v>11.413</v>
      </c>
      <c r="F38">
        <v>11.646000000000001</v>
      </c>
      <c r="G38">
        <v>11.577999999999999</v>
      </c>
      <c r="H38">
        <v>11.968</v>
      </c>
      <c r="I38">
        <v>11.874000000000001</v>
      </c>
      <c r="J38">
        <v>12.053000000000001</v>
      </c>
      <c r="K38">
        <v>11.96</v>
      </c>
      <c r="L38">
        <v>12.103</v>
      </c>
      <c r="M38">
        <v>12.151999999999999</v>
      </c>
      <c r="N38">
        <v>12.185</v>
      </c>
      <c r="O38">
        <v>12.32</v>
      </c>
      <c r="P38">
        <v>12.388999999999999</v>
      </c>
      <c r="Q38">
        <v>12.536</v>
      </c>
      <c r="R38">
        <v>12.670999999999999</v>
      </c>
      <c r="S38">
        <v>12.802</v>
      </c>
      <c r="T38">
        <v>13.069000000000001</v>
      </c>
      <c r="U38">
        <v>13.193</v>
      </c>
      <c r="V38">
        <v>13.615</v>
      </c>
      <c r="W38">
        <v>13.613</v>
      </c>
      <c r="X38">
        <v>14.096</v>
      </c>
      <c r="Y38">
        <v>14.442</v>
      </c>
      <c r="Z38">
        <v>14.813000000000001</v>
      </c>
      <c r="AA38">
        <v>15.196</v>
      </c>
      <c r="AB38">
        <v>15.768000000000001</v>
      </c>
      <c r="AC38">
        <v>16.277000000000001</v>
      </c>
      <c r="AD38">
        <v>16.808</v>
      </c>
      <c r="AE38">
        <v>17.582999999999998</v>
      </c>
      <c r="AF38">
        <v>17.95</v>
      </c>
      <c r="AG38">
        <v>18.742000000000001</v>
      </c>
      <c r="AH38">
        <v>19.556000000000001</v>
      </c>
      <c r="AI38">
        <v>20.309000000000001</v>
      </c>
      <c r="AJ38">
        <v>21.731999999999999</v>
      </c>
      <c r="AK38">
        <v>22.126000000000001</v>
      </c>
      <c r="AL38">
        <v>23.311</v>
      </c>
      <c r="AM38">
        <v>24.602</v>
      </c>
      <c r="AN38">
        <v>25.995000000000001</v>
      </c>
      <c r="AO38">
        <v>27.798999999999999</v>
      </c>
      <c r="AP38">
        <v>28.164000000000001</v>
      </c>
      <c r="AQ38">
        <v>29.85</v>
      </c>
      <c r="AR38">
        <v>32.109000000000002</v>
      </c>
      <c r="AS38">
        <v>33.433</v>
      </c>
      <c r="AT38">
        <v>35.326999999999998</v>
      </c>
      <c r="AU38">
        <v>36.851999999999997</v>
      </c>
      <c r="AV38">
        <v>36.661999999999999</v>
      </c>
      <c r="AW38">
        <v>38.298999999999999</v>
      </c>
      <c r="AX38">
        <v>38.008000000000003</v>
      </c>
      <c r="AY38">
        <v>38.701999999999998</v>
      </c>
      <c r="AZ38">
        <v>39.520000000000003</v>
      </c>
      <c r="BA38">
        <v>39.671999999999997</v>
      </c>
      <c r="BB38">
        <v>39.817999999999998</v>
      </c>
      <c r="BC38">
        <v>40.377000000000002</v>
      </c>
      <c r="BD38">
        <v>40.433</v>
      </c>
      <c r="BE38">
        <v>41.204000000000001</v>
      </c>
      <c r="BF38">
        <v>40.790999999999997</v>
      </c>
      <c r="BG38">
        <v>41.311</v>
      </c>
      <c r="BH38">
        <v>41.69</v>
      </c>
      <c r="BI38">
        <v>42.308999999999997</v>
      </c>
      <c r="BJ38">
        <v>42.61</v>
      </c>
      <c r="BK38">
        <v>42.241999999999997</v>
      </c>
      <c r="BL38">
        <v>41.534999999999997</v>
      </c>
      <c r="BM38">
        <v>43.011000000000003</v>
      </c>
      <c r="BN38">
        <v>43.933999999999997</v>
      </c>
      <c r="BO38">
        <v>43.688000000000002</v>
      </c>
      <c r="BP38">
        <v>43.798000000000002</v>
      </c>
      <c r="BQ38">
        <v>44.223999999999997</v>
      </c>
      <c r="BR38">
        <v>43.603999999999999</v>
      </c>
      <c r="BS38">
        <v>44.015999999999998</v>
      </c>
      <c r="BT38">
        <v>44.351999999999997</v>
      </c>
      <c r="BU38">
        <v>44.253</v>
      </c>
      <c r="BV38">
        <v>44.771999999999998</v>
      </c>
      <c r="BW38">
        <v>45.02</v>
      </c>
      <c r="BX38">
        <v>44.58</v>
      </c>
      <c r="BY38">
        <v>44.567</v>
      </c>
      <c r="BZ38">
        <v>45.773000000000003</v>
      </c>
      <c r="CA38">
        <v>45.191000000000003</v>
      </c>
      <c r="CB38">
        <v>45.616999999999997</v>
      </c>
      <c r="CC38">
        <v>45.872999999999998</v>
      </c>
      <c r="CD38">
        <v>45.738</v>
      </c>
      <c r="CE38">
        <v>45.66</v>
      </c>
      <c r="CF38">
        <v>45.744999999999997</v>
      </c>
      <c r="CG38">
        <v>46.491</v>
      </c>
      <c r="CH38">
        <v>46.59</v>
      </c>
      <c r="CI38">
        <v>46.32</v>
      </c>
      <c r="CJ38">
        <v>46.816000000000003</v>
      </c>
      <c r="CK38">
        <v>46.695999999999998</v>
      </c>
      <c r="CL38">
        <v>46.932000000000002</v>
      </c>
      <c r="CM38">
        <v>46.71</v>
      </c>
      <c r="CN38">
        <v>47.228999999999999</v>
      </c>
      <c r="CO38">
        <v>47.21</v>
      </c>
      <c r="CP38">
        <v>47.155999999999999</v>
      </c>
      <c r="CQ38">
        <v>46.804000000000002</v>
      </c>
      <c r="CR38">
        <v>47.45</v>
      </c>
      <c r="CS38">
        <v>47.177999999999997</v>
      </c>
      <c r="CT38">
        <v>47.506999999999998</v>
      </c>
      <c r="CU38">
        <v>47.570999999999998</v>
      </c>
      <c r="CV38">
        <v>47.281999999999996</v>
      </c>
      <c r="CW38">
        <v>47.698999999999998</v>
      </c>
      <c r="CX38">
        <v>47.262999999999998</v>
      </c>
      <c r="CY38">
        <v>47.75</v>
      </c>
      <c r="CZ38">
        <v>47.744999999999997</v>
      </c>
      <c r="DA38">
        <v>47.831000000000003</v>
      </c>
      <c r="DB38">
        <v>47.494</v>
      </c>
      <c r="DC38">
        <v>47.857999999999997</v>
      </c>
      <c r="DD38">
        <v>47.773000000000003</v>
      </c>
      <c r="DE38">
        <v>47.98</v>
      </c>
      <c r="DF38">
        <v>48.284999999999997</v>
      </c>
      <c r="DG38">
        <v>47.725999999999999</v>
      </c>
      <c r="DH38">
        <v>48.878</v>
      </c>
      <c r="DI38">
        <v>47.451999999999998</v>
      </c>
      <c r="DJ38">
        <v>48.301000000000002</v>
      </c>
      <c r="DK38">
        <v>47.923000000000002</v>
      </c>
      <c r="DL38">
        <v>47.637999999999998</v>
      </c>
      <c r="DM38">
        <v>47.884</v>
      </c>
      <c r="DN38">
        <v>48.268999999999998</v>
      </c>
      <c r="DO38">
        <v>47.448999999999998</v>
      </c>
      <c r="DP38">
        <v>47.905999999999999</v>
      </c>
      <c r="DQ38">
        <v>48.292000000000002</v>
      </c>
      <c r="DR38">
        <v>47.789000000000001</v>
      </c>
      <c r="DS38">
        <v>48.283999999999999</v>
      </c>
      <c r="DT38">
        <v>48.000999999999998</v>
      </c>
      <c r="DU38">
        <v>47.139000000000003</v>
      </c>
      <c r="DV38">
        <v>47.17</v>
      </c>
      <c r="DW38">
        <v>47.764000000000003</v>
      </c>
      <c r="DX38">
        <v>48.386000000000003</v>
      </c>
      <c r="DY38">
        <v>47.363999999999997</v>
      </c>
      <c r="DZ38">
        <v>47.706000000000003</v>
      </c>
      <c r="EA38">
        <v>48.072000000000003</v>
      </c>
      <c r="EB38">
        <v>47.148000000000003</v>
      </c>
      <c r="EC38">
        <v>47.267000000000003</v>
      </c>
      <c r="ED38">
        <v>46.673999999999999</v>
      </c>
      <c r="EE38">
        <v>45.959000000000003</v>
      </c>
      <c r="EF38">
        <v>46.91</v>
      </c>
      <c r="EG38">
        <v>46.658000000000001</v>
      </c>
      <c r="EH38">
        <v>45.923999999999999</v>
      </c>
      <c r="EI38">
        <v>46.493000000000002</v>
      </c>
      <c r="EJ38">
        <v>46.122999999999998</v>
      </c>
      <c r="EK38">
        <v>47.198999999999998</v>
      </c>
      <c r="EL38">
        <v>46.087000000000003</v>
      </c>
      <c r="EM38">
        <v>46.683</v>
      </c>
      <c r="EN38">
        <v>45.759</v>
      </c>
      <c r="EO38">
        <v>46.334000000000003</v>
      </c>
      <c r="EP38">
        <v>46.847999999999999</v>
      </c>
      <c r="EQ38">
        <v>46.789000000000001</v>
      </c>
      <c r="ER38">
        <v>46.171999999999997</v>
      </c>
    </row>
    <row r="39" spans="1:148" x14ac:dyDescent="0.25">
      <c r="A39" t="s">
        <v>21</v>
      </c>
      <c r="B39" t="s">
        <v>22</v>
      </c>
      <c r="D39">
        <v>1</v>
      </c>
      <c r="E39">
        <v>11.792</v>
      </c>
      <c r="F39">
        <v>12.067</v>
      </c>
      <c r="G39">
        <v>12.061999999999999</v>
      </c>
      <c r="H39">
        <v>12.326000000000001</v>
      </c>
      <c r="I39">
        <v>12.401</v>
      </c>
      <c r="J39">
        <v>12.412000000000001</v>
      </c>
      <c r="K39">
        <v>12.595000000000001</v>
      </c>
      <c r="L39">
        <v>12.547000000000001</v>
      </c>
      <c r="M39">
        <v>12.449</v>
      </c>
      <c r="N39">
        <v>12.503</v>
      </c>
      <c r="O39">
        <v>12.553000000000001</v>
      </c>
      <c r="P39">
        <v>12.664</v>
      </c>
      <c r="Q39">
        <v>12.769</v>
      </c>
      <c r="R39">
        <v>12.946999999999999</v>
      </c>
      <c r="S39">
        <v>12.887</v>
      </c>
      <c r="T39">
        <v>13.175000000000001</v>
      </c>
      <c r="U39">
        <v>13.49</v>
      </c>
      <c r="V39">
        <v>13.53</v>
      </c>
      <c r="W39">
        <v>13.698</v>
      </c>
      <c r="X39">
        <v>13.99</v>
      </c>
      <c r="Y39">
        <v>14.356999999999999</v>
      </c>
      <c r="Z39">
        <v>14.663</v>
      </c>
      <c r="AA39">
        <v>15.026</v>
      </c>
      <c r="AB39">
        <v>15.385</v>
      </c>
      <c r="AC39">
        <v>15.85</v>
      </c>
      <c r="AD39">
        <v>16.446000000000002</v>
      </c>
      <c r="AE39">
        <v>17.093</v>
      </c>
      <c r="AF39">
        <v>17.481999999999999</v>
      </c>
      <c r="AG39">
        <v>18.315999999999999</v>
      </c>
      <c r="AH39">
        <v>18.917999999999999</v>
      </c>
      <c r="AI39">
        <v>20.138999999999999</v>
      </c>
      <c r="AJ39">
        <v>20.754999999999999</v>
      </c>
      <c r="AK39">
        <v>21.190999999999999</v>
      </c>
      <c r="AL39">
        <v>22.419</v>
      </c>
      <c r="AM39">
        <v>23.007000000000001</v>
      </c>
      <c r="AN39">
        <v>24.68</v>
      </c>
      <c r="AO39">
        <v>25.699000000000002</v>
      </c>
      <c r="AP39">
        <v>26.486999999999998</v>
      </c>
      <c r="AQ39">
        <v>28.681999999999999</v>
      </c>
      <c r="AR39">
        <v>28.591000000000001</v>
      </c>
      <c r="AS39">
        <v>31.248000000000001</v>
      </c>
      <c r="AT39">
        <v>32.249000000000002</v>
      </c>
      <c r="AU39">
        <v>34.027000000000001</v>
      </c>
      <c r="AV39">
        <v>35.685000000000002</v>
      </c>
      <c r="AW39">
        <v>36.619999999999997</v>
      </c>
      <c r="AX39">
        <v>37.966000000000001</v>
      </c>
      <c r="AY39">
        <v>37.976999999999997</v>
      </c>
      <c r="AZ39">
        <v>39.584000000000003</v>
      </c>
      <c r="BA39">
        <v>40.417999999999999</v>
      </c>
      <c r="BB39">
        <v>40.18</v>
      </c>
      <c r="BC39">
        <v>40.354999999999997</v>
      </c>
      <c r="BD39">
        <v>41.051000000000002</v>
      </c>
      <c r="BE39">
        <v>40.820999999999998</v>
      </c>
      <c r="BF39">
        <v>41.707000000000001</v>
      </c>
      <c r="BG39">
        <v>42.417000000000002</v>
      </c>
      <c r="BH39">
        <v>40.753</v>
      </c>
      <c r="BI39">
        <v>41.286999999999999</v>
      </c>
      <c r="BJ39">
        <v>42.247</v>
      </c>
      <c r="BK39">
        <v>42.136000000000003</v>
      </c>
      <c r="BL39">
        <v>41.981999999999999</v>
      </c>
      <c r="BM39">
        <v>42.649000000000001</v>
      </c>
      <c r="BN39">
        <v>42.463999999999999</v>
      </c>
      <c r="BO39">
        <v>42.598999999999997</v>
      </c>
      <c r="BP39">
        <v>43.478999999999999</v>
      </c>
      <c r="BQ39">
        <v>43.521000000000001</v>
      </c>
      <c r="BR39">
        <v>44.286999999999999</v>
      </c>
      <c r="BS39">
        <v>44.122999999999998</v>
      </c>
      <c r="BT39">
        <v>44.395000000000003</v>
      </c>
      <c r="BU39">
        <v>44.616</v>
      </c>
      <c r="BV39">
        <v>44.537999999999997</v>
      </c>
      <c r="BW39">
        <v>44.87</v>
      </c>
      <c r="BX39">
        <v>44.707999999999998</v>
      </c>
      <c r="BY39">
        <v>44.46</v>
      </c>
      <c r="BZ39">
        <v>45.539000000000001</v>
      </c>
      <c r="CA39">
        <v>45.468000000000004</v>
      </c>
      <c r="CB39">
        <v>45.616999999999997</v>
      </c>
      <c r="CC39">
        <v>45.084000000000003</v>
      </c>
      <c r="CD39">
        <v>45.375</v>
      </c>
      <c r="CE39">
        <v>45.701999999999998</v>
      </c>
      <c r="CF39">
        <v>45.850999999999999</v>
      </c>
      <c r="CG39">
        <v>45.936999999999998</v>
      </c>
      <c r="CH39">
        <v>46.164000000000001</v>
      </c>
      <c r="CI39">
        <v>46.277000000000001</v>
      </c>
      <c r="CJ39">
        <v>46.731000000000002</v>
      </c>
      <c r="CK39">
        <v>45.716000000000001</v>
      </c>
      <c r="CL39">
        <v>46.249000000000002</v>
      </c>
      <c r="CM39">
        <v>46.689</v>
      </c>
      <c r="CN39">
        <v>46.418999999999997</v>
      </c>
      <c r="CO39">
        <v>45.887</v>
      </c>
      <c r="CP39">
        <v>46.688000000000002</v>
      </c>
      <c r="CQ39">
        <v>46.249000000000002</v>
      </c>
      <c r="CR39">
        <v>47.024000000000001</v>
      </c>
      <c r="CS39">
        <v>47.051000000000002</v>
      </c>
      <c r="CT39">
        <v>47.356999999999999</v>
      </c>
      <c r="CU39">
        <v>47.741</v>
      </c>
      <c r="CV39">
        <v>47.366999999999997</v>
      </c>
      <c r="CW39">
        <v>47.762</v>
      </c>
      <c r="CX39">
        <v>47.390999999999998</v>
      </c>
      <c r="CY39">
        <v>47.579000000000001</v>
      </c>
      <c r="CZ39">
        <v>48.171999999999997</v>
      </c>
      <c r="DA39">
        <v>47.531999999999996</v>
      </c>
      <c r="DB39">
        <v>48.347999999999999</v>
      </c>
      <c r="DC39">
        <v>47.709000000000003</v>
      </c>
      <c r="DD39">
        <v>48.563000000000002</v>
      </c>
      <c r="DE39">
        <v>48.043999999999997</v>
      </c>
      <c r="DF39">
        <v>47.686</v>
      </c>
      <c r="DG39">
        <v>47.555</v>
      </c>
      <c r="DH39">
        <v>47.874000000000002</v>
      </c>
      <c r="DI39">
        <v>47.686</v>
      </c>
      <c r="DJ39">
        <v>47.468000000000004</v>
      </c>
      <c r="DK39">
        <v>48.713000000000001</v>
      </c>
      <c r="DL39">
        <v>47.895000000000003</v>
      </c>
      <c r="DM39">
        <v>47.328000000000003</v>
      </c>
      <c r="DN39">
        <v>48.396999999999998</v>
      </c>
      <c r="DO39">
        <v>48.304000000000002</v>
      </c>
      <c r="DP39">
        <v>47.457000000000001</v>
      </c>
      <c r="DQ39">
        <v>48.956000000000003</v>
      </c>
      <c r="DR39">
        <v>48.454000000000001</v>
      </c>
      <c r="DS39">
        <v>47.64</v>
      </c>
      <c r="DT39">
        <v>47.186999999999998</v>
      </c>
      <c r="DU39">
        <v>46.774999999999999</v>
      </c>
      <c r="DV39">
        <v>47.643000000000001</v>
      </c>
      <c r="DW39">
        <v>47.378</v>
      </c>
      <c r="DX39">
        <v>47.119</v>
      </c>
      <c r="DY39">
        <v>47.406999999999996</v>
      </c>
      <c r="DZ39">
        <v>48.286000000000001</v>
      </c>
      <c r="EA39">
        <v>46.976999999999997</v>
      </c>
      <c r="EB39">
        <v>47.512999999999998</v>
      </c>
      <c r="EC39">
        <v>46.688000000000002</v>
      </c>
      <c r="ED39">
        <v>47.381999999999998</v>
      </c>
      <c r="EE39">
        <v>45.895000000000003</v>
      </c>
      <c r="EF39">
        <v>46.524000000000001</v>
      </c>
      <c r="EG39">
        <v>46.23</v>
      </c>
      <c r="EH39">
        <v>46.223999999999997</v>
      </c>
      <c r="EI39">
        <v>46.235999999999997</v>
      </c>
      <c r="EJ39">
        <v>46.273000000000003</v>
      </c>
      <c r="EK39">
        <v>46.322000000000003</v>
      </c>
      <c r="EL39">
        <v>46.192999999999998</v>
      </c>
      <c r="EM39">
        <v>46.064999999999998</v>
      </c>
      <c r="EN39">
        <v>46.482999999999997</v>
      </c>
      <c r="EO39">
        <v>46.462000000000003</v>
      </c>
      <c r="EP39">
        <v>45.972999999999999</v>
      </c>
      <c r="EQ39">
        <v>46.619</v>
      </c>
      <c r="ER39">
        <v>47.112000000000002</v>
      </c>
    </row>
    <row r="40" spans="1:148" x14ac:dyDescent="0.25">
      <c r="A40" t="s">
        <v>87</v>
      </c>
      <c r="B40" t="s">
        <v>88</v>
      </c>
      <c r="D40">
        <v>1</v>
      </c>
      <c r="E40">
        <v>13.935</v>
      </c>
      <c r="F40">
        <v>14.169</v>
      </c>
      <c r="G40">
        <v>14.125</v>
      </c>
      <c r="H40">
        <v>14.664999999999999</v>
      </c>
      <c r="I40">
        <v>14.298999999999999</v>
      </c>
      <c r="J40">
        <v>14.481</v>
      </c>
      <c r="K40">
        <v>14.478999999999999</v>
      </c>
      <c r="L40">
        <v>14.472</v>
      </c>
      <c r="M40">
        <v>14.545</v>
      </c>
      <c r="N40">
        <v>14.558</v>
      </c>
      <c r="O40">
        <v>14.481999999999999</v>
      </c>
      <c r="P40">
        <v>14.74</v>
      </c>
      <c r="Q40">
        <v>14.593</v>
      </c>
      <c r="R40">
        <v>14.708</v>
      </c>
      <c r="S40">
        <v>14.712999999999999</v>
      </c>
      <c r="T40">
        <v>14.811</v>
      </c>
      <c r="U40">
        <v>15.081</v>
      </c>
      <c r="V40">
        <v>15.189</v>
      </c>
      <c r="W40">
        <v>15.420999999999999</v>
      </c>
      <c r="X40">
        <v>15.544</v>
      </c>
      <c r="Y40">
        <v>15.893000000000001</v>
      </c>
      <c r="Z40">
        <v>16.347000000000001</v>
      </c>
      <c r="AA40">
        <v>16.388000000000002</v>
      </c>
      <c r="AB40">
        <v>16.683</v>
      </c>
      <c r="AC40">
        <v>17.024000000000001</v>
      </c>
      <c r="AD40">
        <v>17.469000000000001</v>
      </c>
      <c r="AE40">
        <v>17.902999999999999</v>
      </c>
      <c r="AF40">
        <v>18.652999999999999</v>
      </c>
      <c r="AG40">
        <v>18.890999999999998</v>
      </c>
      <c r="AH40">
        <v>19.513999999999999</v>
      </c>
      <c r="AI40">
        <v>19.82</v>
      </c>
      <c r="AJ40">
        <v>20.542999999999999</v>
      </c>
      <c r="AK40">
        <v>21.254999999999999</v>
      </c>
      <c r="AL40">
        <v>21.655000000000001</v>
      </c>
      <c r="AM40">
        <v>22.943000000000001</v>
      </c>
      <c r="AN40">
        <v>23.088000000000001</v>
      </c>
      <c r="AO40">
        <v>24.13</v>
      </c>
      <c r="AP40">
        <v>25.044</v>
      </c>
      <c r="AQ40">
        <v>26.071000000000002</v>
      </c>
      <c r="AR40">
        <v>27.68</v>
      </c>
      <c r="AS40">
        <v>28.850999999999999</v>
      </c>
      <c r="AT40">
        <v>29.042999999999999</v>
      </c>
      <c r="AU40">
        <v>30.373999999999999</v>
      </c>
      <c r="AV40">
        <v>31.434000000000001</v>
      </c>
      <c r="AW40">
        <v>33.347000000000001</v>
      </c>
      <c r="AX40">
        <v>34.441000000000003</v>
      </c>
      <c r="AY40">
        <v>36.465000000000003</v>
      </c>
      <c r="AZ40">
        <v>37.689</v>
      </c>
      <c r="BA40">
        <v>38.927</v>
      </c>
      <c r="BB40">
        <v>39.158000000000001</v>
      </c>
      <c r="BC40">
        <v>40.398000000000003</v>
      </c>
      <c r="BD40">
        <v>40.582000000000001</v>
      </c>
      <c r="BE40">
        <v>40.927999999999997</v>
      </c>
      <c r="BF40">
        <v>40.918999999999997</v>
      </c>
      <c r="BG40">
        <v>41.587000000000003</v>
      </c>
      <c r="BH40">
        <v>41.433999999999997</v>
      </c>
      <c r="BI40">
        <v>41.756</v>
      </c>
      <c r="BJ40">
        <v>41.351999999999997</v>
      </c>
      <c r="BK40">
        <v>42.37</v>
      </c>
      <c r="BL40">
        <v>41.896999999999998</v>
      </c>
      <c r="BM40">
        <v>42.5</v>
      </c>
      <c r="BN40">
        <v>42.613</v>
      </c>
      <c r="BO40">
        <v>42.790999999999997</v>
      </c>
      <c r="BP40">
        <v>43.308</v>
      </c>
      <c r="BQ40">
        <v>43.308</v>
      </c>
      <c r="BR40">
        <v>43.155999999999999</v>
      </c>
      <c r="BS40">
        <v>43.311</v>
      </c>
      <c r="BT40">
        <v>43.542000000000002</v>
      </c>
      <c r="BU40">
        <v>43.209000000000003</v>
      </c>
      <c r="BV40">
        <v>43.856000000000002</v>
      </c>
      <c r="BW40">
        <v>44.273000000000003</v>
      </c>
      <c r="BX40">
        <v>44.005000000000003</v>
      </c>
      <c r="BY40">
        <v>44.396000000000001</v>
      </c>
      <c r="BZ40">
        <v>43.814</v>
      </c>
      <c r="CA40">
        <v>45.168999999999997</v>
      </c>
      <c r="CB40">
        <v>44.87</v>
      </c>
      <c r="CC40">
        <v>44.656999999999996</v>
      </c>
      <c r="CD40">
        <v>45.332999999999998</v>
      </c>
      <c r="CE40">
        <v>44.805999999999997</v>
      </c>
      <c r="CF40">
        <v>46.021999999999998</v>
      </c>
      <c r="CG40">
        <v>45.531999999999996</v>
      </c>
      <c r="CH40">
        <v>45.567</v>
      </c>
      <c r="CI40">
        <v>45.722999999999999</v>
      </c>
      <c r="CJ40">
        <v>46.177999999999997</v>
      </c>
      <c r="CK40">
        <v>45.44</v>
      </c>
      <c r="CL40">
        <v>45.78</v>
      </c>
      <c r="CM40">
        <v>45.539000000000001</v>
      </c>
      <c r="CN40">
        <v>46.505000000000003</v>
      </c>
      <c r="CO40">
        <v>46.399000000000001</v>
      </c>
      <c r="CP40">
        <v>46.070999999999998</v>
      </c>
      <c r="CQ40">
        <v>46.719000000000001</v>
      </c>
      <c r="CR40">
        <v>46.533999999999999</v>
      </c>
      <c r="CS40">
        <v>46.752000000000002</v>
      </c>
      <c r="CT40">
        <v>46.761000000000003</v>
      </c>
      <c r="CU40">
        <v>46.462000000000003</v>
      </c>
      <c r="CV40">
        <v>47.24</v>
      </c>
      <c r="CW40">
        <v>46.398000000000003</v>
      </c>
      <c r="CX40">
        <v>46.625</v>
      </c>
      <c r="CY40">
        <v>46.683</v>
      </c>
      <c r="CZ40">
        <v>46.741</v>
      </c>
      <c r="DA40">
        <v>46.933999999999997</v>
      </c>
      <c r="DB40">
        <v>46.213999999999999</v>
      </c>
      <c r="DC40">
        <v>46.726999999999997</v>
      </c>
      <c r="DD40">
        <v>47.281999999999996</v>
      </c>
      <c r="DE40">
        <v>47.082999999999998</v>
      </c>
      <c r="DF40">
        <v>46.957999999999998</v>
      </c>
      <c r="DG40">
        <v>46.677999999999997</v>
      </c>
      <c r="DH40">
        <v>47.831000000000003</v>
      </c>
      <c r="DI40">
        <v>46.94</v>
      </c>
      <c r="DJ40">
        <v>46.976999999999997</v>
      </c>
      <c r="DK40">
        <v>46.898000000000003</v>
      </c>
      <c r="DL40">
        <v>46.844999999999999</v>
      </c>
      <c r="DM40">
        <v>47.220999999999997</v>
      </c>
      <c r="DN40">
        <v>46.579000000000001</v>
      </c>
      <c r="DO40">
        <v>46.893000000000001</v>
      </c>
      <c r="DP40">
        <v>46.536999999999999</v>
      </c>
      <c r="DQ40">
        <v>46.965000000000003</v>
      </c>
      <c r="DR40">
        <v>46.738999999999997</v>
      </c>
      <c r="DS40">
        <v>46.246000000000002</v>
      </c>
      <c r="DT40">
        <v>45.902000000000001</v>
      </c>
      <c r="DU40">
        <v>46.238999999999997</v>
      </c>
      <c r="DV40">
        <v>46.44</v>
      </c>
      <c r="DW40">
        <v>45.981999999999999</v>
      </c>
      <c r="DX40">
        <v>46.325000000000003</v>
      </c>
      <c r="DY40">
        <v>45.902999999999999</v>
      </c>
      <c r="DZ40">
        <v>46.396999999999998</v>
      </c>
      <c r="EA40">
        <v>46.161000000000001</v>
      </c>
      <c r="EB40">
        <v>45.838000000000001</v>
      </c>
      <c r="EC40">
        <v>46.216999999999999</v>
      </c>
      <c r="ED40">
        <v>45.601999999999997</v>
      </c>
      <c r="EE40">
        <v>45.51</v>
      </c>
      <c r="EF40">
        <v>45.494999999999997</v>
      </c>
      <c r="EG40">
        <v>45.16</v>
      </c>
      <c r="EH40">
        <v>45.152000000000001</v>
      </c>
      <c r="EI40">
        <v>45.189</v>
      </c>
      <c r="EJ40">
        <v>45.567</v>
      </c>
      <c r="EK40">
        <v>45.167999999999999</v>
      </c>
      <c r="EL40">
        <v>44.698999999999998</v>
      </c>
      <c r="EM40">
        <v>44.976999999999997</v>
      </c>
      <c r="EN40">
        <v>45.12</v>
      </c>
      <c r="EO40">
        <v>45.247999999999998</v>
      </c>
      <c r="EP40">
        <v>45.29</v>
      </c>
      <c r="EQ40">
        <v>45.168999999999997</v>
      </c>
      <c r="ER40">
        <v>44.4</v>
      </c>
    </row>
    <row r="41" spans="1:148" x14ac:dyDescent="0.25">
      <c r="A41" t="s">
        <v>57</v>
      </c>
      <c r="B41" t="s">
        <v>58</v>
      </c>
      <c r="D41">
        <v>1</v>
      </c>
      <c r="E41">
        <v>12.044</v>
      </c>
      <c r="F41">
        <v>12.151</v>
      </c>
      <c r="G41">
        <v>12.294</v>
      </c>
      <c r="H41">
        <v>12.41</v>
      </c>
      <c r="I41">
        <v>12.295</v>
      </c>
      <c r="J41">
        <v>12.307</v>
      </c>
      <c r="K41">
        <v>12.468</v>
      </c>
      <c r="L41">
        <v>12.462</v>
      </c>
      <c r="M41">
        <v>12.597</v>
      </c>
      <c r="N41">
        <v>12.566000000000001</v>
      </c>
      <c r="O41">
        <v>12.51</v>
      </c>
      <c r="P41">
        <v>12.558999999999999</v>
      </c>
      <c r="Q41">
        <v>12.62</v>
      </c>
      <c r="R41">
        <v>12.712999999999999</v>
      </c>
      <c r="S41">
        <v>12.653</v>
      </c>
      <c r="T41">
        <v>12.708</v>
      </c>
      <c r="U41">
        <v>12.853999999999999</v>
      </c>
      <c r="V41">
        <v>13.061999999999999</v>
      </c>
      <c r="W41">
        <v>13.272</v>
      </c>
      <c r="X41">
        <v>13.266</v>
      </c>
      <c r="Y41">
        <v>13.525</v>
      </c>
      <c r="Z41">
        <v>13.747</v>
      </c>
      <c r="AA41">
        <v>13.813000000000001</v>
      </c>
      <c r="AB41">
        <v>14.215</v>
      </c>
      <c r="AC41">
        <v>14.420999999999999</v>
      </c>
      <c r="AD41">
        <v>14.805999999999999</v>
      </c>
      <c r="AE41">
        <v>15.09</v>
      </c>
      <c r="AF41">
        <v>15.544</v>
      </c>
      <c r="AG41">
        <v>15.827</v>
      </c>
      <c r="AH41">
        <v>16.257999999999999</v>
      </c>
      <c r="AI41">
        <v>16.443000000000001</v>
      </c>
      <c r="AJ41">
        <v>16.867000000000001</v>
      </c>
      <c r="AK41">
        <v>17.687999999999999</v>
      </c>
      <c r="AL41">
        <v>18.257999999999999</v>
      </c>
      <c r="AM41">
        <v>18.754000000000001</v>
      </c>
      <c r="AN41">
        <v>19.373999999999999</v>
      </c>
      <c r="AO41">
        <v>19.931999999999999</v>
      </c>
      <c r="AP41">
        <v>20.651</v>
      </c>
      <c r="AQ41">
        <v>21.251999999999999</v>
      </c>
      <c r="AR41">
        <v>22.126999999999999</v>
      </c>
      <c r="AS41">
        <v>23.143999999999998</v>
      </c>
      <c r="AT41">
        <v>23.884</v>
      </c>
      <c r="AU41">
        <v>24.596</v>
      </c>
      <c r="AV41">
        <v>25.802</v>
      </c>
      <c r="AW41">
        <v>26.949000000000002</v>
      </c>
      <c r="AX41">
        <v>28.326000000000001</v>
      </c>
      <c r="AY41">
        <v>28.946000000000002</v>
      </c>
      <c r="AZ41">
        <v>30.13</v>
      </c>
      <c r="BA41">
        <v>31.597000000000001</v>
      </c>
      <c r="BB41">
        <v>32.366</v>
      </c>
      <c r="BC41">
        <v>34.100999999999999</v>
      </c>
      <c r="BD41">
        <v>35.576000000000001</v>
      </c>
      <c r="BE41">
        <v>36.670999999999999</v>
      </c>
      <c r="BF41">
        <v>37.215000000000003</v>
      </c>
      <c r="BG41">
        <v>37.267000000000003</v>
      </c>
      <c r="BH41">
        <v>38.728999999999999</v>
      </c>
      <c r="BI41">
        <v>38.731999999999999</v>
      </c>
      <c r="BJ41">
        <v>39.923000000000002</v>
      </c>
      <c r="BK41">
        <v>39.493000000000002</v>
      </c>
      <c r="BL41">
        <v>39.128</v>
      </c>
      <c r="BM41">
        <v>39.814999999999998</v>
      </c>
      <c r="BN41">
        <v>39.671999999999997</v>
      </c>
      <c r="BO41">
        <v>40.100999999999999</v>
      </c>
      <c r="BP41">
        <v>40.005000000000003</v>
      </c>
      <c r="BQ41">
        <v>40.728999999999999</v>
      </c>
      <c r="BR41">
        <v>40.725000000000001</v>
      </c>
      <c r="BS41">
        <v>40.942</v>
      </c>
      <c r="BT41">
        <v>40.771999999999998</v>
      </c>
      <c r="BU41">
        <v>41.313000000000002</v>
      </c>
      <c r="BV41">
        <v>40.746000000000002</v>
      </c>
      <c r="BW41">
        <v>41.436999999999998</v>
      </c>
      <c r="BX41">
        <v>41.448999999999998</v>
      </c>
      <c r="BY41">
        <v>42.097000000000001</v>
      </c>
      <c r="BZ41">
        <v>42.195</v>
      </c>
      <c r="CA41">
        <v>42.1</v>
      </c>
      <c r="CB41">
        <v>42.225999999999999</v>
      </c>
      <c r="CC41">
        <v>42.183</v>
      </c>
      <c r="CD41">
        <v>42.945999999999998</v>
      </c>
      <c r="CE41">
        <v>42.798999999999999</v>
      </c>
      <c r="CF41">
        <v>43.015000000000001</v>
      </c>
      <c r="CG41">
        <v>42.908000000000001</v>
      </c>
      <c r="CH41">
        <v>42.69</v>
      </c>
      <c r="CI41">
        <v>43.805999999999997</v>
      </c>
      <c r="CJ41">
        <v>43.473999999999997</v>
      </c>
      <c r="CK41">
        <v>44.375</v>
      </c>
      <c r="CL41">
        <v>43.222000000000001</v>
      </c>
      <c r="CM41">
        <v>43.046999999999997</v>
      </c>
      <c r="CN41">
        <v>43.564999999999998</v>
      </c>
      <c r="CO41">
        <v>44.436</v>
      </c>
      <c r="CP41">
        <v>43.475000000000001</v>
      </c>
      <c r="CQ41">
        <v>44.607999999999997</v>
      </c>
      <c r="CR41">
        <v>43.420999999999999</v>
      </c>
      <c r="CS41">
        <v>43.707999999999998</v>
      </c>
      <c r="CT41">
        <v>43.393000000000001</v>
      </c>
      <c r="CU41">
        <v>43.222999999999999</v>
      </c>
      <c r="CV41">
        <v>43.476999999999997</v>
      </c>
      <c r="CW41">
        <v>43.265000000000001</v>
      </c>
      <c r="CX41">
        <v>44.07</v>
      </c>
      <c r="CY41">
        <v>44.145000000000003</v>
      </c>
      <c r="CZ41">
        <v>43.218000000000004</v>
      </c>
      <c r="DA41">
        <v>44.029000000000003</v>
      </c>
      <c r="DB41">
        <v>43.313000000000002</v>
      </c>
      <c r="DC41">
        <v>43.673999999999999</v>
      </c>
      <c r="DD41">
        <v>43.524999999999999</v>
      </c>
      <c r="DE41">
        <v>43.731000000000002</v>
      </c>
      <c r="DF41">
        <v>43.918999999999997</v>
      </c>
      <c r="DG41">
        <v>42.404000000000003</v>
      </c>
      <c r="DH41">
        <v>42.896999999999998</v>
      </c>
      <c r="DI41">
        <v>43.27</v>
      </c>
      <c r="DJ41">
        <v>43.024999999999999</v>
      </c>
      <c r="DK41">
        <v>42.841000000000001</v>
      </c>
      <c r="DL41">
        <v>42.838000000000001</v>
      </c>
      <c r="DM41">
        <v>42.664999999999999</v>
      </c>
      <c r="DN41">
        <v>42.302</v>
      </c>
      <c r="DO41">
        <v>41.889000000000003</v>
      </c>
      <c r="DP41">
        <v>42.365000000000002</v>
      </c>
      <c r="DQ41">
        <v>41.871000000000002</v>
      </c>
      <c r="DR41">
        <v>41.872</v>
      </c>
      <c r="DS41">
        <v>42.298999999999999</v>
      </c>
      <c r="DT41">
        <v>40.954000000000001</v>
      </c>
      <c r="DU41">
        <v>41.412999999999997</v>
      </c>
      <c r="DV41">
        <v>41.091000000000001</v>
      </c>
      <c r="DW41">
        <v>41.063000000000002</v>
      </c>
      <c r="DX41">
        <v>40.442999999999998</v>
      </c>
      <c r="DY41">
        <v>41.22</v>
      </c>
      <c r="DZ41">
        <v>41.308</v>
      </c>
      <c r="EA41">
        <v>41.328000000000003</v>
      </c>
      <c r="EB41">
        <v>41.051000000000002</v>
      </c>
      <c r="EC41">
        <v>40.472000000000001</v>
      </c>
      <c r="ED41">
        <v>40.799999999999997</v>
      </c>
      <c r="EE41">
        <v>41.374000000000002</v>
      </c>
      <c r="EF41">
        <v>40.799999999999997</v>
      </c>
      <c r="EG41">
        <v>41.585999999999999</v>
      </c>
      <c r="EH41">
        <v>40.438000000000002</v>
      </c>
      <c r="EI41">
        <v>41.002000000000002</v>
      </c>
      <c r="EJ41">
        <v>40.82</v>
      </c>
      <c r="EK41">
        <v>40.786000000000001</v>
      </c>
      <c r="EL41">
        <v>41.622999999999998</v>
      </c>
      <c r="EM41">
        <v>40.520000000000003</v>
      </c>
      <c r="EN41">
        <v>40.411999999999999</v>
      </c>
      <c r="EO41">
        <v>40.457000000000001</v>
      </c>
      <c r="EP41">
        <v>40.594000000000001</v>
      </c>
      <c r="EQ41">
        <v>40.543999999999997</v>
      </c>
      <c r="ER41">
        <v>41.814999999999998</v>
      </c>
    </row>
    <row r="42" spans="1:148" x14ac:dyDescent="0.25">
      <c r="A42" t="s">
        <v>5</v>
      </c>
      <c r="B42" t="s">
        <v>6</v>
      </c>
      <c r="D42">
        <v>1</v>
      </c>
      <c r="E42">
        <v>11.433999999999999</v>
      </c>
      <c r="F42">
        <v>11.625</v>
      </c>
      <c r="G42">
        <v>11.789</v>
      </c>
      <c r="H42">
        <v>11.863</v>
      </c>
      <c r="I42">
        <v>11.916</v>
      </c>
      <c r="J42">
        <v>12.138</v>
      </c>
      <c r="K42">
        <v>12.172000000000001</v>
      </c>
      <c r="L42">
        <v>12.208</v>
      </c>
      <c r="M42">
        <v>12.343</v>
      </c>
      <c r="N42">
        <v>12.566000000000001</v>
      </c>
      <c r="O42">
        <v>12.807</v>
      </c>
      <c r="P42">
        <v>12.855</v>
      </c>
      <c r="Q42">
        <v>13.193</v>
      </c>
      <c r="R42">
        <v>13.477</v>
      </c>
      <c r="S42">
        <v>13.821</v>
      </c>
      <c r="T42">
        <v>14.215999999999999</v>
      </c>
      <c r="U42">
        <v>14.571999999999999</v>
      </c>
      <c r="V42">
        <v>14.997999999999999</v>
      </c>
      <c r="W42">
        <v>15.420999999999999</v>
      </c>
      <c r="X42">
        <v>16.119</v>
      </c>
      <c r="Y42">
        <v>16.64</v>
      </c>
      <c r="Z42">
        <v>17.582999999999998</v>
      </c>
      <c r="AA42">
        <v>18.282</v>
      </c>
      <c r="AB42">
        <v>19.321999999999999</v>
      </c>
      <c r="AC42">
        <v>20.329999999999998</v>
      </c>
      <c r="AD42">
        <v>21.536999999999999</v>
      </c>
      <c r="AE42">
        <v>22.698</v>
      </c>
      <c r="AF42">
        <v>24.082999999999998</v>
      </c>
      <c r="AG42">
        <v>25.251000000000001</v>
      </c>
      <c r="AH42">
        <v>27.068000000000001</v>
      </c>
      <c r="AI42">
        <v>28.934000000000001</v>
      </c>
      <c r="AJ42">
        <v>30.484999999999999</v>
      </c>
      <c r="AK42">
        <v>33.378999999999998</v>
      </c>
      <c r="AL42">
        <v>35.284999999999997</v>
      </c>
      <c r="AM42">
        <v>37.912999999999997</v>
      </c>
      <c r="AN42">
        <v>39.851999999999997</v>
      </c>
      <c r="AO42">
        <v>39.481999999999999</v>
      </c>
      <c r="AP42">
        <v>39.965000000000003</v>
      </c>
      <c r="AQ42">
        <v>40.125999999999998</v>
      </c>
      <c r="AR42">
        <v>39.972000000000001</v>
      </c>
      <c r="AS42">
        <v>41.430999999999997</v>
      </c>
      <c r="AT42">
        <v>41.908999999999999</v>
      </c>
      <c r="AU42">
        <v>41.290999999999997</v>
      </c>
      <c r="AV42">
        <v>42.548999999999999</v>
      </c>
      <c r="AW42">
        <v>43.186999999999998</v>
      </c>
      <c r="AX42">
        <v>42.912999999999997</v>
      </c>
      <c r="AY42">
        <v>43.216999999999999</v>
      </c>
      <c r="AZ42">
        <v>44.119</v>
      </c>
      <c r="BA42">
        <v>43.762999999999998</v>
      </c>
      <c r="BB42">
        <v>44.95</v>
      </c>
      <c r="BC42">
        <v>45.098999999999997</v>
      </c>
      <c r="BD42">
        <v>45.631</v>
      </c>
      <c r="BE42">
        <v>44.886000000000003</v>
      </c>
      <c r="BF42">
        <v>45.773000000000003</v>
      </c>
      <c r="BG42">
        <v>46.588999999999999</v>
      </c>
      <c r="BH42">
        <v>46.738999999999997</v>
      </c>
      <c r="BI42">
        <v>46.780999999999999</v>
      </c>
      <c r="BJ42">
        <v>46.491</v>
      </c>
      <c r="BK42">
        <v>47.015999999999998</v>
      </c>
      <c r="BL42">
        <v>46.774000000000001</v>
      </c>
      <c r="BM42">
        <v>46.972999999999999</v>
      </c>
      <c r="BN42">
        <v>47.235999999999997</v>
      </c>
      <c r="BO42">
        <v>48.171999999999997</v>
      </c>
      <c r="BP42">
        <v>48.082000000000001</v>
      </c>
      <c r="BQ42">
        <v>48.231000000000002</v>
      </c>
      <c r="BR42">
        <v>48.66</v>
      </c>
      <c r="BS42">
        <v>48.563000000000002</v>
      </c>
      <c r="BT42">
        <v>49.125999999999998</v>
      </c>
      <c r="BU42">
        <v>50.091000000000001</v>
      </c>
      <c r="BV42">
        <v>49.351999999999997</v>
      </c>
      <c r="BW42">
        <v>48.752000000000002</v>
      </c>
      <c r="BX42">
        <v>49.244999999999997</v>
      </c>
      <c r="BY42">
        <v>49.591999999999999</v>
      </c>
      <c r="BZ42">
        <v>49.500999999999998</v>
      </c>
      <c r="CA42">
        <v>49.859000000000002</v>
      </c>
      <c r="CB42">
        <v>51.033999999999999</v>
      </c>
      <c r="CC42">
        <v>50.073999999999998</v>
      </c>
      <c r="CD42">
        <v>51.002000000000002</v>
      </c>
      <c r="CE42">
        <v>50.292000000000002</v>
      </c>
      <c r="CF42">
        <v>51.183</v>
      </c>
      <c r="CG42">
        <v>51.29</v>
      </c>
      <c r="CH42">
        <v>51.534999999999997</v>
      </c>
      <c r="CI42">
        <v>51.753</v>
      </c>
      <c r="CJ42">
        <v>51.585000000000001</v>
      </c>
      <c r="CK42">
        <v>50.954000000000001</v>
      </c>
      <c r="CL42">
        <v>52.177</v>
      </c>
      <c r="CM42">
        <v>53.036000000000001</v>
      </c>
      <c r="CN42">
        <v>51.893999999999998</v>
      </c>
      <c r="CO42">
        <v>52.734999999999999</v>
      </c>
      <c r="CP42">
        <v>52.54</v>
      </c>
      <c r="CQ42">
        <v>52.390999999999998</v>
      </c>
      <c r="CR42">
        <v>53.226999999999997</v>
      </c>
      <c r="CS42">
        <v>52.82</v>
      </c>
      <c r="CT42">
        <v>52.558</v>
      </c>
      <c r="CU42">
        <v>53.219000000000001</v>
      </c>
      <c r="CV42">
        <v>51.640999999999998</v>
      </c>
      <c r="CW42">
        <v>53.155000000000001</v>
      </c>
      <c r="CX42">
        <v>53.543999999999997</v>
      </c>
      <c r="CY42">
        <v>53.124000000000002</v>
      </c>
      <c r="CZ42">
        <v>54.322000000000003</v>
      </c>
      <c r="DA42">
        <v>52.872999999999998</v>
      </c>
      <c r="DB42">
        <v>53.767000000000003</v>
      </c>
      <c r="DC42">
        <v>53.366</v>
      </c>
      <c r="DD42">
        <v>53.728000000000002</v>
      </c>
      <c r="DE42">
        <v>52.975999999999999</v>
      </c>
      <c r="DF42">
        <v>53.570999999999998</v>
      </c>
      <c r="DG42">
        <v>54.308</v>
      </c>
      <c r="DH42">
        <v>54.219000000000001</v>
      </c>
      <c r="DI42">
        <v>54.301000000000002</v>
      </c>
      <c r="DJ42">
        <v>53.470999999999997</v>
      </c>
      <c r="DK42">
        <v>53.817999999999998</v>
      </c>
      <c r="DL42">
        <v>53.295999999999999</v>
      </c>
      <c r="DM42">
        <v>53.186999999999998</v>
      </c>
      <c r="DN42">
        <v>54.363999999999997</v>
      </c>
      <c r="DO42">
        <v>53.905999999999999</v>
      </c>
      <c r="DP42">
        <v>53.341000000000001</v>
      </c>
      <c r="DQ42">
        <v>54.094000000000001</v>
      </c>
      <c r="DR42">
        <v>53.277999999999999</v>
      </c>
      <c r="DS42">
        <v>54.697000000000003</v>
      </c>
      <c r="DT42">
        <v>54.042000000000002</v>
      </c>
      <c r="DU42">
        <v>54.109000000000002</v>
      </c>
      <c r="DV42">
        <v>53.484999999999999</v>
      </c>
      <c r="DW42">
        <v>53.606000000000002</v>
      </c>
      <c r="DX42">
        <v>54.503999999999998</v>
      </c>
      <c r="DY42">
        <v>54.838999999999999</v>
      </c>
      <c r="DZ42">
        <v>54.706000000000003</v>
      </c>
      <c r="EA42">
        <v>53.7</v>
      </c>
      <c r="EB42">
        <v>53.997</v>
      </c>
      <c r="EC42">
        <v>54.234000000000002</v>
      </c>
      <c r="ED42">
        <v>54.735999999999997</v>
      </c>
      <c r="EE42">
        <v>54.38</v>
      </c>
      <c r="EF42">
        <v>54.929000000000002</v>
      </c>
      <c r="EG42">
        <v>54.856000000000002</v>
      </c>
      <c r="EH42">
        <v>54.731000000000002</v>
      </c>
      <c r="EI42">
        <v>54.441000000000003</v>
      </c>
      <c r="EJ42">
        <v>54.997</v>
      </c>
      <c r="EK42">
        <v>54.530999999999999</v>
      </c>
      <c r="EL42">
        <v>54.48</v>
      </c>
      <c r="EM42">
        <v>54.701999999999998</v>
      </c>
      <c r="EN42">
        <v>54.024999999999999</v>
      </c>
      <c r="EO42">
        <v>54.255000000000003</v>
      </c>
      <c r="EP42">
        <v>53.463999999999999</v>
      </c>
      <c r="EQ42">
        <v>53.142000000000003</v>
      </c>
      <c r="ER42">
        <v>53.454999999999998</v>
      </c>
    </row>
    <row r="43" spans="1:148" x14ac:dyDescent="0.25">
      <c r="A43" t="s">
        <v>11</v>
      </c>
      <c r="B43" t="s">
        <v>12</v>
      </c>
      <c r="D43">
        <v>1</v>
      </c>
      <c r="E43">
        <v>10.909000000000001</v>
      </c>
      <c r="F43">
        <v>11.037000000000001</v>
      </c>
      <c r="G43">
        <v>11.241</v>
      </c>
      <c r="H43">
        <v>11.294</v>
      </c>
      <c r="I43">
        <v>11.452</v>
      </c>
      <c r="J43">
        <v>11.589</v>
      </c>
      <c r="K43">
        <v>11.6</v>
      </c>
      <c r="L43">
        <v>11.722</v>
      </c>
      <c r="M43">
        <v>11.728999999999999</v>
      </c>
      <c r="N43">
        <v>11.952</v>
      </c>
      <c r="O43">
        <v>12.129</v>
      </c>
      <c r="P43">
        <v>12.177</v>
      </c>
      <c r="Q43">
        <v>12.366</v>
      </c>
      <c r="R43">
        <v>12.798</v>
      </c>
      <c r="S43">
        <v>13.013999999999999</v>
      </c>
      <c r="T43">
        <v>13.281000000000001</v>
      </c>
      <c r="U43">
        <v>13.49</v>
      </c>
      <c r="V43">
        <v>13.977</v>
      </c>
      <c r="W43">
        <v>14.379</v>
      </c>
      <c r="X43">
        <v>14.99</v>
      </c>
      <c r="Y43">
        <v>15.465999999999999</v>
      </c>
      <c r="Z43">
        <v>15.984999999999999</v>
      </c>
      <c r="AA43">
        <v>16.643000000000001</v>
      </c>
      <c r="AB43">
        <v>17.832999999999998</v>
      </c>
      <c r="AC43">
        <v>18.431999999999999</v>
      </c>
      <c r="AD43">
        <v>19.045000000000002</v>
      </c>
      <c r="AE43">
        <v>20.738</v>
      </c>
      <c r="AF43">
        <v>22.4</v>
      </c>
      <c r="AG43">
        <v>23.443000000000001</v>
      </c>
      <c r="AH43">
        <v>23.960999999999999</v>
      </c>
      <c r="AI43">
        <v>26.13</v>
      </c>
      <c r="AJ43">
        <v>28.318000000000001</v>
      </c>
      <c r="AK43">
        <v>29.175000000000001</v>
      </c>
      <c r="AL43">
        <v>31.039000000000001</v>
      </c>
      <c r="AM43">
        <v>32.936999999999998</v>
      </c>
      <c r="AN43">
        <v>35.375</v>
      </c>
      <c r="AO43">
        <v>37.594999999999999</v>
      </c>
      <c r="AP43">
        <v>39.816000000000003</v>
      </c>
      <c r="AQ43">
        <v>40.295000000000002</v>
      </c>
      <c r="AR43">
        <v>39.633000000000003</v>
      </c>
      <c r="AS43">
        <v>40.179000000000002</v>
      </c>
      <c r="AT43">
        <v>40.677999999999997</v>
      </c>
      <c r="AU43">
        <v>41.142000000000003</v>
      </c>
      <c r="AV43">
        <v>41.954000000000001</v>
      </c>
      <c r="AW43">
        <v>42.252000000000002</v>
      </c>
      <c r="AX43">
        <v>41.533000000000001</v>
      </c>
      <c r="AY43">
        <v>42.472000000000001</v>
      </c>
      <c r="AZ43">
        <v>43.033000000000001</v>
      </c>
      <c r="BA43">
        <v>43.357999999999997</v>
      </c>
      <c r="BB43">
        <v>44.097999999999999</v>
      </c>
      <c r="BC43">
        <v>44.121000000000002</v>
      </c>
      <c r="BD43">
        <v>44.033000000000001</v>
      </c>
      <c r="BE43">
        <v>45.375999999999998</v>
      </c>
      <c r="BF43">
        <v>45.88</v>
      </c>
      <c r="BG43">
        <v>45.44</v>
      </c>
      <c r="BH43">
        <v>45.460999999999999</v>
      </c>
      <c r="BI43">
        <v>44.652000000000001</v>
      </c>
      <c r="BJ43">
        <v>46.277999999999999</v>
      </c>
      <c r="BK43">
        <v>46.271000000000001</v>
      </c>
      <c r="BL43">
        <v>46.945</v>
      </c>
      <c r="BM43">
        <v>46.674999999999997</v>
      </c>
      <c r="BN43">
        <v>48.11</v>
      </c>
      <c r="BO43">
        <v>47.915999999999997</v>
      </c>
      <c r="BP43">
        <v>47.698999999999998</v>
      </c>
      <c r="BQ43">
        <v>48.658000000000001</v>
      </c>
      <c r="BR43">
        <v>48.767000000000003</v>
      </c>
      <c r="BS43">
        <v>48.796999999999997</v>
      </c>
      <c r="BT43">
        <v>49.168999999999997</v>
      </c>
      <c r="BU43">
        <v>49.026000000000003</v>
      </c>
      <c r="BV43">
        <v>49.798999999999999</v>
      </c>
      <c r="BW43">
        <v>49.796999999999997</v>
      </c>
      <c r="BX43">
        <v>49.927</v>
      </c>
      <c r="BY43">
        <v>49.911000000000001</v>
      </c>
      <c r="BZ43">
        <v>49.606999999999999</v>
      </c>
      <c r="CA43">
        <v>50.156999999999996</v>
      </c>
      <c r="CB43">
        <v>50.692999999999998</v>
      </c>
      <c r="CC43">
        <v>49.860999999999997</v>
      </c>
      <c r="CD43">
        <v>50.213000000000001</v>
      </c>
      <c r="CE43">
        <v>51.53</v>
      </c>
      <c r="CF43">
        <v>50.905999999999999</v>
      </c>
      <c r="CG43">
        <v>51.481999999999999</v>
      </c>
      <c r="CH43">
        <v>50.938000000000002</v>
      </c>
      <c r="CI43">
        <v>51.54</v>
      </c>
      <c r="CJ43">
        <v>51.5</v>
      </c>
      <c r="CK43">
        <v>50.997</v>
      </c>
      <c r="CL43">
        <v>51.643999999999998</v>
      </c>
      <c r="CM43">
        <v>51.545000000000002</v>
      </c>
      <c r="CN43">
        <v>51.616999999999997</v>
      </c>
      <c r="CO43">
        <v>52.222999999999999</v>
      </c>
      <c r="CP43">
        <v>51.838000000000001</v>
      </c>
      <c r="CQ43">
        <v>51.920999999999999</v>
      </c>
      <c r="CR43">
        <v>52.097000000000001</v>
      </c>
      <c r="CS43">
        <v>53.012</v>
      </c>
      <c r="CT43">
        <v>53.517000000000003</v>
      </c>
      <c r="CU43">
        <v>53.24</v>
      </c>
      <c r="CV43">
        <v>52.405999999999999</v>
      </c>
      <c r="CW43">
        <v>52.92</v>
      </c>
      <c r="CX43">
        <v>53.523000000000003</v>
      </c>
      <c r="CY43">
        <v>53.209000000000003</v>
      </c>
      <c r="CZ43">
        <v>53.146999999999998</v>
      </c>
      <c r="DA43">
        <v>53.3</v>
      </c>
      <c r="DB43">
        <v>53.789000000000001</v>
      </c>
      <c r="DC43">
        <v>53.152000000000001</v>
      </c>
      <c r="DD43">
        <v>54.048999999999999</v>
      </c>
      <c r="DE43">
        <v>52.911999999999999</v>
      </c>
      <c r="DF43">
        <v>53.677999999999997</v>
      </c>
      <c r="DG43">
        <v>53.389000000000003</v>
      </c>
      <c r="DH43">
        <v>53.92</v>
      </c>
      <c r="DI43">
        <v>52.551000000000002</v>
      </c>
      <c r="DJ43">
        <v>53.128999999999998</v>
      </c>
      <c r="DK43">
        <v>53.475999999999999</v>
      </c>
      <c r="DL43">
        <v>53.746000000000002</v>
      </c>
      <c r="DM43">
        <v>53.765000000000001</v>
      </c>
      <c r="DN43">
        <v>54.470999999999997</v>
      </c>
      <c r="DO43">
        <v>53.670999999999999</v>
      </c>
      <c r="DP43">
        <v>53.084000000000003</v>
      </c>
      <c r="DQ43">
        <v>54.35</v>
      </c>
      <c r="DR43">
        <v>53.427999999999997</v>
      </c>
      <c r="DS43">
        <v>53.902999999999999</v>
      </c>
      <c r="DT43">
        <v>53.935000000000002</v>
      </c>
      <c r="DU43">
        <v>53.594999999999999</v>
      </c>
      <c r="DV43">
        <v>53.872</v>
      </c>
      <c r="DW43">
        <v>52.618000000000002</v>
      </c>
      <c r="DX43">
        <v>52.936999999999998</v>
      </c>
      <c r="DY43">
        <v>53.335000000000001</v>
      </c>
      <c r="DZ43">
        <v>53.073999999999998</v>
      </c>
      <c r="EA43">
        <v>53.808</v>
      </c>
      <c r="EB43">
        <v>54.061</v>
      </c>
      <c r="EC43">
        <v>52.219000000000001</v>
      </c>
      <c r="ED43">
        <v>53.384999999999998</v>
      </c>
      <c r="EE43">
        <v>52.323</v>
      </c>
      <c r="EF43">
        <v>52.183999999999997</v>
      </c>
      <c r="EG43">
        <v>51.838000000000001</v>
      </c>
      <c r="EH43">
        <v>52.845999999999997</v>
      </c>
      <c r="EI43">
        <v>51.941000000000003</v>
      </c>
      <c r="EJ43">
        <v>52.408999999999999</v>
      </c>
      <c r="EK43">
        <v>52.521000000000001</v>
      </c>
      <c r="EL43">
        <v>52.643000000000001</v>
      </c>
      <c r="EM43">
        <v>52.377000000000002</v>
      </c>
      <c r="EN43">
        <v>52.469000000000001</v>
      </c>
      <c r="EO43">
        <v>52.551000000000002</v>
      </c>
      <c r="EP43">
        <v>53.143999999999998</v>
      </c>
      <c r="EQ43">
        <v>54.634</v>
      </c>
      <c r="ER43">
        <v>53.625</v>
      </c>
    </row>
    <row r="44" spans="1:148" x14ac:dyDescent="0.25">
      <c r="A44" t="s">
        <v>83</v>
      </c>
      <c r="B44" t="s">
        <v>84</v>
      </c>
      <c r="D44">
        <v>1</v>
      </c>
      <c r="E44">
        <v>10.909000000000001</v>
      </c>
      <c r="F44">
        <v>11.058</v>
      </c>
      <c r="G44">
        <v>11.241</v>
      </c>
      <c r="H44">
        <v>11.356999999999999</v>
      </c>
      <c r="I44">
        <v>11.346</v>
      </c>
      <c r="J44">
        <v>11.547000000000001</v>
      </c>
      <c r="K44">
        <v>11.664</v>
      </c>
      <c r="L44">
        <v>11.701000000000001</v>
      </c>
      <c r="M44">
        <v>11.792</v>
      </c>
      <c r="N44">
        <v>11.973000000000001</v>
      </c>
      <c r="O44">
        <v>12.002000000000001</v>
      </c>
      <c r="P44">
        <v>12.156000000000001</v>
      </c>
      <c r="Q44">
        <v>12.26</v>
      </c>
      <c r="R44">
        <v>12.522</v>
      </c>
      <c r="S44">
        <v>12.843999999999999</v>
      </c>
      <c r="T44">
        <v>13.175000000000001</v>
      </c>
      <c r="U44">
        <v>13.342000000000001</v>
      </c>
      <c r="V44">
        <v>13.827999999999999</v>
      </c>
      <c r="W44">
        <v>14.272</v>
      </c>
      <c r="X44">
        <v>14.586</v>
      </c>
      <c r="Y44">
        <v>14.976000000000001</v>
      </c>
      <c r="Z44">
        <v>15.473000000000001</v>
      </c>
      <c r="AA44">
        <v>15.92</v>
      </c>
      <c r="AB44">
        <v>16.492000000000001</v>
      </c>
      <c r="AC44">
        <v>17.472000000000001</v>
      </c>
      <c r="AD44">
        <v>18.405999999999999</v>
      </c>
      <c r="AE44">
        <v>19.395</v>
      </c>
      <c r="AF44">
        <v>20.015999999999998</v>
      </c>
      <c r="AG44">
        <v>21.231000000000002</v>
      </c>
      <c r="AH44">
        <v>22.727</v>
      </c>
      <c r="AI44">
        <v>23.771999999999998</v>
      </c>
      <c r="AJ44">
        <v>25.004000000000001</v>
      </c>
      <c r="AK44">
        <v>26.372</v>
      </c>
      <c r="AL44">
        <v>27.832999999999998</v>
      </c>
      <c r="AM44">
        <v>30.024000000000001</v>
      </c>
      <c r="AN44">
        <v>32.042999999999999</v>
      </c>
      <c r="AO44">
        <v>33.884</v>
      </c>
      <c r="AP44">
        <v>36.505000000000003</v>
      </c>
      <c r="AQ44">
        <v>38.576000000000001</v>
      </c>
      <c r="AR44">
        <v>39.273000000000003</v>
      </c>
      <c r="AS44">
        <v>39.033999999999999</v>
      </c>
      <c r="AT44">
        <v>39.807000000000002</v>
      </c>
      <c r="AU44">
        <v>39.804000000000002</v>
      </c>
      <c r="AV44">
        <v>40.466999999999999</v>
      </c>
      <c r="AW44">
        <v>41.381</v>
      </c>
      <c r="AX44">
        <v>42.213000000000001</v>
      </c>
      <c r="AY44">
        <v>41.661999999999999</v>
      </c>
      <c r="AZ44">
        <v>42.308999999999997</v>
      </c>
      <c r="BA44">
        <v>43.103000000000002</v>
      </c>
      <c r="BB44">
        <v>42.16</v>
      </c>
      <c r="BC44">
        <v>43.354999999999997</v>
      </c>
      <c r="BD44">
        <v>43.48</v>
      </c>
      <c r="BE44">
        <v>43.524000000000001</v>
      </c>
      <c r="BF44">
        <v>44.368000000000002</v>
      </c>
      <c r="BG44">
        <v>44.822000000000003</v>
      </c>
      <c r="BH44">
        <v>44.970999999999997</v>
      </c>
      <c r="BI44">
        <v>45.162999999999997</v>
      </c>
      <c r="BJ44">
        <v>45.168999999999997</v>
      </c>
      <c r="BK44">
        <v>45.588999999999999</v>
      </c>
      <c r="BL44">
        <v>46.093000000000004</v>
      </c>
      <c r="BM44">
        <v>45.951000000000001</v>
      </c>
      <c r="BN44">
        <v>45.914999999999999</v>
      </c>
      <c r="BO44">
        <v>46.335999999999999</v>
      </c>
      <c r="BP44">
        <v>47.869</v>
      </c>
      <c r="BQ44">
        <v>46.953000000000003</v>
      </c>
      <c r="BR44">
        <v>46.548000000000002</v>
      </c>
      <c r="BS44">
        <v>47.88</v>
      </c>
      <c r="BT44">
        <v>48.103000000000002</v>
      </c>
      <c r="BU44">
        <v>48.557000000000002</v>
      </c>
      <c r="BV44">
        <v>48.286999999999999</v>
      </c>
      <c r="BW44">
        <v>49.072000000000003</v>
      </c>
      <c r="BX44">
        <v>48.926000000000002</v>
      </c>
      <c r="BY44">
        <v>48.612000000000002</v>
      </c>
      <c r="BZ44">
        <v>48.691000000000003</v>
      </c>
      <c r="CA44">
        <v>49.241</v>
      </c>
      <c r="CB44">
        <v>49.05</v>
      </c>
      <c r="CC44">
        <v>49.860999999999997</v>
      </c>
      <c r="CD44">
        <v>49.552999999999997</v>
      </c>
      <c r="CE44">
        <v>49.886000000000003</v>
      </c>
      <c r="CF44">
        <v>50.030999999999999</v>
      </c>
      <c r="CG44">
        <v>49.860999999999997</v>
      </c>
      <c r="CH44">
        <v>49.404000000000003</v>
      </c>
      <c r="CI44">
        <v>49.472999999999999</v>
      </c>
      <c r="CJ44">
        <v>50.35</v>
      </c>
      <c r="CK44">
        <v>50.72</v>
      </c>
      <c r="CL44">
        <v>51.195999999999998</v>
      </c>
      <c r="CM44">
        <v>50.756999999999998</v>
      </c>
      <c r="CN44">
        <v>51.49</v>
      </c>
      <c r="CO44">
        <v>49.918999999999997</v>
      </c>
      <c r="CP44">
        <v>50.625</v>
      </c>
      <c r="CQ44">
        <v>51.195999999999998</v>
      </c>
      <c r="CR44">
        <v>51.094999999999999</v>
      </c>
      <c r="CS44">
        <v>50.924999999999997</v>
      </c>
      <c r="CT44">
        <v>51.173000000000002</v>
      </c>
      <c r="CU44">
        <v>52.387</v>
      </c>
      <c r="CV44">
        <v>51.258000000000003</v>
      </c>
      <c r="CW44">
        <v>51.960999999999999</v>
      </c>
      <c r="CX44">
        <v>51.968000000000004</v>
      </c>
      <c r="CY44">
        <v>51.268000000000001</v>
      </c>
      <c r="CZ44">
        <v>51.844999999999999</v>
      </c>
      <c r="DA44">
        <v>51.314</v>
      </c>
      <c r="DB44">
        <v>52.679000000000002</v>
      </c>
      <c r="DC44">
        <v>50.975000000000001</v>
      </c>
      <c r="DD44">
        <v>51.957000000000001</v>
      </c>
      <c r="DE44">
        <v>52.378999999999998</v>
      </c>
      <c r="DF44">
        <v>52.116</v>
      </c>
      <c r="DG44">
        <v>51.338000000000001</v>
      </c>
      <c r="DH44">
        <v>51.869</v>
      </c>
      <c r="DI44">
        <v>52.999000000000002</v>
      </c>
      <c r="DJ44">
        <v>52.125</v>
      </c>
      <c r="DK44">
        <v>51.554000000000002</v>
      </c>
      <c r="DL44">
        <v>53.21</v>
      </c>
      <c r="DM44">
        <v>52.973999999999997</v>
      </c>
      <c r="DN44">
        <v>52.182000000000002</v>
      </c>
      <c r="DO44">
        <v>51.789000000000001</v>
      </c>
      <c r="DP44">
        <v>52.207000000000001</v>
      </c>
      <c r="DQ44">
        <v>51.866999999999997</v>
      </c>
      <c r="DR44">
        <v>53.363999999999997</v>
      </c>
      <c r="DS44">
        <v>52.917000000000002</v>
      </c>
      <c r="DT44">
        <v>52.841999999999999</v>
      </c>
      <c r="DU44">
        <v>52.737000000000002</v>
      </c>
      <c r="DV44">
        <v>53.033999999999999</v>
      </c>
      <c r="DW44">
        <v>51.029000000000003</v>
      </c>
      <c r="DX44">
        <v>52.014000000000003</v>
      </c>
      <c r="DY44">
        <v>52.088999999999999</v>
      </c>
      <c r="DZ44">
        <v>52.58</v>
      </c>
      <c r="EA44">
        <v>52.475999999999999</v>
      </c>
      <c r="EB44">
        <v>52.773000000000003</v>
      </c>
      <c r="EC44">
        <v>50.997</v>
      </c>
      <c r="ED44">
        <v>51.540999999999997</v>
      </c>
      <c r="EE44">
        <v>50.609000000000002</v>
      </c>
      <c r="EF44">
        <v>50.383000000000003</v>
      </c>
      <c r="EG44">
        <v>50.746000000000002</v>
      </c>
      <c r="EH44">
        <v>50.66</v>
      </c>
      <c r="EI44">
        <v>50.466999999999999</v>
      </c>
      <c r="EJ44">
        <v>50.826999999999998</v>
      </c>
      <c r="EK44">
        <v>51.345999999999997</v>
      </c>
      <c r="EL44">
        <v>51.49</v>
      </c>
      <c r="EM44">
        <v>51.332000000000001</v>
      </c>
      <c r="EN44">
        <v>52.000999999999998</v>
      </c>
      <c r="EO44">
        <v>52.018999999999998</v>
      </c>
      <c r="EP44">
        <v>51.948999999999998</v>
      </c>
      <c r="EQ44">
        <v>51.948</v>
      </c>
      <c r="ER44">
        <v>51.02</v>
      </c>
    </row>
    <row r="45" spans="1:148" x14ac:dyDescent="0.25">
      <c r="A45" t="s">
        <v>53</v>
      </c>
      <c r="B45" t="s">
        <v>54</v>
      </c>
      <c r="D45">
        <v>1</v>
      </c>
      <c r="E45">
        <v>11.266</v>
      </c>
      <c r="F45">
        <v>11.331</v>
      </c>
      <c r="G45">
        <v>11.368</v>
      </c>
      <c r="H45">
        <v>11.568</v>
      </c>
      <c r="I45">
        <v>11.705</v>
      </c>
      <c r="J45">
        <v>11.842000000000001</v>
      </c>
      <c r="K45">
        <v>11.875</v>
      </c>
      <c r="L45">
        <v>11.891</v>
      </c>
      <c r="M45">
        <v>11.898</v>
      </c>
      <c r="N45">
        <v>12.015000000000001</v>
      </c>
      <c r="O45">
        <v>12.086</v>
      </c>
      <c r="P45">
        <v>12.262</v>
      </c>
      <c r="Q45">
        <v>12.302</v>
      </c>
      <c r="R45">
        <v>12.436999999999999</v>
      </c>
      <c r="S45">
        <v>12.547000000000001</v>
      </c>
      <c r="T45">
        <v>12.75</v>
      </c>
      <c r="U45">
        <v>13.108000000000001</v>
      </c>
      <c r="V45">
        <v>13.445</v>
      </c>
      <c r="W45">
        <v>13.613</v>
      </c>
      <c r="X45">
        <v>13.904</v>
      </c>
      <c r="Y45">
        <v>14.442</v>
      </c>
      <c r="Z45">
        <v>14.875999999999999</v>
      </c>
      <c r="AA45">
        <v>15.366</v>
      </c>
      <c r="AB45">
        <v>15.896000000000001</v>
      </c>
      <c r="AC45">
        <v>16.448</v>
      </c>
      <c r="AD45">
        <v>17.170000000000002</v>
      </c>
      <c r="AE45">
        <v>17.86</v>
      </c>
      <c r="AF45">
        <v>18.972000000000001</v>
      </c>
      <c r="AG45">
        <v>19.465</v>
      </c>
      <c r="AH45">
        <v>20.428999999999998</v>
      </c>
      <c r="AI45">
        <v>21.646999999999998</v>
      </c>
      <c r="AJ45">
        <v>22.943000000000001</v>
      </c>
      <c r="AK45">
        <v>23.696999999999999</v>
      </c>
      <c r="AL45">
        <v>25.009</v>
      </c>
      <c r="AM45">
        <v>27.344999999999999</v>
      </c>
      <c r="AN45">
        <v>28.393000000000001</v>
      </c>
      <c r="AO45">
        <v>30.766999999999999</v>
      </c>
      <c r="AP45">
        <v>31.899000000000001</v>
      </c>
      <c r="AQ45">
        <v>34.180999999999997</v>
      </c>
      <c r="AR45">
        <v>35.860999999999997</v>
      </c>
      <c r="AS45">
        <v>37.527999999999999</v>
      </c>
      <c r="AT45">
        <v>37.302</v>
      </c>
      <c r="AU45">
        <v>38.338999999999999</v>
      </c>
      <c r="AV45">
        <v>38.618000000000002</v>
      </c>
      <c r="AW45">
        <v>39.616999999999997</v>
      </c>
      <c r="AX45">
        <v>39.622</v>
      </c>
      <c r="AY45">
        <v>40.619</v>
      </c>
      <c r="AZ45">
        <v>40.606000000000002</v>
      </c>
      <c r="BA45">
        <v>41.654000000000003</v>
      </c>
      <c r="BB45">
        <v>42.139000000000003</v>
      </c>
      <c r="BC45">
        <v>41.249000000000002</v>
      </c>
      <c r="BD45">
        <v>41.646999999999998</v>
      </c>
      <c r="BE45">
        <v>42.524000000000001</v>
      </c>
      <c r="BF45">
        <v>43.176000000000002</v>
      </c>
      <c r="BG45">
        <v>42.524000000000001</v>
      </c>
      <c r="BH45">
        <v>43.011000000000003</v>
      </c>
      <c r="BI45">
        <v>43.204000000000001</v>
      </c>
      <c r="BJ45">
        <v>43.762</v>
      </c>
      <c r="BK45">
        <v>43.628</v>
      </c>
      <c r="BL45">
        <v>44.325000000000003</v>
      </c>
      <c r="BM45">
        <v>43.65</v>
      </c>
      <c r="BN45">
        <v>44.765000000000001</v>
      </c>
      <c r="BO45">
        <v>45.012</v>
      </c>
      <c r="BP45">
        <v>45.225999999999999</v>
      </c>
      <c r="BQ45">
        <v>45.460999999999999</v>
      </c>
      <c r="BR45">
        <v>44.692</v>
      </c>
      <c r="BS45">
        <v>45.573999999999998</v>
      </c>
      <c r="BT45">
        <v>44.8</v>
      </c>
      <c r="BU45">
        <v>46.405000000000001</v>
      </c>
      <c r="BV45">
        <v>45.921999999999997</v>
      </c>
      <c r="BW45">
        <v>45.616999999999997</v>
      </c>
      <c r="BX45">
        <v>46.05</v>
      </c>
      <c r="BY45">
        <v>45.908000000000001</v>
      </c>
      <c r="BZ45">
        <v>46.241999999999997</v>
      </c>
      <c r="CA45">
        <v>47.024000000000001</v>
      </c>
      <c r="CB45">
        <v>47.6</v>
      </c>
      <c r="CC45">
        <v>46.512999999999998</v>
      </c>
      <c r="CD45">
        <v>47.762</v>
      </c>
      <c r="CE45">
        <v>47.965000000000003</v>
      </c>
      <c r="CF45">
        <v>47.75</v>
      </c>
      <c r="CG45">
        <v>48.005000000000003</v>
      </c>
      <c r="CH45">
        <v>48.125</v>
      </c>
      <c r="CI45">
        <v>47.832999999999998</v>
      </c>
      <c r="CJ45">
        <v>48.582999999999998</v>
      </c>
      <c r="CK45">
        <v>47.718000000000004</v>
      </c>
      <c r="CL45">
        <v>48.786999999999999</v>
      </c>
      <c r="CM45">
        <v>48.01</v>
      </c>
      <c r="CN45">
        <v>48.145000000000003</v>
      </c>
      <c r="CO45">
        <v>48.787999999999997</v>
      </c>
      <c r="CP45">
        <v>48.625</v>
      </c>
      <c r="CQ45">
        <v>48.445999999999998</v>
      </c>
      <c r="CR45">
        <v>49.262</v>
      </c>
      <c r="CS45">
        <v>48.243000000000002</v>
      </c>
      <c r="CT45">
        <v>49.360999999999997</v>
      </c>
      <c r="CU45">
        <v>48.892000000000003</v>
      </c>
      <c r="CV45">
        <v>49.280999999999999</v>
      </c>
      <c r="CW45">
        <v>48.935000000000002</v>
      </c>
      <c r="CX45">
        <v>49.69</v>
      </c>
      <c r="CY45">
        <v>48.857999999999997</v>
      </c>
      <c r="CZ45">
        <v>49.944000000000003</v>
      </c>
      <c r="DA45">
        <v>49.07</v>
      </c>
      <c r="DB45">
        <v>49.329000000000001</v>
      </c>
      <c r="DC45">
        <v>49.139000000000003</v>
      </c>
      <c r="DD45">
        <v>49.415999999999997</v>
      </c>
      <c r="DE45">
        <v>49.56</v>
      </c>
      <c r="DF45">
        <v>49.398000000000003</v>
      </c>
      <c r="DG45">
        <v>49.82</v>
      </c>
      <c r="DH45">
        <v>49.113</v>
      </c>
      <c r="DI45">
        <v>49.606999999999999</v>
      </c>
      <c r="DJ45">
        <v>50.031999999999996</v>
      </c>
      <c r="DK45">
        <v>50.55</v>
      </c>
      <c r="DL45">
        <v>49.524000000000001</v>
      </c>
      <c r="DM45">
        <v>49.893999999999998</v>
      </c>
      <c r="DN45">
        <v>50.343000000000004</v>
      </c>
      <c r="DO45">
        <v>49.564999999999998</v>
      </c>
      <c r="DP45">
        <v>49.875</v>
      </c>
      <c r="DQ45">
        <v>50.475999999999999</v>
      </c>
      <c r="DR45">
        <v>49.503999999999998</v>
      </c>
      <c r="DS45">
        <v>50.170999999999999</v>
      </c>
      <c r="DT45">
        <v>49.972000000000001</v>
      </c>
      <c r="DU45">
        <v>49.456000000000003</v>
      </c>
      <c r="DV45">
        <v>49.704999999999998</v>
      </c>
      <c r="DW45">
        <v>49.997999999999998</v>
      </c>
      <c r="DX45">
        <v>50.49</v>
      </c>
      <c r="DY45">
        <v>49.317999999999998</v>
      </c>
      <c r="DZ45">
        <v>49.853000000000002</v>
      </c>
      <c r="EA45">
        <v>49.661999999999999</v>
      </c>
      <c r="EB45">
        <v>49.231000000000002</v>
      </c>
      <c r="EC45">
        <v>50.14</v>
      </c>
      <c r="ED45">
        <v>49.29</v>
      </c>
      <c r="EE45">
        <v>49.066000000000003</v>
      </c>
      <c r="EF45">
        <v>48.904000000000003</v>
      </c>
      <c r="EG45">
        <v>49.097999999999999</v>
      </c>
      <c r="EH45">
        <v>48.624000000000002</v>
      </c>
      <c r="EI45">
        <v>48.180999999999997</v>
      </c>
      <c r="EJ45">
        <v>48.197000000000003</v>
      </c>
      <c r="EK45">
        <v>48.759</v>
      </c>
      <c r="EL45">
        <v>47.731000000000002</v>
      </c>
      <c r="EM45">
        <v>47.814</v>
      </c>
      <c r="EN45">
        <v>48.017000000000003</v>
      </c>
      <c r="EO45">
        <v>47.399000000000001</v>
      </c>
      <c r="EP45">
        <v>47.786999999999999</v>
      </c>
      <c r="EQ45">
        <v>48.494999999999997</v>
      </c>
      <c r="ER45">
        <v>47.752000000000002</v>
      </c>
    </row>
    <row r="46" spans="1:148" x14ac:dyDescent="0.25">
      <c r="A46" t="s">
        <v>17</v>
      </c>
      <c r="B46" t="s">
        <v>18</v>
      </c>
      <c r="D46">
        <v>1</v>
      </c>
      <c r="E46">
        <v>12.401</v>
      </c>
      <c r="F46">
        <v>12.423999999999999</v>
      </c>
      <c r="G46">
        <v>12.567</v>
      </c>
      <c r="H46">
        <v>12.832000000000001</v>
      </c>
      <c r="I46">
        <v>12.717000000000001</v>
      </c>
      <c r="J46">
        <v>12.919</v>
      </c>
      <c r="K46">
        <v>13.018000000000001</v>
      </c>
      <c r="L46">
        <v>13.012</v>
      </c>
      <c r="M46">
        <v>13.02</v>
      </c>
      <c r="N46">
        <v>13.010999999999999</v>
      </c>
      <c r="O46">
        <v>13.21</v>
      </c>
      <c r="P46">
        <v>13.406000000000001</v>
      </c>
      <c r="Q46">
        <v>13.426</v>
      </c>
      <c r="R46">
        <v>13.435</v>
      </c>
      <c r="S46">
        <v>13.842000000000001</v>
      </c>
      <c r="T46">
        <v>13.77</v>
      </c>
      <c r="U46">
        <v>14.148</v>
      </c>
      <c r="V46">
        <v>14.381</v>
      </c>
      <c r="W46">
        <v>14.634</v>
      </c>
      <c r="X46">
        <v>14.798999999999999</v>
      </c>
      <c r="Y46">
        <v>15.189</v>
      </c>
      <c r="Z46">
        <v>15.622</v>
      </c>
      <c r="AA46">
        <v>16.004999999999999</v>
      </c>
      <c r="AB46">
        <v>16.215</v>
      </c>
      <c r="AC46">
        <v>16.832000000000001</v>
      </c>
      <c r="AD46">
        <v>17.277000000000001</v>
      </c>
      <c r="AE46">
        <v>18.052</v>
      </c>
      <c r="AF46">
        <v>18.568000000000001</v>
      </c>
      <c r="AG46">
        <v>19.465</v>
      </c>
      <c r="AH46">
        <v>20.344000000000001</v>
      </c>
      <c r="AI46">
        <v>20.904</v>
      </c>
      <c r="AJ46">
        <v>22.093</v>
      </c>
      <c r="AK46">
        <v>22.805</v>
      </c>
      <c r="AL46">
        <v>24.138999999999999</v>
      </c>
      <c r="AM46">
        <v>25.686</v>
      </c>
      <c r="AN46">
        <v>26.908000000000001</v>
      </c>
      <c r="AO46">
        <v>28.244</v>
      </c>
      <c r="AP46">
        <v>29.925999999999998</v>
      </c>
      <c r="AQ46">
        <v>31.931000000000001</v>
      </c>
      <c r="AR46">
        <v>33.106000000000002</v>
      </c>
      <c r="AS46">
        <v>35.661000000000001</v>
      </c>
      <c r="AT46">
        <v>36.219000000000001</v>
      </c>
      <c r="AU46">
        <v>37.468000000000004</v>
      </c>
      <c r="AV46">
        <v>38.192999999999998</v>
      </c>
      <c r="AW46">
        <v>39.360999999999997</v>
      </c>
      <c r="AX46">
        <v>39.155000000000001</v>
      </c>
      <c r="AY46">
        <v>39.341000000000001</v>
      </c>
      <c r="AZ46">
        <v>40.924999999999997</v>
      </c>
      <c r="BA46">
        <v>40.44</v>
      </c>
      <c r="BB46">
        <v>39.817999999999998</v>
      </c>
      <c r="BC46">
        <v>40.567999999999998</v>
      </c>
      <c r="BD46">
        <v>41.476999999999997</v>
      </c>
      <c r="BE46">
        <v>41.97</v>
      </c>
      <c r="BF46">
        <v>41.280999999999999</v>
      </c>
      <c r="BG46">
        <v>41.906999999999996</v>
      </c>
      <c r="BH46">
        <v>42.158999999999999</v>
      </c>
      <c r="BI46">
        <v>42.182000000000002</v>
      </c>
      <c r="BJ46">
        <v>41.863</v>
      </c>
      <c r="BK46">
        <v>42.625999999999998</v>
      </c>
      <c r="BL46">
        <v>43.366</v>
      </c>
      <c r="BM46">
        <v>42.84</v>
      </c>
      <c r="BN46">
        <v>43.06</v>
      </c>
      <c r="BO46">
        <v>43.133000000000003</v>
      </c>
      <c r="BP46">
        <v>43.841000000000001</v>
      </c>
      <c r="BQ46">
        <v>43.862000000000002</v>
      </c>
      <c r="BR46">
        <v>44.628</v>
      </c>
      <c r="BS46">
        <v>43.930999999999997</v>
      </c>
      <c r="BT46">
        <v>44.692999999999998</v>
      </c>
      <c r="BU46">
        <v>44.552</v>
      </c>
      <c r="BV46">
        <v>44.750999999999998</v>
      </c>
      <c r="BW46">
        <v>45.104999999999997</v>
      </c>
      <c r="BX46">
        <v>46.029000000000003</v>
      </c>
      <c r="BY46">
        <v>45.481999999999999</v>
      </c>
      <c r="BZ46">
        <v>45.857999999999997</v>
      </c>
      <c r="CA46">
        <v>45.680999999999997</v>
      </c>
      <c r="CB46">
        <v>45.978999999999999</v>
      </c>
      <c r="CC46">
        <v>46.021999999999998</v>
      </c>
      <c r="CD46">
        <v>46.143000000000001</v>
      </c>
      <c r="CE46">
        <v>46.000999999999998</v>
      </c>
      <c r="CF46">
        <v>46.298999999999999</v>
      </c>
      <c r="CG46">
        <v>46.042999999999999</v>
      </c>
      <c r="CH46">
        <v>45.802</v>
      </c>
      <c r="CI46">
        <v>46.704000000000001</v>
      </c>
      <c r="CJ46">
        <v>46.88</v>
      </c>
      <c r="CK46">
        <v>46.695999999999998</v>
      </c>
      <c r="CL46">
        <v>47.508000000000003</v>
      </c>
      <c r="CM46">
        <v>47.158000000000001</v>
      </c>
      <c r="CN46">
        <v>47.228999999999999</v>
      </c>
      <c r="CO46">
        <v>47.103000000000002</v>
      </c>
      <c r="CP46">
        <v>47.411999999999999</v>
      </c>
      <c r="CQ46">
        <v>47.38</v>
      </c>
      <c r="CR46">
        <v>48.238999999999997</v>
      </c>
      <c r="CS46">
        <v>47.71</v>
      </c>
      <c r="CT46">
        <v>46.973999999999997</v>
      </c>
      <c r="CU46">
        <v>47.23</v>
      </c>
      <c r="CV46">
        <v>47.453000000000003</v>
      </c>
      <c r="CW46">
        <v>47.89</v>
      </c>
      <c r="CX46">
        <v>47.518999999999998</v>
      </c>
      <c r="CY46">
        <v>47.515000000000001</v>
      </c>
      <c r="CZ46">
        <v>47.445999999999998</v>
      </c>
      <c r="DA46">
        <v>48.472000000000001</v>
      </c>
      <c r="DB46">
        <v>48.347999999999999</v>
      </c>
      <c r="DC46">
        <v>47.302999999999997</v>
      </c>
      <c r="DD46">
        <v>48.093000000000004</v>
      </c>
      <c r="DE46">
        <v>47.253999999999998</v>
      </c>
      <c r="DF46">
        <v>47.942999999999998</v>
      </c>
      <c r="DG46">
        <v>48.045999999999999</v>
      </c>
      <c r="DH46">
        <v>48.6</v>
      </c>
      <c r="DI46">
        <v>48.390999999999998</v>
      </c>
      <c r="DJ46">
        <v>47.917000000000002</v>
      </c>
      <c r="DK46">
        <v>49.225999999999999</v>
      </c>
      <c r="DL46">
        <v>47.488</v>
      </c>
      <c r="DM46">
        <v>48.654000000000003</v>
      </c>
      <c r="DN46">
        <v>49.21</v>
      </c>
      <c r="DO46">
        <v>48.069000000000003</v>
      </c>
      <c r="DP46">
        <v>49.061999999999998</v>
      </c>
      <c r="DQ46">
        <v>48.314</v>
      </c>
      <c r="DR46">
        <v>48.261000000000003</v>
      </c>
      <c r="DS46">
        <v>48.262</v>
      </c>
      <c r="DT46">
        <v>48.600999999999999</v>
      </c>
      <c r="DU46">
        <v>48.512</v>
      </c>
      <c r="DV46">
        <v>49.125</v>
      </c>
      <c r="DW46">
        <v>47.807000000000002</v>
      </c>
      <c r="DX46">
        <v>48.515000000000001</v>
      </c>
      <c r="DY46">
        <v>48.115000000000002</v>
      </c>
      <c r="DZ46">
        <v>48.694000000000003</v>
      </c>
      <c r="EA46">
        <v>48.072000000000003</v>
      </c>
      <c r="EB46">
        <v>47.856999999999999</v>
      </c>
      <c r="EC46">
        <v>48.424999999999997</v>
      </c>
      <c r="ED46">
        <v>48.174999999999997</v>
      </c>
      <c r="EE46">
        <v>47.738</v>
      </c>
      <c r="EF46">
        <v>48.088999999999999</v>
      </c>
      <c r="EG46">
        <v>48.606000000000002</v>
      </c>
      <c r="EH46">
        <v>48.430999999999997</v>
      </c>
      <c r="EI46">
        <v>48.48</v>
      </c>
      <c r="EJ46">
        <v>48.518000000000001</v>
      </c>
      <c r="EK46">
        <v>47.712000000000003</v>
      </c>
      <c r="EL46">
        <v>47.902000000000001</v>
      </c>
      <c r="EM46">
        <v>47.195</v>
      </c>
      <c r="EN46">
        <v>47.143999999999998</v>
      </c>
      <c r="EO46">
        <v>47.972999999999999</v>
      </c>
      <c r="EP46">
        <v>47.381</v>
      </c>
      <c r="EQ46">
        <v>46.47</v>
      </c>
      <c r="ER46">
        <v>47.795000000000002</v>
      </c>
    </row>
    <row r="47" spans="1:148" x14ac:dyDescent="0.25">
      <c r="A47" t="s">
        <v>23</v>
      </c>
      <c r="B47" t="s">
        <v>24</v>
      </c>
      <c r="D47">
        <v>1</v>
      </c>
      <c r="E47">
        <v>11.266</v>
      </c>
      <c r="F47">
        <v>11.414999999999999</v>
      </c>
      <c r="G47">
        <v>11.494</v>
      </c>
      <c r="H47">
        <v>11.589</v>
      </c>
      <c r="I47">
        <v>11.726000000000001</v>
      </c>
      <c r="J47">
        <v>11.779</v>
      </c>
      <c r="K47">
        <v>11.875</v>
      </c>
      <c r="L47">
        <v>11.87</v>
      </c>
      <c r="M47">
        <v>11.962</v>
      </c>
      <c r="N47">
        <v>11.973000000000001</v>
      </c>
      <c r="O47">
        <v>11.917</v>
      </c>
      <c r="P47">
        <v>12.135</v>
      </c>
      <c r="Q47">
        <v>12.345000000000001</v>
      </c>
      <c r="R47">
        <v>12.436999999999999</v>
      </c>
      <c r="S47">
        <v>12.547000000000001</v>
      </c>
      <c r="T47">
        <v>12.686</v>
      </c>
      <c r="U47">
        <v>12.896000000000001</v>
      </c>
      <c r="V47">
        <v>13.103999999999999</v>
      </c>
      <c r="W47">
        <v>13.420999999999999</v>
      </c>
      <c r="X47">
        <v>13.691000000000001</v>
      </c>
      <c r="Y47">
        <v>13.824</v>
      </c>
      <c r="Z47">
        <v>14.301</v>
      </c>
      <c r="AA47">
        <v>14.664</v>
      </c>
      <c r="AB47">
        <v>15.002000000000001</v>
      </c>
      <c r="AC47">
        <v>15.765000000000001</v>
      </c>
      <c r="AD47">
        <v>16.148</v>
      </c>
      <c r="AE47">
        <v>16.539000000000001</v>
      </c>
      <c r="AF47">
        <v>16.907</v>
      </c>
      <c r="AG47">
        <v>17.783999999999999</v>
      </c>
      <c r="AH47">
        <v>18.321999999999999</v>
      </c>
      <c r="AI47">
        <v>19.395</v>
      </c>
      <c r="AJ47">
        <v>19.608000000000001</v>
      </c>
      <c r="AK47">
        <v>20.574999999999999</v>
      </c>
      <c r="AL47">
        <v>21.931000000000001</v>
      </c>
      <c r="AM47">
        <v>23.283000000000001</v>
      </c>
      <c r="AN47">
        <v>24.064</v>
      </c>
      <c r="AO47">
        <v>25.169</v>
      </c>
      <c r="AP47">
        <v>26.233000000000001</v>
      </c>
      <c r="AQ47">
        <v>28.428000000000001</v>
      </c>
      <c r="AR47">
        <v>29.248000000000001</v>
      </c>
      <c r="AS47">
        <v>31.079000000000001</v>
      </c>
      <c r="AT47">
        <v>32.673999999999999</v>
      </c>
      <c r="AU47">
        <v>34.323999999999998</v>
      </c>
      <c r="AV47">
        <v>36.598999999999997</v>
      </c>
      <c r="AW47">
        <v>37.448999999999998</v>
      </c>
      <c r="AX47">
        <v>37.604999999999997</v>
      </c>
      <c r="AY47">
        <v>38.51</v>
      </c>
      <c r="AZ47">
        <v>38.454999999999998</v>
      </c>
      <c r="BA47">
        <v>38.393999999999998</v>
      </c>
      <c r="BB47">
        <v>39.073</v>
      </c>
      <c r="BC47">
        <v>40.036000000000001</v>
      </c>
      <c r="BD47">
        <v>39.645000000000003</v>
      </c>
      <c r="BE47">
        <v>39.799999999999997</v>
      </c>
      <c r="BF47">
        <v>40.003999999999998</v>
      </c>
      <c r="BG47">
        <v>40.289000000000001</v>
      </c>
      <c r="BH47">
        <v>41.264000000000003</v>
      </c>
      <c r="BI47">
        <v>40.734000000000002</v>
      </c>
      <c r="BJ47">
        <v>41.65</v>
      </c>
      <c r="BK47">
        <v>41.347000000000001</v>
      </c>
      <c r="BL47">
        <v>41.384999999999998</v>
      </c>
      <c r="BM47">
        <v>41.115000000000002</v>
      </c>
      <c r="BN47">
        <v>41.441000000000003</v>
      </c>
      <c r="BO47">
        <v>42.384999999999998</v>
      </c>
      <c r="BP47">
        <v>42.86</v>
      </c>
      <c r="BQ47">
        <v>41.795000000000002</v>
      </c>
      <c r="BR47">
        <v>42.773000000000003</v>
      </c>
      <c r="BS47">
        <v>42.692</v>
      </c>
      <c r="BT47">
        <v>42.902999999999999</v>
      </c>
      <c r="BU47">
        <v>42.613</v>
      </c>
      <c r="BV47">
        <v>42.94</v>
      </c>
      <c r="BW47">
        <v>42.652999999999999</v>
      </c>
      <c r="BX47">
        <v>42.813000000000002</v>
      </c>
      <c r="BY47">
        <v>43.607999999999997</v>
      </c>
      <c r="BZ47">
        <v>43.387999999999998</v>
      </c>
      <c r="CA47">
        <v>43.484999999999999</v>
      </c>
      <c r="CB47">
        <v>44.976999999999997</v>
      </c>
      <c r="CC47">
        <v>44.188000000000002</v>
      </c>
      <c r="CD47">
        <v>44.075000000000003</v>
      </c>
      <c r="CE47">
        <v>43.76</v>
      </c>
      <c r="CF47">
        <v>44.231000000000002</v>
      </c>
      <c r="CG47">
        <v>44.039000000000001</v>
      </c>
      <c r="CH47">
        <v>45.12</v>
      </c>
      <c r="CI47">
        <v>45.552999999999997</v>
      </c>
      <c r="CJ47">
        <v>45.006999999999998</v>
      </c>
      <c r="CK47">
        <v>44.247</v>
      </c>
      <c r="CL47">
        <v>45.097999999999999</v>
      </c>
      <c r="CM47">
        <v>45.113</v>
      </c>
      <c r="CN47">
        <v>45.503</v>
      </c>
      <c r="CO47">
        <v>45.247</v>
      </c>
      <c r="CP47">
        <v>44.603000000000002</v>
      </c>
      <c r="CQ47">
        <v>45.332999999999998</v>
      </c>
      <c r="CR47">
        <v>45.723999999999997</v>
      </c>
      <c r="CS47">
        <v>45.155999999999999</v>
      </c>
      <c r="CT47">
        <v>45.844000000000001</v>
      </c>
      <c r="CU47">
        <v>45.503</v>
      </c>
      <c r="CV47">
        <v>45.878999999999998</v>
      </c>
      <c r="CW47">
        <v>45.375</v>
      </c>
      <c r="CX47">
        <v>45.070999999999998</v>
      </c>
      <c r="CY47">
        <v>46.128999999999998</v>
      </c>
      <c r="CZ47">
        <v>45.417999999999999</v>
      </c>
      <c r="DA47">
        <v>45.972999999999999</v>
      </c>
      <c r="DB47">
        <v>45.168999999999997</v>
      </c>
      <c r="DC47">
        <v>46.107999999999997</v>
      </c>
      <c r="DD47">
        <v>45.98</v>
      </c>
      <c r="DE47">
        <v>46.655999999999999</v>
      </c>
      <c r="DF47">
        <v>46.122999999999998</v>
      </c>
      <c r="DG47">
        <v>46.122999999999998</v>
      </c>
      <c r="DH47">
        <v>46.292999999999999</v>
      </c>
      <c r="DI47">
        <v>46.043999999999997</v>
      </c>
      <c r="DJ47">
        <v>46.420999999999999</v>
      </c>
      <c r="DK47">
        <v>46.192999999999998</v>
      </c>
      <c r="DL47">
        <v>46.351999999999997</v>
      </c>
      <c r="DM47">
        <v>46.151000000000003</v>
      </c>
      <c r="DN47">
        <v>46.707000000000001</v>
      </c>
      <c r="DO47">
        <v>46.465000000000003</v>
      </c>
      <c r="DP47">
        <v>46.857999999999997</v>
      </c>
      <c r="DQ47">
        <v>47.350999999999999</v>
      </c>
      <c r="DR47">
        <v>46.695999999999998</v>
      </c>
      <c r="DS47">
        <v>46.396000000000001</v>
      </c>
      <c r="DT47">
        <v>46.287999999999997</v>
      </c>
      <c r="DU47">
        <v>46.71</v>
      </c>
      <c r="DV47">
        <v>46.676000000000002</v>
      </c>
      <c r="DW47">
        <v>46.582999999999998</v>
      </c>
      <c r="DX47">
        <v>46.131999999999998</v>
      </c>
      <c r="DY47">
        <v>46.268000000000001</v>
      </c>
      <c r="DZ47">
        <v>46.975999999999999</v>
      </c>
      <c r="EA47">
        <v>45.988999999999997</v>
      </c>
      <c r="EB47">
        <v>46.460999999999999</v>
      </c>
      <c r="EC47">
        <v>46.517000000000003</v>
      </c>
      <c r="ED47">
        <v>46.246000000000002</v>
      </c>
      <c r="EE47">
        <v>46.624000000000002</v>
      </c>
      <c r="EF47">
        <v>47.167000000000002</v>
      </c>
      <c r="EG47">
        <v>46.423000000000002</v>
      </c>
      <c r="EH47">
        <v>46.823999999999998</v>
      </c>
      <c r="EI47">
        <v>46.621000000000002</v>
      </c>
      <c r="EJ47">
        <v>45.545000000000002</v>
      </c>
      <c r="EK47">
        <v>45.851999999999997</v>
      </c>
      <c r="EL47">
        <v>45.787999999999997</v>
      </c>
      <c r="EM47">
        <v>45.957999999999998</v>
      </c>
      <c r="EN47">
        <v>45.161999999999999</v>
      </c>
      <c r="EO47">
        <v>45.652000000000001</v>
      </c>
      <c r="EP47">
        <v>46.058</v>
      </c>
      <c r="EQ47">
        <v>45.914999999999999</v>
      </c>
      <c r="ER47">
        <v>46.023000000000003</v>
      </c>
    </row>
    <row r="48" spans="1:148" x14ac:dyDescent="0.25">
      <c r="A48" t="s">
        <v>89</v>
      </c>
      <c r="B48" t="s">
        <v>90</v>
      </c>
      <c r="D48">
        <v>1</v>
      </c>
      <c r="E48">
        <v>12.464</v>
      </c>
      <c r="F48">
        <v>12.676</v>
      </c>
      <c r="G48">
        <v>12.798999999999999</v>
      </c>
      <c r="H48">
        <v>12.853</v>
      </c>
      <c r="I48">
        <v>12.97</v>
      </c>
      <c r="J48">
        <v>12.94</v>
      </c>
      <c r="K48">
        <v>13.018000000000001</v>
      </c>
      <c r="L48">
        <v>13.202999999999999</v>
      </c>
      <c r="M48">
        <v>13.211</v>
      </c>
      <c r="N48">
        <v>13.032</v>
      </c>
      <c r="O48">
        <v>13.061999999999999</v>
      </c>
      <c r="P48">
        <v>13.236000000000001</v>
      </c>
      <c r="Q48">
        <v>13.298999999999999</v>
      </c>
      <c r="R48">
        <v>13.391999999999999</v>
      </c>
      <c r="S48">
        <v>13.439</v>
      </c>
      <c r="T48">
        <v>13.579000000000001</v>
      </c>
      <c r="U48">
        <v>13.744999999999999</v>
      </c>
      <c r="V48">
        <v>13.955</v>
      </c>
      <c r="W48">
        <v>14.058999999999999</v>
      </c>
      <c r="X48">
        <v>14.414999999999999</v>
      </c>
      <c r="Y48">
        <v>14.954000000000001</v>
      </c>
      <c r="Z48">
        <v>15.09</v>
      </c>
      <c r="AA48">
        <v>15.324</v>
      </c>
      <c r="AB48">
        <v>15.555999999999999</v>
      </c>
      <c r="AC48">
        <v>15.893000000000001</v>
      </c>
      <c r="AD48">
        <v>16.382000000000001</v>
      </c>
      <c r="AE48">
        <v>16.859000000000002</v>
      </c>
      <c r="AF48">
        <v>17.140999999999998</v>
      </c>
      <c r="AG48">
        <v>17.593</v>
      </c>
      <c r="AH48">
        <v>18.385999999999999</v>
      </c>
      <c r="AI48">
        <v>18.800999999999998</v>
      </c>
      <c r="AJ48">
        <v>19.501999999999999</v>
      </c>
      <c r="AK48">
        <v>20.023</v>
      </c>
      <c r="AL48">
        <v>21.082000000000001</v>
      </c>
      <c r="AM48">
        <v>21.815999999999999</v>
      </c>
      <c r="AN48">
        <v>22.960999999999999</v>
      </c>
      <c r="AO48">
        <v>23.6</v>
      </c>
      <c r="AP48">
        <v>24.597999999999999</v>
      </c>
      <c r="AQ48">
        <v>25.88</v>
      </c>
      <c r="AR48">
        <v>26.513999999999999</v>
      </c>
      <c r="AS48">
        <v>27.641999999999999</v>
      </c>
      <c r="AT48">
        <v>29.021999999999998</v>
      </c>
      <c r="AU48">
        <v>30.225000000000001</v>
      </c>
      <c r="AV48">
        <v>31.475999999999999</v>
      </c>
      <c r="AW48">
        <v>33.177</v>
      </c>
      <c r="AX48">
        <v>34.100999999999999</v>
      </c>
      <c r="AY48">
        <v>36.465000000000003</v>
      </c>
      <c r="AZ48">
        <v>37.817</v>
      </c>
      <c r="BA48">
        <v>38.692</v>
      </c>
      <c r="BB48">
        <v>38.923999999999999</v>
      </c>
      <c r="BC48">
        <v>38.93</v>
      </c>
      <c r="BD48">
        <v>39.453000000000003</v>
      </c>
      <c r="BE48">
        <v>39.863</v>
      </c>
      <c r="BF48">
        <v>40.6</v>
      </c>
      <c r="BG48">
        <v>39.927</v>
      </c>
      <c r="BH48">
        <v>41.284999999999997</v>
      </c>
      <c r="BI48">
        <v>39.966999999999999</v>
      </c>
      <c r="BJ48">
        <v>41.223999999999997</v>
      </c>
      <c r="BK48">
        <v>41.369</v>
      </c>
      <c r="BL48">
        <v>41.470999999999997</v>
      </c>
      <c r="BM48">
        <v>42.052</v>
      </c>
      <c r="BN48">
        <v>40.716000000000001</v>
      </c>
      <c r="BO48">
        <v>41.637999999999998</v>
      </c>
      <c r="BP48">
        <v>41.688000000000002</v>
      </c>
      <c r="BQ48">
        <v>42.497999999999998</v>
      </c>
      <c r="BR48">
        <v>41.854999999999997</v>
      </c>
      <c r="BS48">
        <v>42.478999999999999</v>
      </c>
      <c r="BT48">
        <v>42.796999999999997</v>
      </c>
      <c r="BU48">
        <v>42.996000000000002</v>
      </c>
      <c r="BV48">
        <v>43.302</v>
      </c>
      <c r="BW48">
        <v>43.122</v>
      </c>
      <c r="BX48">
        <v>42.898000000000003</v>
      </c>
      <c r="BY48">
        <v>43.566000000000003</v>
      </c>
      <c r="BZ48">
        <v>43.174999999999997</v>
      </c>
      <c r="CA48">
        <v>43.805</v>
      </c>
      <c r="CB48">
        <v>44.081000000000003</v>
      </c>
      <c r="CC48">
        <v>44.848999999999997</v>
      </c>
      <c r="CD48">
        <v>44.395000000000003</v>
      </c>
      <c r="CE48">
        <v>45.381999999999998</v>
      </c>
      <c r="CF48">
        <v>44.679000000000002</v>
      </c>
      <c r="CG48">
        <v>45.51</v>
      </c>
      <c r="CH48">
        <v>45.161999999999999</v>
      </c>
      <c r="CI48">
        <v>45.680999999999997</v>
      </c>
      <c r="CJ48">
        <v>45.837000000000003</v>
      </c>
      <c r="CK48">
        <v>45.993000000000002</v>
      </c>
      <c r="CL48">
        <v>46.953000000000003</v>
      </c>
      <c r="CM48">
        <v>47.625999999999998</v>
      </c>
      <c r="CN48">
        <v>46.631999999999998</v>
      </c>
      <c r="CO48">
        <v>46.719000000000001</v>
      </c>
      <c r="CP48">
        <v>46.688000000000002</v>
      </c>
      <c r="CQ48">
        <v>47.87</v>
      </c>
      <c r="CR48">
        <v>47.514000000000003</v>
      </c>
      <c r="CS48">
        <v>47.945</v>
      </c>
      <c r="CT48">
        <v>47.570999999999998</v>
      </c>
      <c r="CU48">
        <v>48.572000000000003</v>
      </c>
      <c r="CV48">
        <v>47.345999999999997</v>
      </c>
      <c r="CW48">
        <v>47.869</v>
      </c>
      <c r="CX48">
        <v>48.051000000000002</v>
      </c>
      <c r="CY48">
        <v>47.622</v>
      </c>
      <c r="CZ48">
        <v>48.343000000000004</v>
      </c>
      <c r="DA48">
        <v>49.091999999999999</v>
      </c>
      <c r="DB48">
        <v>48.241</v>
      </c>
      <c r="DC48">
        <v>49.438000000000002</v>
      </c>
      <c r="DD48">
        <v>48.691000000000003</v>
      </c>
      <c r="DE48">
        <v>49.496000000000002</v>
      </c>
      <c r="DF48">
        <v>49.097999999999999</v>
      </c>
      <c r="DG48">
        <v>48.645000000000003</v>
      </c>
      <c r="DH48">
        <v>49.475999999999999</v>
      </c>
      <c r="DI48">
        <v>49.478999999999999</v>
      </c>
      <c r="DJ48">
        <v>49.262999999999998</v>
      </c>
      <c r="DK48">
        <v>49.183</v>
      </c>
      <c r="DL48">
        <v>49.244999999999997</v>
      </c>
      <c r="DM48">
        <v>49.017000000000003</v>
      </c>
      <c r="DN48">
        <v>49.188000000000002</v>
      </c>
      <c r="DO48">
        <v>49.265999999999998</v>
      </c>
      <c r="DP48">
        <v>49.018999999999998</v>
      </c>
      <c r="DQ48">
        <v>49.063000000000002</v>
      </c>
      <c r="DR48">
        <v>49.697000000000003</v>
      </c>
      <c r="DS48">
        <v>49.548999999999999</v>
      </c>
      <c r="DT48">
        <v>49.329000000000001</v>
      </c>
      <c r="DU48">
        <v>49.027000000000001</v>
      </c>
      <c r="DV48">
        <v>48.244</v>
      </c>
      <c r="DW48">
        <v>48.622999999999998</v>
      </c>
      <c r="DX48">
        <v>47.591999999999999</v>
      </c>
      <c r="DY48">
        <v>47.944000000000003</v>
      </c>
      <c r="DZ48">
        <v>48.006999999999998</v>
      </c>
      <c r="EA48">
        <v>48.286999999999999</v>
      </c>
      <c r="EB48">
        <v>45.817</v>
      </c>
      <c r="EC48">
        <v>45.552</v>
      </c>
      <c r="ED48">
        <v>45.624000000000002</v>
      </c>
      <c r="EE48">
        <v>44.887999999999998</v>
      </c>
      <c r="EF48">
        <v>45.173999999999999</v>
      </c>
      <c r="EG48">
        <v>44.368000000000002</v>
      </c>
      <c r="EH48">
        <v>45.216999999999999</v>
      </c>
      <c r="EI48">
        <v>44.826000000000001</v>
      </c>
      <c r="EJ48">
        <v>45.268000000000001</v>
      </c>
      <c r="EK48">
        <v>44.783000000000001</v>
      </c>
      <c r="EL48">
        <v>44.613</v>
      </c>
      <c r="EM48">
        <v>45.125999999999998</v>
      </c>
      <c r="EN48">
        <v>44.545000000000002</v>
      </c>
      <c r="EO48">
        <v>44.673000000000002</v>
      </c>
      <c r="EP48">
        <v>44.649000000000001</v>
      </c>
      <c r="EQ48">
        <v>44.786000000000001</v>
      </c>
      <c r="ER48">
        <v>44.869</v>
      </c>
    </row>
    <row r="49" spans="1:148" x14ac:dyDescent="0.25">
      <c r="A49" t="s">
        <v>59</v>
      </c>
      <c r="B49" t="s">
        <v>60</v>
      </c>
      <c r="D49">
        <v>1</v>
      </c>
      <c r="E49">
        <v>11.202999999999999</v>
      </c>
      <c r="F49">
        <v>11.436</v>
      </c>
      <c r="G49">
        <v>11.557</v>
      </c>
      <c r="H49">
        <v>11.631</v>
      </c>
      <c r="I49">
        <v>11.958</v>
      </c>
      <c r="J49">
        <v>11.737</v>
      </c>
      <c r="K49">
        <v>11.769</v>
      </c>
      <c r="L49">
        <v>11.763999999999999</v>
      </c>
      <c r="M49">
        <v>11.962</v>
      </c>
      <c r="N49">
        <v>11.718999999999999</v>
      </c>
      <c r="O49">
        <v>11.832000000000001</v>
      </c>
      <c r="P49">
        <v>11.837999999999999</v>
      </c>
      <c r="Q49">
        <v>11.856999999999999</v>
      </c>
      <c r="R49">
        <v>11.97</v>
      </c>
      <c r="S49">
        <v>12.101000000000001</v>
      </c>
      <c r="T49">
        <v>12.260999999999999</v>
      </c>
      <c r="U49">
        <v>12.302</v>
      </c>
      <c r="V49">
        <v>12.339</v>
      </c>
      <c r="W49">
        <v>12.656000000000001</v>
      </c>
      <c r="X49">
        <v>12.691000000000001</v>
      </c>
      <c r="Y49">
        <v>12.949</v>
      </c>
      <c r="Z49">
        <v>13.214</v>
      </c>
      <c r="AA49">
        <v>13.387</v>
      </c>
      <c r="AB49">
        <v>13.64</v>
      </c>
      <c r="AC49">
        <v>13.994</v>
      </c>
      <c r="AD49">
        <v>14.252000000000001</v>
      </c>
      <c r="AE49">
        <v>14.513999999999999</v>
      </c>
      <c r="AF49">
        <v>14.968999999999999</v>
      </c>
      <c r="AG49">
        <v>15.487</v>
      </c>
      <c r="AH49">
        <v>15.747</v>
      </c>
      <c r="AI49">
        <v>16.358000000000001</v>
      </c>
      <c r="AJ49">
        <v>16.782</v>
      </c>
      <c r="AK49">
        <v>17.347999999999999</v>
      </c>
      <c r="AL49">
        <v>17.748999999999999</v>
      </c>
      <c r="AM49">
        <v>18.626999999999999</v>
      </c>
      <c r="AN49">
        <v>19.140999999999998</v>
      </c>
      <c r="AO49">
        <v>20.143999999999998</v>
      </c>
      <c r="AP49">
        <v>20.417000000000002</v>
      </c>
      <c r="AQ49">
        <v>21.443000000000001</v>
      </c>
      <c r="AR49">
        <v>22.593</v>
      </c>
      <c r="AS49">
        <v>22.89</v>
      </c>
      <c r="AT49">
        <v>23.863</v>
      </c>
      <c r="AU49">
        <v>24.914999999999999</v>
      </c>
      <c r="AV49">
        <v>26.312000000000001</v>
      </c>
      <c r="AW49">
        <v>27.097999999999999</v>
      </c>
      <c r="AX49">
        <v>28.262</v>
      </c>
      <c r="AY49">
        <v>29.33</v>
      </c>
      <c r="AZ49">
        <v>30.172000000000001</v>
      </c>
      <c r="BA49">
        <v>31.747</v>
      </c>
      <c r="BB49">
        <v>33.26</v>
      </c>
      <c r="BC49">
        <v>34.569000000000003</v>
      </c>
      <c r="BD49">
        <v>36.023000000000003</v>
      </c>
      <c r="BE49">
        <v>37.798999999999999</v>
      </c>
      <c r="BF49">
        <v>39.024000000000001</v>
      </c>
      <c r="BG49">
        <v>38.841999999999999</v>
      </c>
      <c r="BH49">
        <v>39.793999999999997</v>
      </c>
      <c r="BI49">
        <v>39.073</v>
      </c>
      <c r="BJ49">
        <v>39.411000000000001</v>
      </c>
      <c r="BK49">
        <v>40.026000000000003</v>
      </c>
      <c r="BL49">
        <v>39.936999999999998</v>
      </c>
      <c r="BM49">
        <v>40.411999999999999</v>
      </c>
      <c r="BN49">
        <v>40.823</v>
      </c>
      <c r="BO49">
        <v>40.548999999999999</v>
      </c>
      <c r="BP49">
        <v>40.75</v>
      </c>
      <c r="BQ49">
        <v>40.664999999999999</v>
      </c>
      <c r="BR49">
        <v>41.258000000000003</v>
      </c>
      <c r="BS49">
        <v>41.39</v>
      </c>
      <c r="BT49">
        <v>41.923000000000002</v>
      </c>
      <c r="BU49">
        <v>41.674999999999997</v>
      </c>
      <c r="BV49">
        <v>42.301000000000002</v>
      </c>
      <c r="BW49">
        <v>42.161999999999999</v>
      </c>
      <c r="BX49">
        <v>43.302</v>
      </c>
      <c r="BY49">
        <v>43.332000000000001</v>
      </c>
      <c r="BZ49">
        <v>43.195999999999998</v>
      </c>
      <c r="CA49">
        <v>43.250999999999998</v>
      </c>
      <c r="CB49">
        <v>43.911000000000001</v>
      </c>
      <c r="CC49">
        <v>44.337000000000003</v>
      </c>
      <c r="CD49">
        <v>44.351999999999997</v>
      </c>
      <c r="CE49">
        <v>45.061999999999998</v>
      </c>
      <c r="CF49">
        <v>44.38</v>
      </c>
      <c r="CG49">
        <v>44.167000000000002</v>
      </c>
      <c r="CH49">
        <v>44.756999999999998</v>
      </c>
      <c r="CI49">
        <v>45.084000000000003</v>
      </c>
      <c r="CJ49">
        <v>45.369</v>
      </c>
      <c r="CK49">
        <v>45.226999999999997</v>
      </c>
      <c r="CL49">
        <v>45.673999999999999</v>
      </c>
      <c r="CM49">
        <v>46.411999999999999</v>
      </c>
      <c r="CN49">
        <v>46.441000000000003</v>
      </c>
      <c r="CO49">
        <v>45.994</v>
      </c>
      <c r="CP49">
        <v>46.241</v>
      </c>
      <c r="CQ49">
        <v>45.951000000000001</v>
      </c>
      <c r="CR49">
        <v>45.957999999999998</v>
      </c>
      <c r="CS49">
        <v>45.816000000000003</v>
      </c>
      <c r="CT49">
        <v>46.441000000000003</v>
      </c>
      <c r="CU49">
        <v>46.079000000000001</v>
      </c>
      <c r="CV49">
        <v>45.901000000000003</v>
      </c>
      <c r="CW49">
        <v>46.057000000000002</v>
      </c>
      <c r="CX49">
        <v>46.006999999999998</v>
      </c>
      <c r="CY49">
        <v>46.213999999999999</v>
      </c>
      <c r="CZ49">
        <v>45.631</v>
      </c>
      <c r="DA49">
        <v>45.823</v>
      </c>
      <c r="DB49">
        <v>46.384999999999998</v>
      </c>
      <c r="DC49">
        <v>44.805999999999997</v>
      </c>
      <c r="DD49">
        <v>45.787999999999997</v>
      </c>
      <c r="DE49">
        <v>45.567</v>
      </c>
      <c r="DF49">
        <v>45.353000000000002</v>
      </c>
      <c r="DG49">
        <v>45.268000000000001</v>
      </c>
      <c r="DH49">
        <v>44.606000000000002</v>
      </c>
      <c r="DI49">
        <v>44.337000000000003</v>
      </c>
      <c r="DJ49">
        <v>43.494999999999997</v>
      </c>
      <c r="DK49">
        <v>44.100999999999999</v>
      </c>
      <c r="DL49">
        <v>43.673999999999999</v>
      </c>
      <c r="DM49">
        <v>44.033999999999999</v>
      </c>
      <c r="DN49">
        <v>43.457000000000001</v>
      </c>
      <c r="DO49">
        <v>43.000999999999998</v>
      </c>
      <c r="DP49">
        <v>43.22</v>
      </c>
      <c r="DQ49">
        <v>42.898000000000003</v>
      </c>
      <c r="DR49">
        <v>42.622</v>
      </c>
      <c r="DS49">
        <v>41.783999999999999</v>
      </c>
      <c r="DT49">
        <v>42.411000000000001</v>
      </c>
      <c r="DU49">
        <v>42.185000000000002</v>
      </c>
      <c r="DV49">
        <v>40.725999999999999</v>
      </c>
      <c r="DW49">
        <v>40.527000000000001</v>
      </c>
      <c r="DX49">
        <v>39.713000000000001</v>
      </c>
      <c r="DY49">
        <v>40.296999999999997</v>
      </c>
      <c r="DZ49">
        <v>40.514000000000003</v>
      </c>
      <c r="EA49">
        <v>40.231999999999999</v>
      </c>
      <c r="EB49">
        <v>41.179000000000002</v>
      </c>
      <c r="EC49">
        <v>41.179000000000002</v>
      </c>
      <c r="ED49">
        <v>40.606999999999999</v>
      </c>
      <c r="EE49">
        <v>40.689</v>
      </c>
      <c r="EF49">
        <v>41.314</v>
      </c>
      <c r="EG49">
        <v>40.665999999999997</v>
      </c>
      <c r="EH49">
        <v>40.631</v>
      </c>
      <c r="EI49">
        <v>40.531999999999996</v>
      </c>
      <c r="EJ49">
        <v>41.29</v>
      </c>
      <c r="EK49">
        <v>40.421999999999997</v>
      </c>
      <c r="EL49">
        <v>41.41</v>
      </c>
      <c r="EM49">
        <v>40.776000000000003</v>
      </c>
      <c r="EN49">
        <v>40.582000000000001</v>
      </c>
      <c r="EO49">
        <v>40.457000000000001</v>
      </c>
      <c r="EP49">
        <v>40.103000000000002</v>
      </c>
      <c r="EQ49">
        <v>40.372999999999998</v>
      </c>
      <c r="ER49">
        <v>40.747999999999998</v>
      </c>
    </row>
    <row r="50" spans="1:148" x14ac:dyDescent="0.25">
      <c r="A50" t="s">
        <v>25</v>
      </c>
      <c r="B50" t="s">
        <v>26</v>
      </c>
      <c r="D50">
        <v>1</v>
      </c>
      <c r="E50">
        <v>11.455</v>
      </c>
      <c r="F50">
        <v>11.646000000000001</v>
      </c>
      <c r="G50">
        <v>11.704000000000001</v>
      </c>
      <c r="H50">
        <v>11.842000000000001</v>
      </c>
      <c r="I50">
        <v>11.789</v>
      </c>
      <c r="J50">
        <v>11.737</v>
      </c>
      <c r="K50">
        <v>11.853999999999999</v>
      </c>
      <c r="L50">
        <v>11.912000000000001</v>
      </c>
      <c r="M50">
        <v>11.983000000000001</v>
      </c>
      <c r="N50">
        <v>12.164</v>
      </c>
      <c r="O50">
        <v>12.129</v>
      </c>
      <c r="P50">
        <v>12.304</v>
      </c>
      <c r="Q50">
        <v>12.196</v>
      </c>
      <c r="R50">
        <v>12.374000000000001</v>
      </c>
      <c r="S50">
        <v>12.653</v>
      </c>
      <c r="T50">
        <v>12.58</v>
      </c>
      <c r="U50">
        <v>12.705</v>
      </c>
      <c r="V50">
        <v>13.125999999999999</v>
      </c>
      <c r="W50">
        <v>13.102</v>
      </c>
      <c r="X50">
        <v>13.457000000000001</v>
      </c>
      <c r="Y50">
        <v>13.61</v>
      </c>
      <c r="Z50">
        <v>13.704000000000001</v>
      </c>
      <c r="AA50">
        <v>14.153</v>
      </c>
      <c r="AB50">
        <v>14.449</v>
      </c>
      <c r="AC50">
        <v>14.933</v>
      </c>
      <c r="AD50">
        <v>15.189</v>
      </c>
      <c r="AE50">
        <v>15.814</v>
      </c>
      <c r="AF50">
        <v>16.247</v>
      </c>
      <c r="AG50">
        <v>16.763000000000002</v>
      </c>
      <c r="AH50">
        <v>17.193999999999999</v>
      </c>
      <c r="AI50">
        <v>17.568000000000001</v>
      </c>
      <c r="AJ50">
        <v>18.503</v>
      </c>
      <c r="AK50">
        <v>18.748999999999999</v>
      </c>
      <c r="AL50">
        <v>19.702000000000002</v>
      </c>
      <c r="AM50">
        <v>20.094000000000001</v>
      </c>
      <c r="AN50">
        <v>21.263000000000002</v>
      </c>
      <c r="AO50">
        <v>21.966999999999999</v>
      </c>
      <c r="AP50">
        <v>22.306000000000001</v>
      </c>
      <c r="AQ50">
        <v>23.140999999999998</v>
      </c>
      <c r="AR50">
        <v>24.225000000000001</v>
      </c>
      <c r="AS50">
        <v>24.82</v>
      </c>
      <c r="AT50">
        <v>25.88</v>
      </c>
      <c r="AU50">
        <v>26.338000000000001</v>
      </c>
      <c r="AV50">
        <v>26.864000000000001</v>
      </c>
      <c r="AW50">
        <v>27.225999999999999</v>
      </c>
      <c r="AX50">
        <v>28.728999999999999</v>
      </c>
      <c r="AY50">
        <v>29.032</v>
      </c>
      <c r="AZ50">
        <v>28.895</v>
      </c>
      <c r="BA50">
        <v>29.36</v>
      </c>
      <c r="BB50">
        <v>29.213999999999999</v>
      </c>
      <c r="BC50">
        <v>27.634</v>
      </c>
      <c r="BD50">
        <v>26.841999999999999</v>
      </c>
      <c r="BE50">
        <v>26.838000000000001</v>
      </c>
      <c r="BF50">
        <v>25.484000000000002</v>
      </c>
      <c r="BG50">
        <v>24.667000000000002</v>
      </c>
      <c r="BH50">
        <v>23.859000000000002</v>
      </c>
      <c r="BI50">
        <v>23.847999999999999</v>
      </c>
      <c r="BJ50">
        <v>23.352</v>
      </c>
      <c r="BK50">
        <v>23.082000000000001</v>
      </c>
      <c r="BL50">
        <v>23.664000000000001</v>
      </c>
      <c r="BM50">
        <v>23.199000000000002</v>
      </c>
      <c r="BN50">
        <v>23.734999999999999</v>
      </c>
      <c r="BO50">
        <v>23.765999999999998</v>
      </c>
      <c r="BP50">
        <v>23.934999999999999</v>
      </c>
      <c r="BQ50">
        <v>23.913</v>
      </c>
      <c r="BR50">
        <v>24.277000000000001</v>
      </c>
      <c r="BS50">
        <v>24.463000000000001</v>
      </c>
      <c r="BT50">
        <v>24.382000000000001</v>
      </c>
      <c r="BU50">
        <v>24.097999999999999</v>
      </c>
      <c r="BV50">
        <v>24.623000000000001</v>
      </c>
      <c r="BW50">
        <v>24.396999999999998</v>
      </c>
      <c r="BX50">
        <v>24.559000000000001</v>
      </c>
      <c r="BY50">
        <v>24.785</v>
      </c>
      <c r="BZ50">
        <v>25.006</v>
      </c>
      <c r="CA50">
        <v>24.876000000000001</v>
      </c>
      <c r="CB50">
        <v>25.08</v>
      </c>
      <c r="CC50">
        <v>25.100999999999999</v>
      </c>
      <c r="CD50">
        <v>24.957999999999998</v>
      </c>
      <c r="CE50">
        <v>24.975000000000001</v>
      </c>
      <c r="CF50">
        <v>25.484999999999999</v>
      </c>
      <c r="CG50">
        <v>25.08</v>
      </c>
      <c r="CH50">
        <v>25.128</v>
      </c>
      <c r="CI50">
        <v>25.504000000000001</v>
      </c>
      <c r="CJ50">
        <v>25.484000000000002</v>
      </c>
      <c r="CK50">
        <v>25.318000000000001</v>
      </c>
      <c r="CL50">
        <v>25.481000000000002</v>
      </c>
      <c r="CM50">
        <v>25.773</v>
      </c>
      <c r="CN50">
        <v>25.649000000000001</v>
      </c>
      <c r="CO50">
        <v>25.855</v>
      </c>
      <c r="CP50">
        <v>25.812999999999999</v>
      </c>
      <c r="CQ50">
        <v>25.332000000000001</v>
      </c>
      <c r="CR50">
        <v>25.728999999999999</v>
      </c>
      <c r="CS50">
        <v>25.568999999999999</v>
      </c>
      <c r="CT50">
        <v>25.766999999999999</v>
      </c>
      <c r="CU50">
        <v>25.981000000000002</v>
      </c>
      <c r="CV50">
        <v>26.021999999999998</v>
      </c>
      <c r="CW50">
        <v>25.853000000000002</v>
      </c>
      <c r="CX50">
        <v>25.995000000000001</v>
      </c>
      <c r="CY50">
        <v>26.039000000000001</v>
      </c>
      <c r="CZ50">
        <v>26.2</v>
      </c>
      <c r="DA50">
        <v>25.891999999999999</v>
      </c>
      <c r="DB50">
        <v>25.988</v>
      </c>
      <c r="DC50">
        <v>26.149000000000001</v>
      </c>
      <c r="DD50">
        <v>26.384</v>
      </c>
      <c r="DE50">
        <v>26.157</v>
      </c>
      <c r="DF50">
        <v>26.454000000000001</v>
      </c>
      <c r="DG50">
        <v>26.245999999999999</v>
      </c>
      <c r="DH50">
        <v>26.617999999999999</v>
      </c>
      <c r="DI50">
        <v>26.564</v>
      </c>
      <c r="DJ50">
        <v>26.469000000000001</v>
      </c>
      <c r="DK50">
        <v>26.673999999999999</v>
      </c>
      <c r="DL50">
        <v>26.637</v>
      </c>
      <c r="DM50">
        <v>26.754000000000001</v>
      </c>
      <c r="DN50">
        <v>26.498000000000001</v>
      </c>
      <c r="DO50">
        <v>26.707000000000001</v>
      </c>
      <c r="DP50">
        <v>26.466999999999999</v>
      </c>
      <c r="DQ50">
        <v>26.800999999999998</v>
      </c>
      <c r="DR50">
        <v>26.95</v>
      </c>
      <c r="DS50">
        <v>26.962</v>
      </c>
      <c r="DT50">
        <v>26.946000000000002</v>
      </c>
      <c r="DU50">
        <v>27.023</v>
      </c>
      <c r="DV50">
        <v>26.893000000000001</v>
      </c>
      <c r="DW50">
        <v>26.888999999999999</v>
      </c>
      <c r="DX50">
        <v>27.134</v>
      </c>
      <c r="DY50">
        <v>27.129000000000001</v>
      </c>
      <c r="DZ50">
        <v>27.31</v>
      </c>
      <c r="EA50">
        <v>27.085999999999999</v>
      </c>
      <c r="EB50">
        <v>27.567</v>
      </c>
      <c r="EC50">
        <v>27.545999999999999</v>
      </c>
      <c r="ED50">
        <v>27.335999999999999</v>
      </c>
      <c r="EE50">
        <v>27.404</v>
      </c>
      <c r="EF50">
        <v>27.4</v>
      </c>
      <c r="EG50">
        <v>27.631</v>
      </c>
      <c r="EH50">
        <v>27.408999999999999</v>
      </c>
      <c r="EI50">
        <v>27.37</v>
      </c>
      <c r="EJ50">
        <v>27.52</v>
      </c>
      <c r="EK50">
        <v>27.318999999999999</v>
      </c>
      <c r="EL50">
        <v>27.571000000000002</v>
      </c>
      <c r="EM50">
        <v>27.34</v>
      </c>
      <c r="EN50">
        <v>27.311</v>
      </c>
      <c r="EO50">
        <v>27.553000000000001</v>
      </c>
      <c r="EP50">
        <v>27.617999999999999</v>
      </c>
      <c r="EQ50">
        <v>27.390999999999998</v>
      </c>
      <c r="ER50">
        <v>27.420999999999999</v>
      </c>
    </row>
    <row r="51" spans="1:148" x14ac:dyDescent="0.25">
      <c r="A51" t="s">
        <v>31</v>
      </c>
      <c r="B51" t="s">
        <v>32</v>
      </c>
      <c r="D51">
        <v>1</v>
      </c>
      <c r="E51">
        <v>11.14</v>
      </c>
      <c r="F51">
        <v>11.331</v>
      </c>
      <c r="G51">
        <v>11.494</v>
      </c>
      <c r="H51">
        <v>11.694000000000001</v>
      </c>
      <c r="I51">
        <v>11.683999999999999</v>
      </c>
      <c r="J51">
        <v>11.821</v>
      </c>
      <c r="K51">
        <v>11.853999999999999</v>
      </c>
      <c r="L51">
        <v>11.87</v>
      </c>
      <c r="M51">
        <v>12.004</v>
      </c>
      <c r="N51">
        <v>12.079000000000001</v>
      </c>
      <c r="O51">
        <v>12.214</v>
      </c>
      <c r="P51">
        <v>12.304</v>
      </c>
      <c r="Q51">
        <v>12.407999999999999</v>
      </c>
      <c r="R51">
        <v>12.586</v>
      </c>
      <c r="S51">
        <v>12.717000000000001</v>
      </c>
      <c r="T51">
        <v>12.814</v>
      </c>
      <c r="U51">
        <v>13.108000000000001</v>
      </c>
      <c r="V51">
        <v>13.275</v>
      </c>
      <c r="W51">
        <v>13.634</v>
      </c>
      <c r="X51">
        <v>13.862</v>
      </c>
      <c r="Y51">
        <v>14.122</v>
      </c>
      <c r="Z51">
        <v>14.472</v>
      </c>
      <c r="AA51">
        <v>14.877000000000001</v>
      </c>
      <c r="AB51">
        <v>15.151</v>
      </c>
      <c r="AC51">
        <v>15.616</v>
      </c>
      <c r="AD51">
        <v>16.041</v>
      </c>
      <c r="AE51">
        <v>16.815999999999999</v>
      </c>
      <c r="AF51">
        <v>17.204999999999998</v>
      </c>
      <c r="AG51">
        <v>17.742000000000001</v>
      </c>
      <c r="AH51">
        <v>18.257999999999999</v>
      </c>
      <c r="AI51">
        <v>19.268000000000001</v>
      </c>
      <c r="AJ51">
        <v>19.841999999999999</v>
      </c>
      <c r="AK51">
        <v>21.042999999999999</v>
      </c>
      <c r="AL51">
        <v>21.548999999999999</v>
      </c>
      <c r="AM51">
        <v>22.709</v>
      </c>
      <c r="AN51">
        <v>23.766999999999999</v>
      </c>
      <c r="AO51">
        <v>25.021000000000001</v>
      </c>
      <c r="AP51">
        <v>26.445</v>
      </c>
      <c r="AQ51">
        <v>27.324000000000002</v>
      </c>
      <c r="AR51">
        <v>29.587</v>
      </c>
      <c r="AS51">
        <v>30.356999999999999</v>
      </c>
      <c r="AT51">
        <v>32.185000000000002</v>
      </c>
      <c r="AU51">
        <v>33.686999999999998</v>
      </c>
      <c r="AV51">
        <v>35.280999999999999</v>
      </c>
      <c r="AW51">
        <v>36.322000000000003</v>
      </c>
      <c r="AX51">
        <v>37.094999999999999</v>
      </c>
      <c r="AY51">
        <v>38.296999999999997</v>
      </c>
      <c r="AZ51">
        <v>38.881</v>
      </c>
      <c r="BA51">
        <v>39.204000000000001</v>
      </c>
      <c r="BB51">
        <v>39.052</v>
      </c>
      <c r="BC51">
        <v>39.036000000000001</v>
      </c>
      <c r="BD51">
        <v>39.453000000000003</v>
      </c>
      <c r="BE51">
        <v>39.438000000000002</v>
      </c>
      <c r="BF51">
        <v>39.768999999999998</v>
      </c>
      <c r="BG51">
        <v>40.247</v>
      </c>
      <c r="BH51">
        <v>40.433</v>
      </c>
      <c r="BI51">
        <v>40.840000000000003</v>
      </c>
      <c r="BJ51">
        <v>40.924999999999997</v>
      </c>
      <c r="BK51">
        <v>40.58</v>
      </c>
      <c r="BL51">
        <v>40.683</v>
      </c>
      <c r="BM51">
        <v>41.497999999999998</v>
      </c>
      <c r="BN51">
        <v>41.334000000000003</v>
      </c>
      <c r="BO51">
        <v>41.744999999999997</v>
      </c>
      <c r="BP51">
        <v>41.923000000000002</v>
      </c>
      <c r="BQ51">
        <v>41.283000000000001</v>
      </c>
      <c r="BR51">
        <v>42.453000000000003</v>
      </c>
      <c r="BS51">
        <v>42.244</v>
      </c>
      <c r="BT51">
        <v>42.69</v>
      </c>
      <c r="BU51">
        <v>42.164999999999999</v>
      </c>
      <c r="BV51">
        <v>43.728000000000002</v>
      </c>
      <c r="BW51">
        <v>42.716999999999999</v>
      </c>
      <c r="BX51">
        <v>44.005000000000003</v>
      </c>
      <c r="BY51">
        <v>43.735999999999997</v>
      </c>
      <c r="BZ51">
        <v>44.005000000000003</v>
      </c>
      <c r="CA51">
        <v>44.594000000000001</v>
      </c>
      <c r="CB51">
        <v>44.06</v>
      </c>
      <c r="CC51">
        <v>44.572000000000003</v>
      </c>
      <c r="CD51">
        <v>44.097000000000001</v>
      </c>
      <c r="CE51">
        <v>44.911999999999999</v>
      </c>
      <c r="CF51">
        <v>44.615000000000002</v>
      </c>
      <c r="CG51">
        <v>44.743000000000002</v>
      </c>
      <c r="CH51">
        <v>44.543999999999997</v>
      </c>
      <c r="CI51">
        <v>45.680999999999997</v>
      </c>
      <c r="CJ51">
        <v>45.241</v>
      </c>
      <c r="CK51">
        <v>46.014000000000003</v>
      </c>
      <c r="CL51">
        <v>45.844000000000001</v>
      </c>
      <c r="CM51">
        <v>45.155000000000001</v>
      </c>
      <c r="CN51">
        <v>46.185000000000002</v>
      </c>
      <c r="CO51">
        <v>45.972000000000001</v>
      </c>
      <c r="CP51">
        <v>45.752000000000002</v>
      </c>
      <c r="CQ51">
        <v>46.399000000000001</v>
      </c>
      <c r="CR51">
        <v>46.384</v>
      </c>
      <c r="CS51">
        <v>46.646000000000001</v>
      </c>
      <c r="CT51">
        <v>46.207000000000001</v>
      </c>
      <c r="CU51">
        <v>46.845999999999997</v>
      </c>
      <c r="CV51">
        <v>46.475000000000001</v>
      </c>
      <c r="CW51">
        <v>47.037999999999997</v>
      </c>
      <c r="CX51">
        <v>46.901000000000003</v>
      </c>
      <c r="CY51">
        <v>47.323</v>
      </c>
      <c r="CZ51">
        <v>46.847999999999999</v>
      </c>
      <c r="DA51">
        <v>47.34</v>
      </c>
      <c r="DB51">
        <v>47.58</v>
      </c>
      <c r="DC51">
        <v>47.238999999999997</v>
      </c>
      <c r="DD51">
        <v>47.686999999999998</v>
      </c>
      <c r="DE51">
        <v>47.680999999999997</v>
      </c>
      <c r="DF51">
        <v>48.05</v>
      </c>
      <c r="DG51">
        <v>47.725999999999999</v>
      </c>
      <c r="DH51">
        <v>47.319000000000003</v>
      </c>
      <c r="DI51">
        <v>48.134999999999998</v>
      </c>
      <c r="DJ51">
        <v>47.595999999999997</v>
      </c>
      <c r="DK51">
        <v>47.817</v>
      </c>
      <c r="DL51">
        <v>48.473999999999997</v>
      </c>
      <c r="DM51">
        <v>47.691000000000003</v>
      </c>
      <c r="DN51">
        <v>48.012</v>
      </c>
      <c r="DO51">
        <v>48.283000000000001</v>
      </c>
      <c r="DP51">
        <v>48.634</v>
      </c>
      <c r="DQ51">
        <v>48.935000000000002</v>
      </c>
      <c r="DR51">
        <v>48.732999999999997</v>
      </c>
      <c r="DS51">
        <v>48.09</v>
      </c>
      <c r="DT51">
        <v>48.686999999999998</v>
      </c>
      <c r="DU51">
        <v>49.027000000000001</v>
      </c>
      <c r="DV51">
        <v>48.91</v>
      </c>
      <c r="DW51">
        <v>49.139000000000003</v>
      </c>
      <c r="DX51">
        <v>48.064</v>
      </c>
      <c r="DY51">
        <v>48.351999999999997</v>
      </c>
      <c r="DZ51">
        <v>48.500999999999998</v>
      </c>
      <c r="EA51">
        <v>47.578000000000003</v>
      </c>
      <c r="EB51">
        <v>47.963999999999999</v>
      </c>
      <c r="EC51">
        <v>48.468000000000004</v>
      </c>
      <c r="ED51">
        <v>48.218000000000004</v>
      </c>
      <c r="EE51">
        <v>47.459000000000003</v>
      </c>
      <c r="EF51">
        <v>48.347000000000001</v>
      </c>
      <c r="EG51">
        <v>47.664000000000001</v>
      </c>
      <c r="EH51">
        <v>48.280999999999999</v>
      </c>
      <c r="EI51">
        <v>48.116999999999997</v>
      </c>
      <c r="EJ51">
        <v>48.667000000000002</v>
      </c>
      <c r="EK51">
        <v>48.673999999999999</v>
      </c>
      <c r="EL51">
        <v>47.966000000000001</v>
      </c>
      <c r="EM51">
        <v>48.539000000000001</v>
      </c>
      <c r="EN51">
        <v>48.188000000000002</v>
      </c>
      <c r="EO51">
        <v>48.548000000000002</v>
      </c>
      <c r="EP51">
        <v>47.402999999999999</v>
      </c>
      <c r="EQ51">
        <v>48.600999999999999</v>
      </c>
      <c r="ER51">
        <v>48.628</v>
      </c>
    </row>
    <row r="52" spans="1:148" x14ac:dyDescent="0.25">
      <c r="A52" t="s">
        <v>91</v>
      </c>
      <c r="B52" t="s">
        <v>92</v>
      </c>
      <c r="D52">
        <v>1</v>
      </c>
      <c r="E52">
        <v>11.055999999999999</v>
      </c>
      <c r="F52">
        <v>11.372999999999999</v>
      </c>
      <c r="G52">
        <v>11.452</v>
      </c>
      <c r="H52">
        <v>11.547000000000001</v>
      </c>
      <c r="I52">
        <v>11.536</v>
      </c>
      <c r="J52">
        <v>11.568</v>
      </c>
      <c r="K52">
        <v>11.515000000000001</v>
      </c>
      <c r="L52">
        <v>11.531000000000001</v>
      </c>
      <c r="M52">
        <v>11.581</v>
      </c>
      <c r="N52">
        <v>11.464</v>
      </c>
      <c r="O52">
        <v>11.471</v>
      </c>
      <c r="P52">
        <v>11.521000000000001</v>
      </c>
      <c r="Q52">
        <v>11.539</v>
      </c>
      <c r="R52">
        <v>11.609</v>
      </c>
      <c r="S52">
        <v>11.548999999999999</v>
      </c>
      <c r="T52">
        <v>11.750999999999999</v>
      </c>
      <c r="U52">
        <v>11.750999999999999</v>
      </c>
      <c r="V52">
        <v>11.913</v>
      </c>
      <c r="W52">
        <v>11.89</v>
      </c>
      <c r="X52">
        <v>12.031000000000001</v>
      </c>
      <c r="Y52">
        <v>12.180999999999999</v>
      </c>
      <c r="Z52">
        <v>12.191000000000001</v>
      </c>
      <c r="AA52">
        <v>12.343999999999999</v>
      </c>
      <c r="AB52">
        <v>12.534000000000001</v>
      </c>
      <c r="AC52">
        <v>12.821</v>
      </c>
      <c r="AD52">
        <v>12.824</v>
      </c>
      <c r="AE52">
        <v>13.086</v>
      </c>
      <c r="AF52">
        <v>13.329000000000001</v>
      </c>
      <c r="AG52">
        <v>13.615</v>
      </c>
      <c r="AH52">
        <v>13.896000000000001</v>
      </c>
      <c r="AI52">
        <v>14.127000000000001</v>
      </c>
      <c r="AJ52">
        <v>14.423999999999999</v>
      </c>
      <c r="AK52">
        <v>14.757</v>
      </c>
      <c r="AL52">
        <v>15.074</v>
      </c>
      <c r="AM52">
        <v>15.48</v>
      </c>
      <c r="AN52">
        <v>15.788</v>
      </c>
      <c r="AO52">
        <v>16.221</v>
      </c>
      <c r="AP52">
        <v>16.597000000000001</v>
      </c>
      <c r="AQ52">
        <v>17.047999999999998</v>
      </c>
      <c r="AR52">
        <v>17.527999999999999</v>
      </c>
      <c r="AS52">
        <v>17.989000000000001</v>
      </c>
      <c r="AT52">
        <v>18.533999999999999</v>
      </c>
      <c r="AU52">
        <v>18.968</v>
      </c>
      <c r="AV52">
        <v>19.510999999999999</v>
      </c>
      <c r="AW52">
        <v>20.190999999999999</v>
      </c>
      <c r="AX52">
        <v>21.149000000000001</v>
      </c>
      <c r="AY52">
        <v>21.087</v>
      </c>
      <c r="AZ52">
        <v>21.995999999999999</v>
      </c>
      <c r="BA52">
        <v>22.690999999999999</v>
      </c>
      <c r="BB52">
        <v>23.571000000000002</v>
      </c>
      <c r="BC52">
        <v>24.187999999999999</v>
      </c>
      <c r="BD52">
        <v>25.585000000000001</v>
      </c>
      <c r="BE52">
        <v>26.37</v>
      </c>
      <c r="BF52">
        <v>27.207999999999998</v>
      </c>
      <c r="BG52">
        <v>28.009</v>
      </c>
      <c r="BH52">
        <v>29.376999999999999</v>
      </c>
      <c r="BI52">
        <v>30.683</v>
      </c>
      <c r="BJ52">
        <v>31.562999999999999</v>
      </c>
      <c r="BK52">
        <v>32.950000000000003</v>
      </c>
      <c r="BL52">
        <v>33.270000000000003</v>
      </c>
      <c r="BM52">
        <v>33.317999999999998</v>
      </c>
      <c r="BN52">
        <v>34.090000000000003</v>
      </c>
      <c r="BO52">
        <v>34.591999999999999</v>
      </c>
      <c r="BP52">
        <v>34.356999999999999</v>
      </c>
      <c r="BQ52">
        <v>34.399000000000001</v>
      </c>
      <c r="BR52">
        <v>34.473999999999997</v>
      </c>
      <c r="BS52">
        <v>34.901000000000003</v>
      </c>
      <c r="BT52">
        <v>35.039000000000001</v>
      </c>
      <c r="BU52">
        <v>34.558999999999997</v>
      </c>
      <c r="BV52">
        <v>34.292999999999999</v>
      </c>
      <c r="BW52">
        <v>34.613</v>
      </c>
      <c r="BX52">
        <v>34.633000000000003</v>
      </c>
      <c r="BY52">
        <v>34.942</v>
      </c>
      <c r="BZ52">
        <v>34.761000000000003</v>
      </c>
      <c r="CA52">
        <v>35.087000000000003</v>
      </c>
      <c r="CB52">
        <v>34.655000000000001</v>
      </c>
      <c r="CC52">
        <v>35.103000000000002</v>
      </c>
      <c r="CD52">
        <v>34.591000000000001</v>
      </c>
      <c r="CE52">
        <v>35.392000000000003</v>
      </c>
      <c r="CF52">
        <v>35.252000000000002</v>
      </c>
      <c r="CG52">
        <v>34.484999999999999</v>
      </c>
      <c r="CH52">
        <v>34.975000000000001</v>
      </c>
      <c r="CI52">
        <v>34.963999999999999</v>
      </c>
      <c r="CJ52">
        <v>35.128</v>
      </c>
      <c r="CK52">
        <v>35.24</v>
      </c>
      <c r="CL52">
        <v>34.798999999999999</v>
      </c>
      <c r="CM52">
        <v>35.207999999999998</v>
      </c>
      <c r="CN52">
        <v>35.533999999999999</v>
      </c>
      <c r="CO52">
        <v>35.390999999999998</v>
      </c>
      <c r="CP52">
        <v>35.345999999999997</v>
      </c>
      <c r="CQ52">
        <v>35.353000000000002</v>
      </c>
      <c r="CR52">
        <v>35.811</v>
      </c>
      <c r="CS52">
        <v>35.426000000000002</v>
      </c>
      <c r="CT52">
        <v>35.529000000000003</v>
      </c>
      <c r="CU52">
        <v>36.167999999999999</v>
      </c>
      <c r="CV52">
        <v>36.270000000000003</v>
      </c>
      <c r="CW52">
        <v>36.295999999999999</v>
      </c>
      <c r="CX52">
        <v>35.831000000000003</v>
      </c>
      <c r="CY52">
        <v>36.404000000000003</v>
      </c>
      <c r="CZ52">
        <v>36.619999999999997</v>
      </c>
      <c r="DA52">
        <v>36.722999999999999</v>
      </c>
      <c r="DB52">
        <v>36.72</v>
      </c>
      <c r="DC52">
        <v>36.566000000000003</v>
      </c>
      <c r="DD52">
        <v>36.545000000000002</v>
      </c>
      <c r="DE52">
        <v>36.94</v>
      </c>
      <c r="DF52">
        <v>37.027000000000001</v>
      </c>
      <c r="DG52">
        <v>36.975000000000001</v>
      </c>
      <c r="DH52">
        <v>37.299999999999997</v>
      </c>
      <c r="DI52">
        <v>37.103999999999999</v>
      </c>
      <c r="DJ52">
        <v>37.021999999999998</v>
      </c>
      <c r="DK52">
        <v>37.735999999999997</v>
      </c>
      <c r="DL52">
        <v>37.158999999999999</v>
      </c>
      <c r="DM52">
        <v>37.340000000000003</v>
      </c>
      <c r="DN52">
        <v>37.64</v>
      </c>
      <c r="DO52">
        <v>37.441000000000003</v>
      </c>
      <c r="DP52">
        <v>37.401000000000003</v>
      </c>
      <c r="DQ52">
        <v>37.868000000000002</v>
      </c>
      <c r="DR52">
        <v>37.755000000000003</v>
      </c>
      <c r="DS52">
        <v>38.158999999999999</v>
      </c>
      <c r="DT52">
        <v>37.591000000000001</v>
      </c>
      <c r="DU52">
        <v>38.152999999999999</v>
      </c>
      <c r="DV52">
        <v>37.762</v>
      </c>
      <c r="DW52">
        <v>38.078000000000003</v>
      </c>
      <c r="DX52">
        <v>38.360999999999997</v>
      </c>
      <c r="DY52">
        <v>38.32</v>
      </c>
      <c r="DZ52">
        <v>38.195</v>
      </c>
      <c r="EA52">
        <v>38.405999999999999</v>
      </c>
      <c r="EB52">
        <v>38.323999999999998</v>
      </c>
      <c r="EC52">
        <v>38.5</v>
      </c>
      <c r="ED52">
        <v>38.698999999999998</v>
      </c>
      <c r="EE52">
        <v>38.439</v>
      </c>
      <c r="EF52">
        <v>38.527000000000001</v>
      </c>
      <c r="EG52">
        <v>38.718000000000004</v>
      </c>
      <c r="EH52">
        <v>38.423000000000002</v>
      </c>
      <c r="EI52">
        <v>38.908000000000001</v>
      </c>
      <c r="EJ52">
        <v>38.981000000000002</v>
      </c>
      <c r="EK52">
        <v>38.328000000000003</v>
      </c>
      <c r="EL52">
        <v>38.932000000000002</v>
      </c>
      <c r="EM52">
        <v>38.558</v>
      </c>
      <c r="EN52">
        <v>39.368000000000002</v>
      </c>
      <c r="EO52">
        <v>38.518999999999998</v>
      </c>
      <c r="EP52">
        <v>39.356000000000002</v>
      </c>
      <c r="EQ52">
        <v>39.009</v>
      </c>
      <c r="ER52">
        <v>39.722999999999999</v>
      </c>
    </row>
    <row r="53" spans="1:148" x14ac:dyDescent="0.25">
      <c r="A53" t="s">
        <v>73</v>
      </c>
      <c r="B53" t="s">
        <v>74</v>
      </c>
      <c r="D53">
        <v>1</v>
      </c>
      <c r="E53">
        <v>10.888</v>
      </c>
      <c r="F53">
        <v>10.973000000000001</v>
      </c>
      <c r="G53">
        <v>11.241</v>
      </c>
      <c r="H53">
        <v>11.315</v>
      </c>
      <c r="I53">
        <v>11.388999999999999</v>
      </c>
      <c r="J53">
        <v>11.398999999999999</v>
      </c>
      <c r="K53">
        <v>11.367000000000001</v>
      </c>
      <c r="L53">
        <v>11.382999999999999</v>
      </c>
      <c r="M53">
        <v>11.433</v>
      </c>
      <c r="N53">
        <v>11.401</v>
      </c>
      <c r="O53">
        <v>11.387</v>
      </c>
      <c r="P53">
        <v>11.308999999999999</v>
      </c>
      <c r="Q53">
        <v>11.305</v>
      </c>
      <c r="R53">
        <v>11.334</v>
      </c>
      <c r="S53">
        <v>11.401</v>
      </c>
      <c r="T53">
        <v>11.475</v>
      </c>
      <c r="U53">
        <v>11.39</v>
      </c>
      <c r="V53">
        <v>11.445</v>
      </c>
      <c r="W53">
        <v>11.486000000000001</v>
      </c>
      <c r="X53">
        <v>11.456</v>
      </c>
      <c r="Y53">
        <v>11.669</v>
      </c>
      <c r="Z53">
        <v>11.637</v>
      </c>
      <c r="AA53">
        <v>11.621</v>
      </c>
      <c r="AB53">
        <v>11.747</v>
      </c>
      <c r="AC53">
        <v>11.776</v>
      </c>
      <c r="AD53">
        <v>11.589</v>
      </c>
      <c r="AE53">
        <v>11.701000000000001</v>
      </c>
      <c r="AF53">
        <v>11.711</v>
      </c>
      <c r="AG53">
        <v>11.763999999999999</v>
      </c>
      <c r="AH53">
        <v>11.747</v>
      </c>
      <c r="AI53">
        <v>11.79</v>
      </c>
      <c r="AJ53">
        <v>11.79</v>
      </c>
      <c r="AK53">
        <v>11.805999999999999</v>
      </c>
      <c r="AL53">
        <v>11.804</v>
      </c>
      <c r="AM53">
        <v>11.801</v>
      </c>
      <c r="AN53">
        <v>11.968</v>
      </c>
      <c r="AO53">
        <v>11.896000000000001</v>
      </c>
      <c r="AP53">
        <v>12.055</v>
      </c>
      <c r="AQ53">
        <v>11.974</v>
      </c>
      <c r="AR53">
        <v>12.144</v>
      </c>
      <c r="AS53">
        <v>12.156000000000001</v>
      </c>
      <c r="AT53">
        <v>12.164999999999999</v>
      </c>
      <c r="AU53">
        <v>12.256</v>
      </c>
      <c r="AV53">
        <v>12.327</v>
      </c>
      <c r="AW53">
        <v>12.433</v>
      </c>
      <c r="AX53">
        <v>12.484999999999999</v>
      </c>
      <c r="AY53">
        <v>12.737</v>
      </c>
      <c r="AZ53">
        <v>12.712</v>
      </c>
      <c r="BA53">
        <v>12.869</v>
      </c>
      <c r="BB53">
        <v>12.968</v>
      </c>
      <c r="BC53">
        <v>13.041</v>
      </c>
      <c r="BD53">
        <v>13.228999999999999</v>
      </c>
      <c r="BE53">
        <v>13.302</v>
      </c>
      <c r="BF53">
        <v>13.497999999999999</v>
      </c>
      <c r="BG53">
        <v>13.685</v>
      </c>
      <c r="BH53">
        <v>13.932</v>
      </c>
      <c r="BI53">
        <v>13.99</v>
      </c>
      <c r="BJ53">
        <v>14.010999999999999</v>
      </c>
      <c r="BK53">
        <v>14.28</v>
      </c>
      <c r="BL53">
        <v>14.59</v>
      </c>
      <c r="BM53">
        <v>14.571</v>
      </c>
      <c r="BN53">
        <v>14.914</v>
      </c>
      <c r="BO53">
        <v>15.138999999999999</v>
      </c>
      <c r="BP53">
        <v>15.430999999999999</v>
      </c>
      <c r="BQ53">
        <v>15.686</v>
      </c>
      <c r="BR53">
        <v>15.85</v>
      </c>
      <c r="BS53">
        <v>15.988</v>
      </c>
      <c r="BT53">
        <v>16.39</v>
      </c>
      <c r="BU53">
        <v>16.64</v>
      </c>
      <c r="BV53">
        <v>16.783999999999999</v>
      </c>
      <c r="BW53">
        <v>17.317</v>
      </c>
      <c r="BX53">
        <v>17.486999999999998</v>
      </c>
      <c r="BY53">
        <v>17.928999999999998</v>
      </c>
      <c r="BZ53">
        <v>18.254000000000001</v>
      </c>
      <c r="CA53">
        <v>18.567</v>
      </c>
      <c r="CB53">
        <v>19.044</v>
      </c>
      <c r="CC53">
        <v>19.428000000000001</v>
      </c>
      <c r="CD53">
        <v>19.693000000000001</v>
      </c>
      <c r="CE53">
        <v>20.108000000000001</v>
      </c>
      <c r="CF53">
        <v>21.113</v>
      </c>
      <c r="CG53">
        <v>21.433</v>
      </c>
      <c r="CH53">
        <v>21.803000000000001</v>
      </c>
      <c r="CI53">
        <v>22.308</v>
      </c>
      <c r="CJ53">
        <v>23.056999999999999</v>
      </c>
      <c r="CK53">
        <v>23.529</v>
      </c>
      <c r="CL53">
        <v>24.052</v>
      </c>
      <c r="CM53">
        <v>24.814</v>
      </c>
      <c r="CN53">
        <v>25.754999999999999</v>
      </c>
      <c r="CO53">
        <v>26.815000000000001</v>
      </c>
      <c r="CP53">
        <v>27.366</v>
      </c>
      <c r="CQ53">
        <v>28.701000000000001</v>
      </c>
      <c r="CR53">
        <v>29.459</v>
      </c>
      <c r="CS53">
        <v>30.443999999999999</v>
      </c>
      <c r="CT53">
        <v>31.245000000000001</v>
      </c>
      <c r="CU53">
        <v>31.948</v>
      </c>
      <c r="CV53">
        <v>32.889000000000003</v>
      </c>
      <c r="CW53">
        <v>33.994</v>
      </c>
      <c r="CX53">
        <v>32.701000000000001</v>
      </c>
      <c r="CY53">
        <v>32.756999999999998</v>
      </c>
      <c r="CZ53">
        <v>33.054000000000002</v>
      </c>
      <c r="DA53">
        <v>32.749000000000002</v>
      </c>
      <c r="DB53">
        <v>33.134999999999998</v>
      </c>
      <c r="DC53">
        <v>33.023000000000003</v>
      </c>
      <c r="DD53">
        <v>33.171999999999997</v>
      </c>
      <c r="DE53">
        <v>33.353000000000002</v>
      </c>
      <c r="DF53">
        <v>33.496000000000002</v>
      </c>
      <c r="DG53">
        <v>33.725999999999999</v>
      </c>
      <c r="DH53">
        <v>33.646000000000001</v>
      </c>
      <c r="DI53">
        <v>33.796999999999997</v>
      </c>
      <c r="DJ53">
        <v>33.518000000000001</v>
      </c>
      <c r="DK53">
        <v>33.551000000000002</v>
      </c>
      <c r="DL53">
        <v>34.137</v>
      </c>
      <c r="DM53">
        <v>33.982999999999997</v>
      </c>
      <c r="DN53">
        <v>33.79</v>
      </c>
      <c r="DO53">
        <v>34.384</v>
      </c>
      <c r="DP53">
        <v>34.597999999999999</v>
      </c>
      <c r="DQ53">
        <v>34.527999999999999</v>
      </c>
      <c r="DR53">
        <v>34.411000000000001</v>
      </c>
      <c r="DS53">
        <v>34.726999999999997</v>
      </c>
      <c r="DT53">
        <v>34.677999999999997</v>
      </c>
      <c r="DU53">
        <v>35.128999999999998</v>
      </c>
      <c r="DV53">
        <v>35.097999999999999</v>
      </c>
      <c r="DW53">
        <v>35.308</v>
      </c>
      <c r="DX53">
        <v>35.290999999999997</v>
      </c>
      <c r="DY53">
        <v>35.442</v>
      </c>
      <c r="DZ53">
        <v>35.340000000000003</v>
      </c>
      <c r="EA53">
        <v>35.593000000000004</v>
      </c>
      <c r="EB53">
        <v>35.340000000000003</v>
      </c>
      <c r="EC53">
        <v>35.627000000000002</v>
      </c>
      <c r="ED53">
        <v>35.503999999999998</v>
      </c>
      <c r="EE53">
        <v>35.631999999999998</v>
      </c>
      <c r="EF53">
        <v>35.975999999999999</v>
      </c>
      <c r="EG53">
        <v>36.277999999999999</v>
      </c>
      <c r="EH53">
        <v>35.68</v>
      </c>
      <c r="EI53">
        <v>36.109000000000002</v>
      </c>
      <c r="EJ53">
        <v>36.18</v>
      </c>
      <c r="EK53">
        <v>36.360999999999997</v>
      </c>
      <c r="EL53">
        <v>36.22</v>
      </c>
      <c r="EM53">
        <v>36.340000000000003</v>
      </c>
      <c r="EN53">
        <v>36.811999999999998</v>
      </c>
      <c r="EO53">
        <v>36.921999999999997</v>
      </c>
      <c r="EP53">
        <v>36.688000000000002</v>
      </c>
      <c r="EQ53">
        <v>36.6</v>
      </c>
      <c r="ER53">
        <v>36.796999999999997</v>
      </c>
    </row>
    <row r="54" spans="1:148" x14ac:dyDescent="0.25">
      <c r="A54" t="s">
        <v>37</v>
      </c>
      <c r="B54" t="s">
        <v>38</v>
      </c>
      <c r="D54">
        <v>1</v>
      </c>
      <c r="E54">
        <v>11.14</v>
      </c>
      <c r="F54">
        <v>11.205</v>
      </c>
      <c r="G54">
        <v>11.262</v>
      </c>
      <c r="H54">
        <v>11.483000000000001</v>
      </c>
      <c r="I54">
        <v>11.683999999999999</v>
      </c>
      <c r="J54">
        <v>11.568</v>
      </c>
      <c r="K54">
        <v>11.515000000000001</v>
      </c>
      <c r="L54">
        <v>11.574</v>
      </c>
      <c r="M54">
        <v>11.664999999999999</v>
      </c>
      <c r="N54">
        <v>11.654999999999999</v>
      </c>
      <c r="O54">
        <v>11.599</v>
      </c>
      <c r="P54">
        <v>11.584</v>
      </c>
      <c r="Q54">
        <v>11.433</v>
      </c>
      <c r="R54">
        <v>11.567</v>
      </c>
      <c r="S54">
        <v>11.548999999999999</v>
      </c>
      <c r="T54">
        <v>11.581</v>
      </c>
      <c r="U54">
        <v>11.602</v>
      </c>
      <c r="V54">
        <v>11.573</v>
      </c>
      <c r="W54">
        <v>11.635</v>
      </c>
      <c r="X54">
        <v>11.583</v>
      </c>
      <c r="Y54">
        <v>11.605</v>
      </c>
      <c r="Z54">
        <v>11.488</v>
      </c>
      <c r="AA54">
        <v>11.577999999999999</v>
      </c>
      <c r="AB54">
        <v>11.598000000000001</v>
      </c>
      <c r="AC54">
        <v>11.69</v>
      </c>
      <c r="AD54">
        <v>11.589</v>
      </c>
      <c r="AE54">
        <v>11.552</v>
      </c>
      <c r="AF54">
        <v>11.605</v>
      </c>
      <c r="AG54">
        <v>11.53</v>
      </c>
      <c r="AH54">
        <v>11.512</v>
      </c>
      <c r="AI54">
        <v>11.513999999999999</v>
      </c>
      <c r="AJ54">
        <v>11.62</v>
      </c>
      <c r="AK54">
        <v>11.7</v>
      </c>
      <c r="AL54">
        <v>11.677</v>
      </c>
      <c r="AM54">
        <v>11.651999999999999</v>
      </c>
      <c r="AN54">
        <v>11.544</v>
      </c>
      <c r="AO54">
        <v>11.726000000000001</v>
      </c>
      <c r="AP54">
        <v>11.609</v>
      </c>
      <c r="AQ54">
        <v>11.571</v>
      </c>
      <c r="AR54">
        <v>11.614000000000001</v>
      </c>
      <c r="AS54">
        <v>11.497999999999999</v>
      </c>
      <c r="AT54">
        <v>11.548999999999999</v>
      </c>
      <c r="AU54">
        <v>11.555</v>
      </c>
      <c r="AV54">
        <v>11.519</v>
      </c>
      <c r="AW54">
        <v>11.583</v>
      </c>
      <c r="AX54">
        <v>11.487</v>
      </c>
      <c r="AY54">
        <v>11.544</v>
      </c>
      <c r="AZ54">
        <v>11.541</v>
      </c>
      <c r="BA54">
        <v>11.548</v>
      </c>
      <c r="BB54">
        <v>11.456</v>
      </c>
      <c r="BC54">
        <v>11.509</v>
      </c>
      <c r="BD54">
        <v>11.461</v>
      </c>
      <c r="BE54">
        <v>11.45</v>
      </c>
      <c r="BF54">
        <v>11.518000000000001</v>
      </c>
      <c r="BG54">
        <v>11.535</v>
      </c>
      <c r="BH54">
        <v>11.61</v>
      </c>
      <c r="BI54">
        <v>11.52</v>
      </c>
      <c r="BJ54">
        <v>11.558999999999999</v>
      </c>
      <c r="BK54">
        <v>11.53</v>
      </c>
      <c r="BL54">
        <v>11.481</v>
      </c>
      <c r="BM54">
        <v>11.525</v>
      </c>
      <c r="BN54">
        <v>11.548</v>
      </c>
      <c r="BO54">
        <v>11.573</v>
      </c>
      <c r="BP54">
        <v>11.53</v>
      </c>
      <c r="BQ54">
        <v>11.53</v>
      </c>
      <c r="BR54">
        <v>11.733000000000001</v>
      </c>
      <c r="BS54">
        <v>11.57</v>
      </c>
      <c r="BT54">
        <v>11.593999999999999</v>
      </c>
      <c r="BU54">
        <v>11.612</v>
      </c>
      <c r="BV54">
        <v>11.651</v>
      </c>
      <c r="BW54">
        <v>11.792999999999999</v>
      </c>
      <c r="BX54">
        <v>11.608000000000001</v>
      </c>
      <c r="BY54">
        <v>11.733000000000001</v>
      </c>
      <c r="BZ54">
        <v>11.672000000000001</v>
      </c>
      <c r="CA54">
        <v>11.66</v>
      </c>
      <c r="CB54">
        <v>11.728999999999999</v>
      </c>
      <c r="CC54">
        <v>11.664999999999999</v>
      </c>
      <c r="CD54">
        <v>11.85</v>
      </c>
      <c r="CE54">
        <v>11.698</v>
      </c>
      <c r="CF54">
        <v>11.686999999999999</v>
      </c>
      <c r="CG54">
        <v>11.792999999999999</v>
      </c>
      <c r="CH54">
        <v>11.68</v>
      </c>
      <c r="CI54">
        <v>11.868</v>
      </c>
      <c r="CJ54">
        <v>11.795</v>
      </c>
      <c r="CK54">
        <v>11.795999999999999</v>
      </c>
      <c r="CL54">
        <v>11.813000000000001</v>
      </c>
      <c r="CM54">
        <v>11.864000000000001</v>
      </c>
      <c r="CN54">
        <v>11.866</v>
      </c>
      <c r="CO54">
        <v>11.925000000000001</v>
      </c>
      <c r="CP54">
        <v>11.789</v>
      </c>
      <c r="CQ54">
        <v>11.856</v>
      </c>
      <c r="CR54">
        <v>11.788</v>
      </c>
      <c r="CS54">
        <v>11.901</v>
      </c>
      <c r="CT54">
        <v>11.871</v>
      </c>
      <c r="CU54">
        <v>11.807</v>
      </c>
      <c r="CV54">
        <v>11.842000000000001</v>
      </c>
      <c r="CW54">
        <v>11.978</v>
      </c>
      <c r="CX54">
        <v>11.795</v>
      </c>
      <c r="CY54">
        <v>11.879</v>
      </c>
      <c r="CZ54">
        <v>11.936</v>
      </c>
      <c r="DA54">
        <v>11.878</v>
      </c>
      <c r="DB54">
        <v>11.863</v>
      </c>
      <c r="DC54">
        <v>11.954000000000001</v>
      </c>
      <c r="DD54">
        <v>11.997</v>
      </c>
      <c r="DE54">
        <v>12</v>
      </c>
      <c r="DF54">
        <v>11.9</v>
      </c>
      <c r="DG54">
        <v>12.032999999999999</v>
      </c>
      <c r="DH54">
        <v>11.942</v>
      </c>
      <c r="DI54">
        <v>12.012</v>
      </c>
      <c r="DJ54">
        <v>11.942</v>
      </c>
      <c r="DK54">
        <v>12.066000000000001</v>
      </c>
      <c r="DL54">
        <v>12.042999999999999</v>
      </c>
      <c r="DM54">
        <v>11.976000000000001</v>
      </c>
      <c r="DN54">
        <v>12.019</v>
      </c>
      <c r="DO54">
        <v>12.081</v>
      </c>
      <c r="DP54">
        <v>12.025</v>
      </c>
      <c r="DQ54">
        <v>12.052</v>
      </c>
      <c r="DR54">
        <v>12.006</v>
      </c>
      <c r="DS54">
        <v>12.076000000000001</v>
      </c>
      <c r="DT54">
        <v>12.102</v>
      </c>
      <c r="DU54">
        <v>12.053000000000001</v>
      </c>
      <c r="DV54">
        <v>12.135999999999999</v>
      </c>
      <c r="DW54">
        <v>12.199</v>
      </c>
      <c r="DX54">
        <v>12.129</v>
      </c>
      <c r="DY54">
        <v>12.201000000000001</v>
      </c>
      <c r="DZ54">
        <v>12.215999999999999</v>
      </c>
      <c r="EA54">
        <v>12.135999999999999</v>
      </c>
      <c r="EB54">
        <v>12.087999999999999</v>
      </c>
      <c r="EC54">
        <v>12.112</v>
      </c>
      <c r="ED54">
        <v>12.305999999999999</v>
      </c>
      <c r="EE54">
        <v>12.256</v>
      </c>
      <c r="EF54">
        <v>12.113</v>
      </c>
      <c r="EG54">
        <v>12.242000000000001</v>
      </c>
      <c r="EH54">
        <v>12.236000000000001</v>
      </c>
      <c r="EI54">
        <v>12.327999999999999</v>
      </c>
      <c r="EJ54">
        <v>12.21</v>
      </c>
      <c r="EK54">
        <v>12.27</v>
      </c>
      <c r="EL54">
        <v>12.215999999999999</v>
      </c>
      <c r="EM54">
        <v>12.199</v>
      </c>
      <c r="EN54">
        <v>12.292</v>
      </c>
      <c r="EO54">
        <v>12.307</v>
      </c>
      <c r="EP54">
        <v>12.272</v>
      </c>
      <c r="EQ54">
        <v>12.257</v>
      </c>
      <c r="ER54">
        <v>12.28</v>
      </c>
    </row>
    <row r="55" spans="1:148" x14ac:dyDescent="0.25">
      <c r="A55" t="s">
        <v>43</v>
      </c>
      <c r="B55" t="s">
        <v>44</v>
      </c>
      <c r="D55">
        <v>1</v>
      </c>
      <c r="E55">
        <v>10.846</v>
      </c>
      <c r="F55">
        <v>10.994</v>
      </c>
      <c r="G55">
        <v>11.01</v>
      </c>
      <c r="H55">
        <v>11.02</v>
      </c>
      <c r="I55">
        <v>11.009</v>
      </c>
      <c r="J55">
        <v>11.146000000000001</v>
      </c>
      <c r="K55">
        <v>11.24</v>
      </c>
      <c r="L55">
        <v>11.193</v>
      </c>
      <c r="M55">
        <v>11.263</v>
      </c>
      <c r="N55">
        <v>11.316000000000001</v>
      </c>
      <c r="O55">
        <v>11.281000000000001</v>
      </c>
      <c r="P55">
        <v>11.266999999999999</v>
      </c>
      <c r="Q55">
        <v>11.22</v>
      </c>
      <c r="R55">
        <v>11.227</v>
      </c>
      <c r="S55">
        <v>11.358000000000001</v>
      </c>
      <c r="T55">
        <v>11.22</v>
      </c>
      <c r="U55">
        <v>11.263</v>
      </c>
      <c r="V55">
        <v>11.295999999999999</v>
      </c>
      <c r="W55">
        <v>11.316000000000001</v>
      </c>
      <c r="X55">
        <v>11.2</v>
      </c>
      <c r="Y55">
        <v>11.349</v>
      </c>
      <c r="Z55">
        <v>11.445</v>
      </c>
      <c r="AA55">
        <v>11.323</v>
      </c>
      <c r="AB55">
        <v>11.321</v>
      </c>
      <c r="AC55">
        <v>11.327999999999999</v>
      </c>
      <c r="AD55">
        <v>11.44</v>
      </c>
      <c r="AE55">
        <v>11.401999999999999</v>
      </c>
      <c r="AF55">
        <v>11.371</v>
      </c>
      <c r="AG55">
        <v>11.317</v>
      </c>
      <c r="AH55">
        <v>11.385</v>
      </c>
      <c r="AI55">
        <v>11.343999999999999</v>
      </c>
      <c r="AJ55">
        <v>11.472</v>
      </c>
      <c r="AK55">
        <v>11.339</v>
      </c>
      <c r="AL55">
        <v>11.167</v>
      </c>
      <c r="AM55">
        <v>11.481999999999999</v>
      </c>
      <c r="AN55">
        <v>11.289</v>
      </c>
      <c r="AO55">
        <v>11.281000000000001</v>
      </c>
      <c r="AP55">
        <v>11.227</v>
      </c>
      <c r="AQ55">
        <v>11.337</v>
      </c>
      <c r="AR55">
        <v>11.381</v>
      </c>
      <c r="AS55">
        <v>11.456</v>
      </c>
      <c r="AT55">
        <v>11.358000000000001</v>
      </c>
      <c r="AU55">
        <v>11.3</v>
      </c>
      <c r="AV55">
        <v>11.349</v>
      </c>
      <c r="AW55">
        <v>11.286</v>
      </c>
      <c r="AX55">
        <v>11.295999999999999</v>
      </c>
      <c r="AY55">
        <v>11.395</v>
      </c>
      <c r="AZ55">
        <v>11.327999999999999</v>
      </c>
      <c r="BA55">
        <v>11.25</v>
      </c>
      <c r="BB55">
        <v>11.243</v>
      </c>
      <c r="BC55">
        <v>11.317</v>
      </c>
      <c r="BD55">
        <v>11.44</v>
      </c>
      <c r="BE55">
        <v>11.323</v>
      </c>
      <c r="BF55">
        <v>11.39</v>
      </c>
      <c r="BG55">
        <v>11.259</v>
      </c>
      <c r="BH55">
        <v>11.375999999999999</v>
      </c>
      <c r="BI55">
        <v>11.243</v>
      </c>
      <c r="BJ55">
        <v>11.474</v>
      </c>
      <c r="BK55">
        <v>11.317</v>
      </c>
      <c r="BL55">
        <v>11.374000000000001</v>
      </c>
      <c r="BM55">
        <v>11.397</v>
      </c>
      <c r="BN55">
        <v>11.505000000000001</v>
      </c>
      <c r="BO55">
        <v>11.423999999999999</v>
      </c>
      <c r="BP55">
        <v>11.381</v>
      </c>
      <c r="BQ55">
        <v>11.317</v>
      </c>
      <c r="BR55">
        <v>11.456</v>
      </c>
      <c r="BS55">
        <v>11.42</v>
      </c>
      <c r="BT55">
        <v>11.275</v>
      </c>
      <c r="BU55">
        <v>11.25</v>
      </c>
      <c r="BV55">
        <v>11.246</v>
      </c>
      <c r="BW55">
        <v>11.452</v>
      </c>
      <c r="BX55">
        <v>11.31</v>
      </c>
      <c r="BY55">
        <v>11.327999999999999</v>
      </c>
      <c r="BZ55">
        <v>11.331</v>
      </c>
      <c r="CA55">
        <v>11.382999999999999</v>
      </c>
      <c r="CB55">
        <v>11.324</v>
      </c>
      <c r="CC55">
        <v>11.324</v>
      </c>
      <c r="CD55">
        <v>11.401999999999999</v>
      </c>
      <c r="CE55">
        <v>11.356</v>
      </c>
      <c r="CF55">
        <v>11.474</v>
      </c>
      <c r="CG55">
        <v>11.26</v>
      </c>
      <c r="CH55">
        <v>11.381</v>
      </c>
      <c r="CI55">
        <v>11.335000000000001</v>
      </c>
      <c r="CJ55">
        <v>11.326000000000001</v>
      </c>
      <c r="CK55">
        <v>11.327999999999999</v>
      </c>
      <c r="CL55">
        <v>11.343999999999999</v>
      </c>
      <c r="CM55">
        <v>11.395</v>
      </c>
      <c r="CN55">
        <v>11.397</v>
      </c>
      <c r="CO55">
        <v>11.349</v>
      </c>
      <c r="CP55">
        <v>11.3</v>
      </c>
      <c r="CQ55">
        <v>11.321999999999999</v>
      </c>
      <c r="CR55">
        <v>11.382999999999999</v>
      </c>
      <c r="CS55">
        <v>11.326000000000001</v>
      </c>
      <c r="CT55">
        <v>11.465999999999999</v>
      </c>
      <c r="CU55">
        <v>11.53</v>
      </c>
      <c r="CV55">
        <v>11.353</v>
      </c>
      <c r="CW55">
        <v>11.401999999999999</v>
      </c>
      <c r="CX55">
        <v>11.39</v>
      </c>
      <c r="CY55">
        <v>11.346</v>
      </c>
      <c r="CZ55">
        <v>11.465999999999999</v>
      </c>
      <c r="DA55">
        <v>11.343999999999999</v>
      </c>
      <c r="DB55">
        <v>11.351000000000001</v>
      </c>
      <c r="DC55">
        <v>11.356</v>
      </c>
      <c r="DD55">
        <v>11.292</v>
      </c>
      <c r="DE55">
        <v>11.401999999999999</v>
      </c>
      <c r="DF55">
        <v>11.451000000000001</v>
      </c>
      <c r="DG55">
        <v>11.37</v>
      </c>
      <c r="DH55">
        <v>11.407999999999999</v>
      </c>
      <c r="DI55">
        <v>11.394</v>
      </c>
      <c r="DJ55">
        <v>11.429</v>
      </c>
      <c r="DK55">
        <v>11.361000000000001</v>
      </c>
      <c r="DL55">
        <v>11.507999999999999</v>
      </c>
      <c r="DM55">
        <v>11.377000000000001</v>
      </c>
      <c r="DN55">
        <v>11.313000000000001</v>
      </c>
      <c r="DO55">
        <v>11.311999999999999</v>
      </c>
      <c r="DP55">
        <v>11.297000000000001</v>
      </c>
      <c r="DQ55">
        <v>11.388</v>
      </c>
      <c r="DR55">
        <v>11.385</v>
      </c>
      <c r="DS55">
        <v>11.411</v>
      </c>
      <c r="DT55">
        <v>11.438000000000001</v>
      </c>
      <c r="DU55">
        <v>11.388</v>
      </c>
      <c r="DV55">
        <v>11.363</v>
      </c>
      <c r="DW55">
        <v>11.404</v>
      </c>
      <c r="DX55">
        <v>11.398999999999999</v>
      </c>
      <c r="DY55">
        <v>11.427</v>
      </c>
      <c r="DZ55">
        <v>11.358000000000001</v>
      </c>
      <c r="EA55">
        <v>11.340999999999999</v>
      </c>
      <c r="EB55">
        <v>11.422000000000001</v>
      </c>
      <c r="EC55">
        <v>11.446999999999999</v>
      </c>
      <c r="ED55">
        <v>11.342000000000001</v>
      </c>
      <c r="EE55">
        <v>11.398999999999999</v>
      </c>
      <c r="EF55">
        <v>11.406000000000001</v>
      </c>
      <c r="EG55">
        <v>11.385999999999999</v>
      </c>
      <c r="EH55">
        <v>11.401</v>
      </c>
      <c r="EI55">
        <v>11.345000000000001</v>
      </c>
      <c r="EJ55">
        <v>11.547000000000001</v>
      </c>
      <c r="EK55">
        <v>11.308</v>
      </c>
      <c r="EL55">
        <v>11.361000000000001</v>
      </c>
      <c r="EM55">
        <v>11.41</v>
      </c>
      <c r="EN55">
        <v>11.247999999999999</v>
      </c>
      <c r="EO55">
        <v>11.433999999999999</v>
      </c>
      <c r="EP55">
        <v>11.333</v>
      </c>
      <c r="EQ55">
        <v>11.319000000000001</v>
      </c>
      <c r="ER55">
        <v>11.34</v>
      </c>
    </row>
    <row r="56" spans="1:148" x14ac:dyDescent="0.25">
      <c r="A56" t="s">
        <v>61</v>
      </c>
      <c r="B56" t="s">
        <v>62</v>
      </c>
      <c r="D56">
        <v>1</v>
      </c>
      <c r="E56">
        <v>11.308</v>
      </c>
      <c r="F56">
        <v>11.52</v>
      </c>
      <c r="G56">
        <v>11.789</v>
      </c>
      <c r="H56">
        <v>11.757</v>
      </c>
      <c r="I56">
        <v>11.726000000000001</v>
      </c>
      <c r="J56">
        <v>11.737</v>
      </c>
      <c r="K56">
        <v>11.853999999999999</v>
      </c>
      <c r="L56">
        <v>11.701000000000001</v>
      </c>
      <c r="M56">
        <v>11.792</v>
      </c>
      <c r="N56">
        <v>11.782</v>
      </c>
      <c r="O56">
        <v>11.79</v>
      </c>
      <c r="P56">
        <v>11.733000000000001</v>
      </c>
      <c r="Q56">
        <v>11.792999999999999</v>
      </c>
      <c r="R56">
        <v>11.694000000000001</v>
      </c>
      <c r="S56">
        <v>11.847</v>
      </c>
      <c r="T56">
        <v>11.815</v>
      </c>
      <c r="U56">
        <v>11.686999999999999</v>
      </c>
      <c r="V56">
        <v>11.722</v>
      </c>
      <c r="W56">
        <v>11.847</v>
      </c>
      <c r="X56">
        <v>11.923999999999999</v>
      </c>
      <c r="Y56">
        <v>11.797000000000001</v>
      </c>
      <c r="Z56">
        <v>11.935</v>
      </c>
      <c r="AA56">
        <v>11.706</v>
      </c>
      <c r="AB56">
        <v>11.832000000000001</v>
      </c>
      <c r="AC56">
        <v>11.904</v>
      </c>
      <c r="AD56">
        <v>11.845000000000001</v>
      </c>
      <c r="AE56">
        <v>11.871</v>
      </c>
      <c r="AF56">
        <v>11.839</v>
      </c>
      <c r="AG56">
        <v>11.87</v>
      </c>
      <c r="AH56">
        <v>11.789</v>
      </c>
      <c r="AI56">
        <v>11.853999999999999</v>
      </c>
      <c r="AJ56">
        <v>11.896000000000001</v>
      </c>
      <c r="AK56">
        <v>11.912000000000001</v>
      </c>
      <c r="AL56">
        <v>11.824999999999999</v>
      </c>
      <c r="AM56">
        <v>11.78</v>
      </c>
      <c r="AN56">
        <v>11.884</v>
      </c>
      <c r="AO56">
        <v>11.959</v>
      </c>
      <c r="AP56">
        <v>11.694000000000001</v>
      </c>
      <c r="AQ56">
        <v>11.698</v>
      </c>
      <c r="AR56">
        <v>11.784000000000001</v>
      </c>
      <c r="AS56">
        <v>11.837</v>
      </c>
      <c r="AT56">
        <v>11.74</v>
      </c>
      <c r="AU56">
        <v>11.702999999999999</v>
      </c>
      <c r="AV56">
        <v>11.817</v>
      </c>
      <c r="AW56">
        <v>11.817</v>
      </c>
      <c r="AX56">
        <v>11.805999999999999</v>
      </c>
      <c r="AY56">
        <v>11.736000000000001</v>
      </c>
      <c r="AZ56">
        <v>11.711</v>
      </c>
      <c r="BA56">
        <v>11.782</v>
      </c>
      <c r="BB56">
        <v>11.839</v>
      </c>
      <c r="BC56">
        <v>11.722</v>
      </c>
      <c r="BD56">
        <v>11.738</v>
      </c>
      <c r="BE56">
        <v>11.833</v>
      </c>
      <c r="BF56">
        <v>11.795</v>
      </c>
      <c r="BG56">
        <v>11.706</v>
      </c>
      <c r="BH56">
        <v>11.781000000000001</v>
      </c>
      <c r="BI56">
        <v>11.733000000000001</v>
      </c>
      <c r="BJ56">
        <v>11.686999999999999</v>
      </c>
      <c r="BK56">
        <v>11.68</v>
      </c>
      <c r="BL56">
        <v>11.715</v>
      </c>
      <c r="BM56">
        <v>11.781000000000001</v>
      </c>
      <c r="BN56">
        <v>11.782</v>
      </c>
      <c r="BO56">
        <v>11.808</v>
      </c>
      <c r="BP56">
        <v>11.786</v>
      </c>
      <c r="BQ56">
        <v>11.657999999999999</v>
      </c>
      <c r="BR56">
        <v>11.818</v>
      </c>
      <c r="BS56">
        <v>11.762</v>
      </c>
      <c r="BT56">
        <v>11.871</v>
      </c>
      <c r="BU56">
        <v>11.718999999999999</v>
      </c>
      <c r="BV56">
        <v>11.736000000000001</v>
      </c>
      <c r="BW56">
        <v>11.664999999999999</v>
      </c>
      <c r="BX56">
        <v>11.651</v>
      </c>
      <c r="BY56">
        <v>11.733000000000001</v>
      </c>
      <c r="BZ56">
        <v>11.672000000000001</v>
      </c>
      <c r="CA56">
        <v>11.788</v>
      </c>
      <c r="CB56">
        <v>11.728999999999999</v>
      </c>
      <c r="CC56">
        <v>11.728999999999999</v>
      </c>
      <c r="CD56">
        <v>11.807</v>
      </c>
      <c r="CE56">
        <v>11.698</v>
      </c>
      <c r="CF56">
        <v>11.792999999999999</v>
      </c>
      <c r="CG56">
        <v>11.686999999999999</v>
      </c>
      <c r="CH56">
        <v>11.743</v>
      </c>
      <c r="CI56">
        <v>11.676</v>
      </c>
      <c r="CJ56">
        <v>11.709</v>
      </c>
      <c r="CK56">
        <v>11.733000000000001</v>
      </c>
      <c r="CL56">
        <v>11.792</v>
      </c>
      <c r="CM56">
        <v>11.672000000000001</v>
      </c>
      <c r="CN56">
        <v>11.781000000000001</v>
      </c>
      <c r="CO56">
        <v>11.733000000000001</v>
      </c>
      <c r="CP56">
        <v>11.661</v>
      </c>
      <c r="CQ56">
        <v>11.749000000000001</v>
      </c>
      <c r="CR56">
        <v>11.66</v>
      </c>
      <c r="CS56">
        <v>11.858000000000001</v>
      </c>
      <c r="CT56">
        <v>11.786</v>
      </c>
      <c r="CU56">
        <v>11.68</v>
      </c>
      <c r="CV56">
        <v>11.693</v>
      </c>
      <c r="CW56">
        <v>11.786</v>
      </c>
      <c r="CX56">
        <v>11.667</v>
      </c>
      <c r="CY56">
        <v>11.750999999999999</v>
      </c>
      <c r="CZ56">
        <v>11.808</v>
      </c>
      <c r="DA56">
        <v>11.771000000000001</v>
      </c>
      <c r="DB56">
        <v>11.734999999999999</v>
      </c>
      <c r="DC56">
        <v>11.762</v>
      </c>
      <c r="DD56">
        <v>11.698</v>
      </c>
      <c r="DE56">
        <v>11.872</v>
      </c>
      <c r="DF56">
        <v>11.772</v>
      </c>
      <c r="DG56">
        <v>11.691000000000001</v>
      </c>
      <c r="DH56">
        <v>11.771000000000001</v>
      </c>
      <c r="DI56">
        <v>11.756</v>
      </c>
      <c r="DJ56">
        <v>11.75</v>
      </c>
      <c r="DK56">
        <v>11.831</v>
      </c>
      <c r="DL56">
        <v>11.679</v>
      </c>
      <c r="DM56">
        <v>11.784000000000001</v>
      </c>
      <c r="DN56">
        <v>11.72</v>
      </c>
      <c r="DO56">
        <v>11.782</v>
      </c>
      <c r="DP56">
        <v>11.832000000000001</v>
      </c>
      <c r="DQ56">
        <v>11.602</v>
      </c>
      <c r="DR56">
        <v>11.749000000000001</v>
      </c>
      <c r="DS56">
        <v>11.669</v>
      </c>
      <c r="DT56">
        <v>11.738</v>
      </c>
      <c r="DU56">
        <v>11.731</v>
      </c>
      <c r="DV56">
        <v>11.685</v>
      </c>
      <c r="DW56">
        <v>11.683</v>
      </c>
      <c r="DX56">
        <v>11.763999999999999</v>
      </c>
      <c r="DY56">
        <v>11.878</v>
      </c>
      <c r="DZ56">
        <v>11.744</v>
      </c>
      <c r="EA56">
        <v>11.75</v>
      </c>
      <c r="EB56">
        <v>11.68</v>
      </c>
      <c r="EC56">
        <v>11.79</v>
      </c>
      <c r="ED56">
        <v>11.685</v>
      </c>
      <c r="EE56">
        <v>11.784000000000001</v>
      </c>
      <c r="EF56">
        <v>11.813000000000001</v>
      </c>
      <c r="EG56">
        <v>11.707000000000001</v>
      </c>
      <c r="EH56">
        <v>11.722</v>
      </c>
      <c r="EI56">
        <v>11.816000000000001</v>
      </c>
      <c r="EJ56">
        <v>11.696</v>
      </c>
      <c r="EK56">
        <v>11.928000000000001</v>
      </c>
      <c r="EL56">
        <v>11.874000000000001</v>
      </c>
      <c r="EM56">
        <v>11.664999999999999</v>
      </c>
      <c r="EN56">
        <v>11.845000000000001</v>
      </c>
      <c r="EO56">
        <v>11.839</v>
      </c>
      <c r="EP56">
        <v>11.696</v>
      </c>
      <c r="EQ56">
        <v>11.744999999999999</v>
      </c>
      <c r="ER56">
        <v>11.682</v>
      </c>
    </row>
    <row r="57" spans="1:148" x14ac:dyDescent="0.25">
      <c r="A57" t="s">
        <v>67</v>
      </c>
      <c r="B57" t="s">
        <v>68</v>
      </c>
      <c r="D57">
        <v>1</v>
      </c>
      <c r="E57">
        <v>10.909000000000001</v>
      </c>
      <c r="F57">
        <v>11.183999999999999</v>
      </c>
      <c r="G57">
        <v>11.324999999999999</v>
      </c>
      <c r="H57">
        <v>11.378</v>
      </c>
      <c r="I57">
        <v>11.346</v>
      </c>
      <c r="J57">
        <v>11.398999999999999</v>
      </c>
      <c r="K57">
        <v>11.388</v>
      </c>
      <c r="L57">
        <v>11.446999999999999</v>
      </c>
      <c r="M57">
        <v>11.433</v>
      </c>
      <c r="N57">
        <v>11.401</v>
      </c>
      <c r="O57">
        <v>11.513999999999999</v>
      </c>
      <c r="P57">
        <v>11.436</v>
      </c>
      <c r="Q57">
        <v>11.454000000000001</v>
      </c>
      <c r="R57">
        <v>11.461</v>
      </c>
      <c r="S57">
        <v>11.486000000000001</v>
      </c>
      <c r="T57">
        <v>11.433</v>
      </c>
      <c r="U57">
        <v>11.516999999999999</v>
      </c>
      <c r="V57">
        <v>11.423999999999999</v>
      </c>
      <c r="W57">
        <v>11.486000000000001</v>
      </c>
      <c r="X57">
        <v>11.583</v>
      </c>
      <c r="Y57">
        <v>11.477</v>
      </c>
      <c r="Z57">
        <v>11.53</v>
      </c>
      <c r="AA57">
        <v>11.557</v>
      </c>
      <c r="AB57">
        <v>11.64</v>
      </c>
      <c r="AC57">
        <v>11.477</v>
      </c>
      <c r="AD57">
        <v>11.631</v>
      </c>
      <c r="AE57">
        <v>11.573</v>
      </c>
      <c r="AF57">
        <v>11.497999999999999</v>
      </c>
      <c r="AG57">
        <v>11.488</v>
      </c>
      <c r="AH57">
        <v>11.512</v>
      </c>
      <c r="AI57">
        <v>11.429</v>
      </c>
      <c r="AJ57">
        <v>11.493</v>
      </c>
      <c r="AK57">
        <v>11.465999999999999</v>
      </c>
      <c r="AL57">
        <v>11.592000000000001</v>
      </c>
      <c r="AM57">
        <v>11.631</v>
      </c>
      <c r="AN57">
        <v>11.417</v>
      </c>
      <c r="AO57">
        <v>11.471</v>
      </c>
      <c r="AP57">
        <v>11.525</v>
      </c>
      <c r="AQ57">
        <v>11.464</v>
      </c>
      <c r="AR57">
        <v>11.403</v>
      </c>
      <c r="AS57">
        <v>11.583</v>
      </c>
      <c r="AT57">
        <v>11.422000000000001</v>
      </c>
      <c r="AU57">
        <v>11.491</v>
      </c>
      <c r="AV57">
        <v>11.413</v>
      </c>
      <c r="AW57">
        <v>11.477</v>
      </c>
      <c r="AX57">
        <v>11.593999999999999</v>
      </c>
      <c r="AY57">
        <v>11.459</v>
      </c>
      <c r="AZ57">
        <v>11.497999999999999</v>
      </c>
      <c r="BA57">
        <v>11.505000000000001</v>
      </c>
      <c r="BB57">
        <v>11.497999999999999</v>
      </c>
      <c r="BC57">
        <v>11.509</v>
      </c>
      <c r="BD57">
        <v>11.504</v>
      </c>
      <c r="BE57">
        <v>11.387</v>
      </c>
      <c r="BF57">
        <v>11.518000000000001</v>
      </c>
      <c r="BG57">
        <v>11.557</v>
      </c>
      <c r="BH57">
        <v>11.461</v>
      </c>
      <c r="BI57">
        <v>11.456</v>
      </c>
      <c r="BJ57">
        <v>11.474</v>
      </c>
      <c r="BK57">
        <v>11.381</v>
      </c>
      <c r="BL57">
        <v>11.523</v>
      </c>
      <c r="BM57">
        <v>11.461</v>
      </c>
      <c r="BN57">
        <v>11.462999999999999</v>
      </c>
      <c r="BO57">
        <v>11.423999999999999</v>
      </c>
      <c r="BP57">
        <v>11.573</v>
      </c>
      <c r="BQ57">
        <v>11.509</v>
      </c>
      <c r="BR57">
        <v>11.391999999999999</v>
      </c>
      <c r="BS57">
        <v>11.484</v>
      </c>
      <c r="BT57">
        <v>11.445</v>
      </c>
      <c r="BU57">
        <v>11.398999999999999</v>
      </c>
      <c r="BV57">
        <v>11.374000000000001</v>
      </c>
      <c r="BW57">
        <v>11.452</v>
      </c>
      <c r="BX57">
        <v>11.694000000000001</v>
      </c>
      <c r="BY57">
        <v>11.647</v>
      </c>
      <c r="BZ57">
        <v>11.459</v>
      </c>
      <c r="CA57">
        <v>11.596</v>
      </c>
      <c r="CB57">
        <v>11.41</v>
      </c>
      <c r="CC57">
        <v>11.41</v>
      </c>
      <c r="CD57">
        <v>11.401999999999999</v>
      </c>
      <c r="CE57">
        <v>11.484</v>
      </c>
      <c r="CF57">
        <v>11.516</v>
      </c>
      <c r="CG57">
        <v>11.388</v>
      </c>
      <c r="CH57">
        <v>11.339</v>
      </c>
      <c r="CI57">
        <v>11.526999999999999</v>
      </c>
      <c r="CJ57">
        <v>11.454000000000001</v>
      </c>
      <c r="CK57">
        <v>11.433999999999999</v>
      </c>
      <c r="CL57">
        <v>11.536</v>
      </c>
      <c r="CM57">
        <v>11.523</v>
      </c>
      <c r="CN57">
        <v>11.504</v>
      </c>
      <c r="CO57">
        <v>11.477</v>
      </c>
      <c r="CP57">
        <v>11.512</v>
      </c>
      <c r="CQ57">
        <v>11.45</v>
      </c>
      <c r="CR57">
        <v>11.404</v>
      </c>
      <c r="CS57">
        <v>11.454000000000001</v>
      </c>
      <c r="CT57">
        <v>11.509</v>
      </c>
      <c r="CU57">
        <v>11.445</v>
      </c>
      <c r="CV57">
        <v>11.289</v>
      </c>
      <c r="CW57">
        <v>11.381</v>
      </c>
      <c r="CX57">
        <v>11.518000000000001</v>
      </c>
      <c r="CY57">
        <v>11.41</v>
      </c>
      <c r="CZ57">
        <v>11.465999999999999</v>
      </c>
      <c r="DA57">
        <v>11.557</v>
      </c>
      <c r="DB57">
        <v>11.458</v>
      </c>
      <c r="DC57">
        <v>11.590999999999999</v>
      </c>
      <c r="DD57">
        <v>11.398999999999999</v>
      </c>
      <c r="DE57">
        <v>11.531000000000001</v>
      </c>
      <c r="DF57">
        <v>11.579000000000001</v>
      </c>
      <c r="DG57">
        <v>11.477</v>
      </c>
      <c r="DH57">
        <v>11.493</v>
      </c>
      <c r="DI57">
        <v>11.522</v>
      </c>
      <c r="DJ57">
        <v>11.557</v>
      </c>
      <c r="DK57">
        <v>11.361000000000001</v>
      </c>
      <c r="DL57">
        <v>11.529</v>
      </c>
      <c r="DM57">
        <v>11.484</v>
      </c>
      <c r="DN57">
        <v>11.42</v>
      </c>
      <c r="DO57">
        <v>11.375999999999999</v>
      </c>
      <c r="DP57">
        <v>11.49</v>
      </c>
      <c r="DQ57">
        <v>11.430999999999999</v>
      </c>
      <c r="DR57">
        <v>11.449</v>
      </c>
      <c r="DS57">
        <v>11.411</v>
      </c>
      <c r="DT57">
        <v>11.502000000000001</v>
      </c>
      <c r="DU57">
        <v>11.516999999999999</v>
      </c>
      <c r="DV57">
        <v>11.47</v>
      </c>
      <c r="DW57">
        <v>11.554</v>
      </c>
      <c r="DX57">
        <v>11.42</v>
      </c>
      <c r="DY57">
        <v>11.340999999999999</v>
      </c>
      <c r="DZ57">
        <v>11.551</v>
      </c>
      <c r="EA57">
        <v>11.492000000000001</v>
      </c>
      <c r="EB57">
        <v>11.401</v>
      </c>
      <c r="EC57">
        <v>11.510999999999999</v>
      </c>
      <c r="ED57">
        <v>11.577</v>
      </c>
      <c r="EE57">
        <v>11.526999999999999</v>
      </c>
      <c r="EF57">
        <v>11.406000000000001</v>
      </c>
      <c r="EG57">
        <v>11.493</v>
      </c>
      <c r="EH57">
        <v>11.507999999999999</v>
      </c>
      <c r="EI57">
        <v>11.474</v>
      </c>
      <c r="EJ57">
        <v>11.504</v>
      </c>
      <c r="EK57">
        <v>11.565</v>
      </c>
      <c r="EL57">
        <v>11.426</v>
      </c>
      <c r="EM57">
        <v>11.516</v>
      </c>
      <c r="EN57">
        <v>11.375999999999999</v>
      </c>
      <c r="EO57">
        <v>11.391999999999999</v>
      </c>
      <c r="EP57">
        <v>11.481999999999999</v>
      </c>
      <c r="EQ57">
        <v>11.404</v>
      </c>
      <c r="ER57">
        <v>11.468</v>
      </c>
    </row>
    <row r="58" spans="1:148" x14ac:dyDescent="0.25">
      <c r="A58" t="s">
        <v>27</v>
      </c>
      <c r="B58" t="s">
        <v>28</v>
      </c>
      <c r="D58">
        <v>1</v>
      </c>
      <c r="E58">
        <v>11.455</v>
      </c>
      <c r="F58">
        <v>11.750999999999999</v>
      </c>
      <c r="G58">
        <v>11.789</v>
      </c>
      <c r="H58">
        <v>11.798999999999999</v>
      </c>
      <c r="I58">
        <v>11.936999999999999</v>
      </c>
      <c r="J58">
        <v>11.885</v>
      </c>
      <c r="K58">
        <v>11.96</v>
      </c>
      <c r="L58">
        <v>12.018000000000001</v>
      </c>
      <c r="M58">
        <v>12.025</v>
      </c>
      <c r="N58">
        <v>12.1</v>
      </c>
      <c r="O58">
        <v>12.192</v>
      </c>
      <c r="P58">
        <v>12.22</v>
      </c>
      <c r="Q58">
        <v>12.387</v>
      </c>
      <c r="R58">
        <v>12.331</v>
      </c>
      <c r="S58">
        <v>12.675000000000001</v>
      </c>
      <c r="T58">
        <v>12.686</v>
      </c>
      <c r="U58">
        <v>12.811</v>
      </c>
      <c r="V58">
        <v>13.041</v>
      </c>
      <c r="W58">
        <v>13.081</v>
      </c>
      <c r="X58">
        <v>13.372</v>
      </c>
      <c r="Y58">
        <v>13.653</v>
      </c>
      <c r="Z58">
        <v>13.875</v>
      </c>
      <c r="AA58">
        <v>14.068</v>
      </c>
      <c r="AB58">
        <v>14.47</v>
      </c>
      <c r="AC58">
        <v>14.72</v>
      </c>
      <c r="AD58">
        <v>15.061</v>
      </c>
      <c r="AE58">
        <v>15.664999999999999</v>
      </c>
      <c r="AF58">
        <v>15.97</v>
      </c>
      <c r="AG58">
        <v>16.443999999999999</v>
      </c>
      <c r="AH58">
        <v>17.193999999999999</v>
      </c>
      <c r="AI58">
        <v>17.568000000000001</v>
      </c>
      <c r="AJ58">
        <v>18.248000000000001</v>
      </c>
      <c r="AK58">
        <v>18.686</v>
      </c>
      <c r="AL58">
        <v>19.510999999999999</v>
      </c>
      <c r="AM58">
        <v>19.966000000000001</v>
      </c>
      <c r="AN58">
        <v>21.114000000000001</v>
      </c>
      <c r="AO58">
        <v>21.84</v>
      </c>
      <c r="AP58">
        <v>22.582000000000001</v>
      </c>
      <c r="AQ58">
        <v>23.035</v>
      </c>
      <c r="AR58">
        <v>23.928000000000001</v>
      </c>
      <c r="AS58">
        <v>24.184000000000001</v>
      </c>
      <c r="AT58">
        <v>25.094000000000001</v>
      </c>
      <c r="AU58">
        <v>25.870999999999999</v>
      </c>
      <c r="AV58">
        <v>25.992999999999999</v>
      </c>
      <c r="AW58">
        <v>27.119</v>
      </c>
      <c r="AX58">
        <v>27.922000000000001</v>
      </c>
      <c r="AY58">
        <v>27.562000000000001</v>
      </c>
      <c r="AZ58">
        <v>28.128</v>
      </c>
      <c r="BA58">
        <v>28.103000000000002</v>
      </c>
      <c r="BB58">
        <v>27.234000000000002</v>
      </c>
      <c r="BC58">
        <v>26.952999999999999</v>
      </c>
      <c r="BD58">
        <v>26.074999999999999</v>
      </c>
      <c r="BE58">
        <v>25.390999999999998</v>
      </c>
      <c r="BF58">
        <v>24.207000000000001</v>
      </c>
      <c r="BG58">
        <v>23.88</v>
      </c>
      <c r="BH58">
        <v>22.837</v>
      </c>
      <c r="BI58">
        <v>22.847999999999999</v>
      </c>
      <c r="BJ58">
        <v>22.818999999999999</v>
      </c>
      <c r="BK58">
        <v>22.420999999999999</v>
      </c>
      <c r="BL58">
        <v>23.216999999999999</v>
      </c>
      <c r="BM58">
        <v>22.794</v>
      </c>
      <c r="BN58">
        <v>22.99</v>
      </c>
      <c r="BO58">
        <v>23.210999999999999</v>
      </c>
      <c r="BP58">
        <v>23.125</v>
      </c>
      <c r="BQ58">
        <v>23.231000000000002</v>
      </c>
      <c r="BR58">
        <v>23.146000000000001</v>
      </c>
      <c r="BS58">
        <v>23.652000000000001</v>
      </c>
      <c r="BT58">
        <v>23.422999999999998</v>
      </c>
      <c r="BU58">
        <v>23.65</v>
      </c>
      <c r="BV58">
        <v>24.047000000000001</v>
      </c>
      <c r="BW58">
        <v>24.12</v>
      </c>
      <c r="BX58">
        <v>23.898</v>
      </c>
      <c r="BY58">
        <v>24.21</v>
      </c>
      <c r="BZ58">
        <v>23.984000000000002</v>
      </c>
      <c r="CA58">
        <v>24.556000000000001</v>
      </c>
      <c r="CB58">
        <v>24.632000000000001</v>
      </c>
      <c r="CC58">
        <v>24.716999999999999</v>
      </c>
      <c r="CD58">
        <v>24.318000000000001</v>
      </c>
      <c r="CE58">
        <v>24.547999999999998</v>
      </c>
      <c r="CF58">
        <v>24.844999999999999</v>
      </c>
      <c r="CG58">
        <v>24.716999999999999</v>
      </c>
      <c r="CH58">
        <v>24.574000000000002</v>
      </c>
      <c r="CI58">
        <v>24.821999999999999</v>
      </c>
      <c r="CJ58">
        <v>24.739000000000001</v>
      </c>
      <c r="CK58">
        <v>24.657</v>
      </c>
      <c r="CL58">
        <v>24.841000000000001</v>
      </c>
      <c r="CM58">
        <v>24.942</v>
      </c>
      <c r="CN58">
        <v>25.01</v>
      </c>
      <c r="CO58">
        <v>25.193999999999999</v>
      </c>
      <c r="CP58">
        <v>24.77</v>
      </c>
      <c r="CQ58">
        <v>25.033000000000001</v>
      </c>
      <c r="CR58">
        <v>25.196000000000002</v>
      </c>
      <c r="CS58">
        <v>25.42</v>
      </c>
      <c r="CT58">
        <v>25.064</v>
      </c>
      <c r="CU58">
        <v>25.256</v>
      </c>
      <c r="CV58">
        <v>25.257000000000001</v>
      </c>
      <c r="CW58">
        <v>25.234999999999999</v>
      </c>
      <c r="CX58">
        <v>25.463000000000001</v>
      </c>
      <c r="CY58">
        <v>25.143999999999998</v>
      </c>
      <c r="CZ58">
        <v>25.538</v>
      </c>
      <c r="DA58">
        <v>25.443000000000001</v>
      </c>
      <c r="DB58">
        <v>25.603000000000002</v>
      </c>
      <c r="DC58">
        <v>25.786000000000001</v>
      </c>
      <c r="DD58">
        <v>25.486999999999998</v>
      </c>
      <c r="DE58">
        <v>25.623000000000001</v>
      </c>
      <c r="DF58">
        <v>25.683</v>
      </c>
      <c r="DG58">
        <v>25.712</v>
      </c>
      <c r="DH58">
        <v>25.956</v>
      </c>
      <c r="DI58">
        <v>25.838000000000001</v>
      </c>
      <c r="DJ58">
        <v>25.763999999999999</v>
      </c>
      <c r="DK58">
        <v>25.734000000000002</v>
      </c>
      <c r="DL58">
        <v>26.036999999999999</v>
      </c>
      <c r="DM58">
        <v>26.047999999999998</v>
      </c>
      <c r="DN58">
        <v>26.047999999999998</v>
      </c>
      <c r="DO58">
        <v>26.28</v>
      </c>
      <c r="DP58">
        <v>26.125</v>
      </c>
      <c r="DQ58">
        <v>26.116</v>
      </c>
      <c r="DR58">
        <v>26.155999999999999</v>
      </c>
      <c r="DS58">
        <v>26.04</v>
      </c>
      <c r="DT58">
        <v>26.518000000000001</v>
      </c>
      <c r="DU58">
        <v>26.358000000000001</v>
      </c>
      <c r="DV58">
        <v>26.420999999999999</v>
      </c>
      <c r="DW58">
        <v>26.137</v>
      </c>
      <c r="DX58">
        <v>26.510999999999999</v>
      </c>
      <c r="DY58">
        <v>26.678000000000001</v>
      </c>
      <c r="DZ58">
        <v>26.472000000000001</v>
      </c>
      <c r="EA58">
        <v>26.721</v>
      </c>
      <c r="EB58">
        <v>26.600999999999999</v>
      </c>
      <c r="EC58">
        <v>26.923999999999999</v>
      </c>
      <c r="ED58">
        <v>26.692</v>
      </c>
      <c r="EE58">
        <v>26.783000000000001</v>
      </c>
      <c r="EF58">
        <v>26.8</v>
      </c>
      <c r="EG58">
        <v>26.625</v>
      </c>
      <c r="EH58">
        <v>26.809000000000001</v>
      </c>
      <c r="EI58">
        <v>26.771999999999998</v>
      </c>
      <c r="EJ58">
        <v>26.856999999999999</v>
      </c>
      <c r="EK58">
        <v>26.87</v>
      </c>
      <c r="EL58">
        <v>26.716999999999999</v>
      </c>
      <c r="EM58">
        <v>26.658000000000001</v>
      </c>
      <c r="EN58">
        <v>26.991</v>
      </c>
      <c r="EO58">
        <v>26.936</v>
      </c>
      <c r="EP58">
        <v>26.891999999999999</v>
      </c>
      <c r="EQ58">
        <v>26.943999999999999</v>
      </c>
      <c r="ER58">
        <v>27.122</v>
      </c>
    </row>
    <row r="59" spans="1:148" x14ac:dyDescent="0.25">
      <c r="A59" t="s">
        <v>33</v>
      </c>
      <c r="B59" t="s">
        <v>34</v>
      </c>
      <c r="D59">
        <v>1</v>
      </c>
      <c r="E59">
        <v>11.497</v>
      </c>
      <c r="F59">
        <v>11.688000000000001</v>
      </c>
      <c r="G59">
        <v>11.831</v>
      </c>
      <c r="H59">
        <v>11.946999999999999</v>
      </c>
      <c r="I59">
        <v>11.895</v>
      </c>
      <c r="J59">
        <v>11.948</v>
      </c>
      <c r="K59">
        <v>11.939</v>
      </c>
      <c r="L59">
        <v>11.933</v>
      </c>
      <c r="M59">
        <v>12.195</v>
      </c>
      <c r="N59">
        <v>12.247999999999999</v>
      </c>
      <c r="O59">
        <v>12.256</v>
      </c>
      <c r="P59">
        <v>12.388999999999999</v>
      </c>
      <c r="Q59">
        <v>12.577999999999999</v>
      </c>
      <c r="R59">
        <v>12.712999999999999</v>
      </c>
      <c r="S59">
        <v>12.843999999999999</v>
      </c>
      <c r="T59">
        <v>13.005000000000001</v>
      </c>
      <c r="U59">
        <v>13.172000000000001</v>
      </c>
      <c r="V59">
        <v>13.317</v>
      </c>
      <c r="W59">
        <v>13.592000000000001</v>
      </c>
      <c r="X59">
        <v>13.99</v>
      </c>
      <c r="Y59">
        <v>14.314</v>
      </c>
      <c r="Z59">
        <v>14.557</v>
      </c>
      <c r="AA59">
        <v>14.92</v>
      </c>
      <c r="AB59">
        <v>15.534000000000001</v>
      </c>
      <c r="AC59">
        <v>15.701000000000001</v>
      </c>
      <c r="AD59">
        <v>16.297000000000001</v>
      </c>
      <c r="AE59">
        <v>17.029</v>
      </c>
      <c r="AF59">
        <v>17.567</v>
      </c>
      <c r="AG59">
        <v>18.018000000000001</v>
      </c>
      <c r="AH59">
        <v>18.62</v>
      </c>
      <c r="AI59">
        <v>19.48</v>
      </c>
      <c r="AJ59">
        <v>20.202999999999999</v>
      </c>
      <c r="AK59">
        <v>21.425000000000001</v>
      </c>
      <c r="AL59">
        <v>21.824999999999999</v>
      </c>
      <c r="AM59">
        <v>23.155999999999999</v>
      </c>
      <c r="AN59">
        <v>24.382000000000001</v>
      </c>
      <c r="AO59">
        <v>24.978000000000002</v>
      </c>
      <c r="AP59">
        <v>26.233000000000001</v>
      </c>
      <c r="AQ59">
        <v>27.684000000000001</v>
      </c>
      <c r="AR59">
        <v>29.184999999999999</v>
      </c>
      <c r="AS59">
        <v>30.866</v>
      </c>
      <c r="AT59">
        <v>32.270000000000003</v>
      </c>
      <c r="AU59">
        <v>33.814999999999998</v>
      </c>
      <c r="AV59">
        <v>35.493000000000002</v>
      </c>
      <c r="AW59">
        <v>37.194000000000003</v>
      </c>
      <c r="AX59">
        <v>37.201000000000001</v>
      </c>
      <c r="AY59">
        <v>38.253999999999998</v>
      </c>
      <c r="AZ59">
        <v>38.753</v>
      </c>
      <c r="BA59">
        <v>39.481000000000002</v>
      </c>
      <c r="BB59">
        <v>38.753</v>
      </c>
      <c r="BC59">
        <v>38.994</v>
      </c>
      <c r="BD59">
        <v>39.921999999999997</v>
      </c>
      <c r="BE59">
        <v>39.948999999999998</v>
      </c>
      <c r="BF59">
        <v>40.323</v>
      </c>
      <c r="BG59">
        <v>40.396000000000001</v>
      </c>
      <c r="BH59">
        <v>40.667999999999999</v>
      </c>
      <c r="BI59">
        <v>41.180999999999997</v>
      </c>
      <c r="BJ59">
        <v>40.796999999999997</v>
      </c>
      <c r="BK59">
        <v>41.965000000000003</v>
      </c>
      <c r="BL59">
        <v>41.747999999999998</v>
      </c>
      <c r="BM59">
        <v>42.073999999999998</v>
      </c>
      <c r="BN59">
        <v>41.781999999999996</v>
      </c>
      <c r="BO59">
        <v>41.530999999999999</v>
      </c>
      <c r="BP59">
        <v>42.264000000000003</v>
      </c>
      <c r="BQ59">
        <v>42.582999999999998</v>
      </c>
      <c r="BR59">
        <v>42.389000000000003</v>
      </c>
      <c r="BS59">
        <v>43.802</v>
      </c>
      <c r="BT59">
        <v>43.606000000000002</v>
      </c>
      <c r="BU59">
        <v>43.784999999999997</v>
      </c>
      <c r="BV59">
        <v>43.728000000000002</v>
      </c>
      <c r="BW59">
        <v>43.847000000000001</v>
      </c>
      <c r="BX59">
        <v>43.408999999999999</v>
      </c>
      <c r="BY59">
        <v>44.097999999999999</v>
      </c>
      <c r="BZ59">
        <v>44.41</v>
      </c>
      <c r="CA59">
        <v>43.548999999999999</v>
      </c>
      <c r="CB59">
        <v>45.040999999999997</v>
      </c>
      <c r="CC59">
        <v>44.956000000000003</v>
      </c>
      <c r="CD59">
        <v>45.012999999999998</v>
      </c>
      <c r="CE59">
        <v>44.762999999999998</v>
      </c>
      <c r="CF59">
        <v>45.595999999999997</v>
      </c>
      <c r="CG59">
        <v>46.106999999999999</v>
      </c>
      <c r="CH59">
        <v>44.948999999999998</v>
      </c>
      <c r="CI59">
        <v>44.978000000000002</v>
      </c>
      <c r="CJ59">
        <v>46.22</v>
      </c>
      <c r="CK59">
        <v>46.057000000000002</v>
      </c>
      <c r="CL59">
        <v>45.994</v>
      </c>
      <c r="CM59">
        <v>46.54</v>
      </c>
      <c r="CN59">
        <v>46.76</v>
      </c>
      <c r="CO59">
        <v>45.481999999999999</v>
      </c>
      <c r="CP59">
        <v>46.433</v>
      </c>
      <c r="CQ59">
        <v>46.228000000000002</v>
      </c>
      <c r="CR59">
        <v>47.109000000000002</v>
      </c>
      <c r="CS59">
        <v>46.987000000000002</v>
      </c>
      <c r="CT59">
        <v>46.526000000000003</v>
      </c>
      <c r="CU59">
        <v>46.271000000000001</v>
      </c>
      <c r="CV59">
        <v>46.581000000000003</v>
      </c>
      <c r="CW59">
        <v>47.805</v>
      </c>
      <c r="CX59">
        <v>47.305999999999997</v>
      </c>
      <c r="CY59">
        <v>47.579000000000001</v>
      </c>
      <c r="CZ59">
        <v>47.296999999999997</v>
      </c>
      <c r="DA59">
        <v>47.575000000000003</v>
      </c>
      <c r="DB59">
        <v>47.707999999999998</v>
      </c>
      <c r="DC59">
        <v>47.622999999999998</v>
      </c>
      <c r="DD59">
        <v>47.88</v>
      </c>
      <c r="DE59">
        <v>48.386000000000003</v>
      </c>
      <c r="DF59">
        <v>48.627000000000002</v>
      </c>
      <c r="DG59">
        <v>48.987000000000002</v>
      </c>
      <c r="DH59">
        <v>48.408000000000001</v>
      </c>
      <c r="DI59">
        <v>48.561</v>
      </c>
      <c r="DJ59">
        <v>48.707000000000001</v>
      </c>
      <c r="DK59">
        <v>48.009</v>
      </c>
      <c r="DL59">
        <v>48.195</v>
      </c>
      <c r="DM59">
        <v>48.845999999999997</v>
      </c>
      <c r="DN59">
        <v>49.145000000000003</v>
      </c>
      <c r="DO59">
        <v>48.09</v>
      </c>
      <c r="DP59">
        <v>49.168999999999997</v>
      </c>
      <c r="DQ59">
        <v>49.213000000000001</v>
      </c>
      <c r="DR59">
        <v>49.418999999999997</v>
      </c>
      <c r="DS59">
        <v>48.97</v>
      </c>
      <c r="DT59">
        <v>49.051000000000002</v>
      </c>
      <c r="DU59">
        <v>48.661999999999999</v>
      </c>
      <c r="DV59">
        <v>49.619</v>
      </c>
      <c r="DW59">
        <v>49.052999999999997</v>
      </c>
      <c r="DX59">
        <v>47.999000000000002</v>
      </c>
      <c r="DY59">
        <v>49.253999999999998</v>
      </c>
      <c r="DZ59">
        <v>49.015999999999998</v>
      </c>
      <c r="EA59">
        <v>48.975000000000001</v>
      </c>
      <c r="EB59">
        <v>48.070999999999998</v>
      </c>
      <c r="EC59">
        <v>48.468000000000004</v>
      </c>
      <c r="ED59">
        <v>49.033000000000001</v>
      </c>
      <c r="EE59">
        <v>48.981000000000002</v>
      </c>
      <c r="EF59">
        <v>48.904000000000003</v>
      </c>
      <c r="EG59">
        <v>48.392000000000003</v>
      </c>
      <c r="EH59">
        <v>49.01</v>
      </c>
      <c r="EI59">
        <v>49.634</v>
      </c>
      <c r="EJ59">
        <v>49.265999999999998</v>
      </c>
      <c r="EK59">
        <v>48.802</v>
      </c>
      <c r="EL59">
        <v>48.201000000000001</v>
      </c>
      <c r="EM59">
        <v>49.52</v>
      </c>
      <c r="EN59">
        <v>49.274000000000001</v>
      </c>
      <c r="EO59">
        <v>48.314</v>
      </c>
      <c r="EP59">
        <v>49.814</v>
      </c>
      <c r="EQ59">
        <v>48.664999999999999</v>
      </c>
      <c r="ER59">
        <v>49.033999999999999</v>
      </c>
    </row>
    <row r="60" spans="1:148" x14ac:dyDescent="0.25">
      <c r="A60" t="s">
        <v>93</v>
      </c>
      <c r="B60" t="s">
        <v>95</v>
      </c>
      <c r="D60">
        <v>1</v>
      </c>
      <c r="E60">
        <v>10.656000000000001</v>
      </c>
      <c r="F60">
        <v>11.121</v>
      </c>
      <c r="G60">
        <v>11.157</v>
      </c>
      <c r="H60">
        <v>11.167</v>
      </c>
      <c r="I60">
        <v>11.22</v>
      </c>
      <c r="J60">
        <v>11.23</v>
      </c>
      <c r="K60">
        <v>11.260999999999999</v>
      </c>
      <c r="L60">
        <v>11.214</v>
      </c>
      <c r="M60">
        <v>11.263</v>
      </c>
      <c r="N60">
        <v>11.231</v>
      </c>
      <c r="O60">
        <v>11.217000000000001</v>
      </c>
      <c r="P60">
        <v>11.33</v>
      </c>
      <c r="Q60">
        <v>11.305</v>
      </c>
      <c r="R60">
        <v>11.375999999999999</v>
      </c>
      <c r="S60">
        <v>11.358000000000001</v>
      </c>
      <c r="T60">
        <v>11.369</v>
      </c>
      <c r="U60">
        <v>11.475</v>
      </c>
      <c r="V60">
        <v>11.573</v>
      </c>
      <c r="W60">
        <v>11.528</v>
      </c>
      <c r="X60">
        <v>11.541</v>
      </c>
      <c r="Y60">
        <v>11.69</v>
      </c>
      <c r="Z60">
        <v>11.935</v>
      </c>
      <c r="AA60">
        <v>11.981999999999999</v>
      </c>
      <c r="AB60">
        <v>12.215</v>
      </c>
      <c r="AC60">
        <v>12.202</v>
      </c>
      <c r="AD60">
        <v>12.42</v>
      </c>
      <c r="AE60">
        <v>12.702999999999999</v>
      </c>
      <c r="AF60">
        <v>12.946</v>
      </c>
      <c r="AG60">
        <v>13.167999999999999</v>
      </c>
      <c r="AH60">
        <v>13.491</v>
      </c>
      <c r="AI60">
        <v>13.532</v>
      </c>
      <c r="AJ60">
        <v>14.021000000000001</v>
      </c>
      <c r="AK60">
        <v>14.333</v>
      </c>
      <c r="AL60">
        <v>14.585000000000001</v>
      </c>
      <c r="AM60">
        <v>14.948</v>
      </c>
      <c r="AN60">
        <v>15.555</v>
      </c>
      <c r="AO60">
        <v>15.988</v>
      </c>
      <c r="AP60">
        <v>16.427</v>
      </c>
      <c r="AQ60">
        <v>16.666</v>
      </c>
      <c r="AR60">
        <v>17.231000000000002</v>
      </c>
      <c r="AS60">
        <v>17.756</v>
      </c>
      <c r="AT60">
        <v>18.193999999999999</v>
      </c>
      <c r="AU60">
        <v>18.393999999999998</v>
      </c>
      <c r="AV60">
        <v>19.341000000000001</v>
      </c>
      <c r="AW60">
        <v>19.744</v>
      </c>
      <c r="AX60">
        <v>20.277999999999999</v>
      </c>
      <c r="AY60">
        <v>20.725000000000001</v>
      </c>
      <c r="AZ60">
        <v>21.484999999999999</v>
      </c>
      <c r="BA60">
        <v>22.201000000000001</v>
      </c>
      <c r="BB60">
        <v>22.933</v>
      </c>
      <c r="BC60">
        <v>23.762</v>
      </c>
      <c r="BD60">
        <v>24.498999999999999</v>
      </c>
      <c r="BE60">
        <v>25.454999999999998</v>
      </c>
      <c r="BF60">
        <v>26.611999999999998</v>
      </c>
      <c r="BG60">
        <v>27.86</v>
      </c>
      <c r="BH60">
        <v>28.481999999999999</v>
      </c>
      <c r="BI60">
        <v>30.279</v>
      </c>
      <c r="BJ60">
        <v>31.370999999999999</v>
      </c>
      <c r="BK60">
        <v>32.481000000000002</v>
      </c>
      <c r="BL60">
        <v>32.759</v>
      </c>
      <c r="BM60">
        <v>33.658999999999999</v>
      </c>
      <c r="BN60">
        <v>33.813000000000002</v>
      </c>
      <c r="BO60">
        <v>34.058</v>
      </c>
      <c r="BP60">
        <v>34.314</v>
      </c>
      <c r="BQ60">
        <v>34.207000000000001</v>
      </c>
      <c r="BR60">
        <v>34.218000000000004</v>
      </c>
      <c r="BS60">
        <v>34.645000000000003</v>
      </c>
      <c r="BT60">
        <v>34.527000000000001</v>
      </c>
      <c r="BU60">
        <v>34.366999999999997</v>
      </c>
      <c r="BV60">
        <v>34.697000000000003</v>
      </c>
      <c r="BW60">
        <v>34.207000000000001</v>
      </c>
      <c r="BX60">
        <v>34.186</v>
      </c>
      <c r="BY60">
        <v>34.302999999999997</v>
      </c>
      <c r="BZ60">
        <v>34.378</v>
      </c>
      <c r="CA60">
        <v>34.447000000000003</v>
      </c>
      <c r="CB60">
        <v>34.613</v>
      </c>
      <c r="CC60">
        <v>35.039000000000001</v>
      </c>
      <c r="CD60">
        <v>34.207000000000001</v>
      </c>
      <c r="CE60">
        <v>34.56</v>
      </c>
      <c r="CF60">
        <v>34.527000000000001</v>
      </c>
      <c r="CG60">
        <v>34.591000000000001</v>
      </c>
      <c r="CH60">
        <v>34.889000000000003</v>
      </c>
      <c r="CI60">
        <v>35.326000000000001</v>
      </c>
      <c r="CJ60">
        <v>35</v>
      </c>
      <c r="CK60">
        <v>34.942</v>
      </c>
      <c r="CL60">
        <v>34.670999999999999</v>
      </c>
      <c r="CM60">
        <v>34.932000000000002</v>
      </c>
      <c r="CN60">
        <v>35.128999999999998</v>
      </c>
      <c r="CO60">
        <v>35.241999999999997</v>
      </c>
      <c r="CP60">
        <v>35.091000000000001</v>
      </c>
      <c r="CQ60">
        <v>35.673000000000002</v>
      </c>
      <c r="CR60">
        <v>35.215000000000003</v>
      </c>
      <c r="CS60">
        <v>35.682000000000002</v>
      </c>
      <c r="CT60">
        <v>36.04</v>
      </c>
      <c r="CU60">
        <v>35.975999999999999</v>
      </c>
      <c r="CV60">
        <v>35.823</v>
      </c>
      <c r="CW60">
        <v>35.847999999999999</v>
      </c>
      <c r="CX60">
        <v>35.597000000000001</v>
      </c>
      <c r="CY60">
        <v>35.807000000000002</v>
      </c>
      <c r="CZ60">
        <v>36.213999999999999</v>
      </c>
      <c r="DA60">
        <v>36.423999999999999</v>
      </c>
      <c r="DB60">
        <v>36.08</v>
      </c>
      <c r="DC60">
        <v>36.331000000000003</v>
      </c>
      <c r="DD60">
        <v>36.673000000000002</v>
      </c>
      <c r="DE60">
        <v>36.491999999999997</v>
      </c>
      <c r="DF60">
        <v>36.749000000000002</v>
      </c>
      <c r="DG60">
        <v>36.311999999999998</v>
      </c>
      <c r="DH60">
        <v>36.808</v>
      </c>
      <c r="DI60">
        <v>36.847999999999999</v>
      </c>
      <c r="DJ60">
        <v>37.064999999999998</v>
      </c>
      <c r="DK60">
        <v>37.052999999999997</v>
      </c>
      <c r="DL60">
        <v>37.201999999999998</v>
      </c>
      <c r="DM60">
        <v>37.191000000000003</v>
      </c>
      <c r="DN60">
        <v>37.061999999999998</v>
      </c>
      <c r="DO60">
        <v>36.863999999999997</v>
      </c>
      <c r="DP60">
        <v>37.250999999999998</v>
      </c>
      <c r="DQ60">
        <v>36.904000000000003</v>
      </c>
      <c r="DR60">
        <v>37.777000000000001</v>
      </c>
      <c r="DS60">
        <v>37.215000000000003</v>
      </c>
      <c r="DT60">
        <v>37.292000000000002</v>
      </c>
      <c r="DU60">
        <v>37.274000000000001</v>
      </c>
      <c r="DV60">
        <v>37.976999999999997</v>
      </c>
      <c r="DW60">
        <v>37.905999999999999</v>
      </c>
      <c r="DX60">
        <v>37.524000000000001</v>
      </c>
      <c r="DY60">
        <v>37.719000000000001</v>
      </c>
      <c r="DZ60">
        <v>37.895000000000003</v>
      </c>
      <c r="EA60">
        <v>37.612000000000002</v>
      </c>
      <c r="EB60">
        <v>37.851999999999997</v>
      </c>
      <c r="EC60">
        <v>38.243000000000002</v>
      </c>
      <c r="ED60">
        <v>38.356000000000002</v>
      </c>
      <c r="EE60">
        <v>38.203000000000003</v>
      </c>
      <c r="EF60">
        <v>38.097999999999999</v>
      </c>
      <c r="EG60">
        <v>38.353999999999999</v>
      </c>
      <c r="EH60">
        <v>38.231000000000002</v>
      </c>
      <c r="EI60">
        <v>38.223999999999997</v>
      </c>
      <c r="EJ60">
        <v>38.552999999999997</v>
      </c>
      <c r="EK60">
        <v>38.241999999999997</v>
      </c>
      <c r="EL60">
        <v>38.697000000000003</v>
      </c>
      <c r="EM60">
        <v>38.579000000000001</v>
      </c>
      <c r="EN60">
        <v>38.878</v>
      </c>
      <c r="EO60">
        <v>38.731999999999999</v>
      </c>
      <c r="EP60">
        <v>38.993000000000002</v>
      </c>
      <c r="EQ60">
        <v>38.945</v>
      </c>
      <c r="ER60">
        <v>38.911000000000001</v>
      </c>
    </row>
    <row r="61" spans="1:148" x14ac:dyDescent="0.25">
      <c r="A61" t="s">
        <v>75</v>
      </c>
      <c r="B61" t="s">
        <v>76</v>
      </c>
      <c r="D61">
        <v>1</v>
      </c>
      <c r="E61">
        <v>11.981</v>
      </c>
      <c r="F61">
        <v>12.004</v>
      </c>
      <c r="G61">
        <v>12.273</v>
      </c>
      <c r="H61">
        <v>12.284000000000001</v>
      </c>
      <c r="I61">
        <v>12.211</v>
      </c>
      <c r="J61">
        <v>12.307</v>
      </c>
      <c r="K61">
        <v>11.875</v>
      </c>
      <c r="L61">
        <v>11.891</v>
      </c>
      <c r="M61">
        <v>11.877000000000001</v>
      </c>
      <c r="N61">
        <v>11.909000000000001</v>
      </c>
      <c r="O61">
        <v>11.917</v>
      </c>
      <c r="P61">
        <v>11.881</v>
      </c>
      <c r="Q61">
        <v>11.92</v>
      </c>
      <c r="R61">
        <v>11.928000000000001</v>
      </c>
      <c r="S61">
        <v>12.038</v>
      </c>
      <c r="T61">
        <v>11.879</v>
      </c>
      <c r="U61">
        <v>11.898999999999999</v>
      </c>
      <c r="V61">
        <v>11.997999999999999</v>
      </c>
      <c r="W61">
        <v>11.954000000000001</v>
      </c>
      <c r="X61">
        <v>12.009</v>
      </c>
      <c r="Y61">
        <v>12.053000000000001</v>
      </c>
      <c r="Z61">
        <v>12.042</v>
      </c>
      <c r="AA61">
        <v>12.153</v>
      </c>
      <c r="AB61">
        <v>12.151</v>
      </c>
      <c r="AC61">
        <v>12.308999999999999</v>
      </c>
      <c r="AD61">
        <v>12.164</v>
      </c>
      <c r="AE61">
        <v>12.276</v>
      </c>
      <c r="AF61">
        <v>12.222</v>
      </c>
      <c r="AG61">
        <v>12.317</v>
      </c>
      <c r="AH61">
        <v>12.342000000000001</v>
      </c>
      <c r="AI61">
        <v>12.194000000000001</v>
      </c>
      <c r="AJ61">
        <v>12.428000000000001</v>
      </c>
      <c r="AK61">
        <v>12.316000000000001</v>
      </c>
      <c r="AL61">
        <v>12.292</v>
      </c>
      <c r="AM61">
        <v>12.333</v>
      </c>
      <c r="AN61">
        <v>12.372</v>
      </c>
      <c r="AO61">
        <v>12.404</v>
      </c>
      <c r="AP61">
        <v>12.48</v>
      </c>
      <c r="AQ61">
        <v>12.441000000000001</v>
      </c>
      <c r="AR61">
        <v>12.42</v>
      </c>
      <c r="AS61">
        <v>12.558999999999999</v>
      </c>
      <c r="AT61">
        <v>12.483000000000001</v>
      </c>
      <c r="AU61">
        <v>12.68</v>
      </c>
      <c r="AV61">
        <v>12.71</v>
      </c>
      <c r="AW61">
        <v>12.816000000000001</v>
      </c>
      <c r="AX61">
        <v>12.888999999999999</v>
      </c>
      <c r="AY61">
        <v>13.099</v>
      </c>
      <c r="AZ61">
        <v>13.074</v>
      </c>
      <c r="BA61">
        <v>13.146000000000001</v>
      </c>
      <c r="BB61">
        <v>13.202</v>
      </c>
      <c r="BC61">
        <v>13.401999999999999</v>
      </c>
      <c r="BD61">
        <v>13.548999999999999</v>
      </c>
      <c r="BE61">
        <v>13.664</v>
      </c>
      <c r="BF61">
        <v>13.775</v>
      </c>
      <c r="BG61">
        <v>14.026</v>
      </c>
      <c r="BH61">
        <v>14.06</v>
      </c>
      <c r="BI61">
        <v>14.16</v>
      </c>
      <c r="BJ61">
        <v>14.374000000000001</v>
      </c>
      <c r="BK61">
        <v>14.641999999999999</v>
      </c>
      <c r="BL61">
        <v>14.824999999999999</v>
      </c>
      <c r="BM61">
        <v>14.87</v>
      </c>
      <c r="BN61">
        <v>15.128</v>
      </c>
      <c r="BO61">
        <v>15.31</v>
      </c>
      <c r="BP61">
        <v>15.473000000000001</v>
      </c>
      <c r="BQ61">
        <v>15.772</v>
      </c>
      <c r="BR61">
        <v>15.978</v>
      </c>
      <c r="BS61">
        <v>16.202000000000002</v>
      </c>
      <c r="BT61">
        <v>16.283000000000001</v>
      </c>
      <c r="BU61">
        <v>16.704000000000001</v>
      </c>
      <c r="BV61">
        <v>16.911999999999999</v>
      </c>
      <c r="BW61">
        <v>17.295999999999999</v>
      </c>
      <c r="BX61">
        <v>17.678999999999998</v>
      </c>
      <c r="BY61">
        <v>17.78</v>
      </c>
      <c r="BZ61">
        <v>18.233000000000001</v>
      </c>
      <c r="CA61">
        <v>18.652000000000001</v>
      </c>
      <c r="CB61">
        <v>18.766999999999999</v>
      </c>
      <c r="CC61">
        <v>19.279</v>
      </c>
      <c r="CD61">
        <v>19.672000000000001</v>
      </c>
      <c r="CE61">
        <v>20.001000000000001</v>
      </c>
      <c r="CF61">
        <v>20.495000000000001</v>
      </c>
      <c r="CG61">
        <v>21.048999999999999</v>
      </c>
      <c r="CH61">
        <v>21.292000000000002</v>
      </c>
      <c r="CI61">
        <v>21.86</v>
      </c>
      <c r="CJ61">
        <v>22.503</v>
      </c>
      <c r="CK61">
        <v>22.869</v>
      </c>
      <c r="CL61">
        <v>23.818000000000001</v>
      </c>
      <c r="CM61">
        <v>24.452000000000002</v>
      </c>
      <c r="CN61">
        <v>25.116</v>
      </c>
      <c r="CO61">
        <v>25.577999999999999</v>
      </c>
      <c r="CP61">
        <v>26.536000000000001</v>
      </c>
      <c r="CQ61">
        <v>27.315000000000001</v>
      </c>
      <c r="CR61">
        <v>28.308</v>
      </c>
      <c r="CS61">
        <v>29.039000000000001</v>
      </c>
      <c r="CT61">
        <v>30.286000000000001</v>
      </c>
      <c r="CU61">
        <v>30.989000000000001</v>
      </c>
      <c r="CV61">
        <v>32.018000000000001</v>
      </c>
      <c r="CW61">
        <v>32.865000000000002</v>
      </c>
      <c r="CX61">
        <v>34.17</v>
      </c>
      <c r="CY61">
        <v>34.741</v>
      </c>
      <c r="CZ61">
        <v>33.652000000000001</v>
      </c>
      <c r="DA61">
        <v>33.603999999999999</v>
      </c>
      <c r="DB61">
        <v>33.753999999999998</v>
      </c>
      <c r="DC61">
        <v>33.514000000000003</v>
      </c>
      <c r="DD61">
        <v>33.683999999999997</v>
      </c>
      <c r="DE61">
        <v>33.695</v>
      </c>
      <c r="DF61">
        <v>33.923999999999999</v>
      </c>
      <c r="DG61">
        <v>33.811999999999998</v>
      </c>
      <c r="DH61">
        <v>33.731999999999999</v>
      </c>
      <c r="DI61">
        <v>33.69</v>
      </c>
      <c r="DJ61">
        <v>33.902999999999999</v>
      </c>
      <c r="DK61">
        <v>34.042000000000002</v>
      </c>
      <c r="DL61">
        <v>34.201999999999998</v>
      </c>
      <c r="DM61">
        <v>34.345999999999997</v>
      </c>
      <c r="DN61">
        <v>34.475000000000001</v>
      </c>
      <c r="DO61">
        <v>34.148000000000003</v>
      </c>
      <c r="DP61">
        <v>34.597999999999999</v>
      </c>
      <c r="DQ61">
        <v>34.314</v>
      </c>
      <c r="DR61">
        <v>34.475000000000001</v>
      </c>
      <c r="DS61">
        <v>34.576999999999998</v>
      </c>
      <c r="DT61">
        <v>34.442999999999998</v>
      </c>
      <c r="DU61">
        <v>34.829000000000001</v>
      </c>
      <c r="DV61">
        <v>34.819000000000003</v>
      </c>
      <c r="DW61">
        <v>34.749000000000002</v>
      </c>
      <c r="DX61">
        <v>34.712000000000003</v>
      </c>
      <c r="DY61">
        <v>34.884</v>
      </c>
      <c r="DZ61">
        <v>34.975000000000001</v>
      </c>
      <c r="EA61">
        <v>35.206000000000003</v>
      </c>
      <c r="EB61">
        <v>35.039000000000001</v>
      </c>
      <c r="EC61">
        <v>35.113</v>
      </c>
      <c r="ED61">
        <v>35.268000000000001</v>
      </c>
      <c r="EE61">
        <v>35.460999999999999</v>
      </c>
      <c r="EF61">
        <v>35.204000000000001</v>
      </c>
      <c r="EG61">
        <v>35.613999999999997</v>
      </c>
      <c r="EH61">
        <v>35.722999999999999</v>
      </c>
      <c r="EI61">
        <v>35.81</v>
      </c>
      <c r="EJ61">
        <v>35.859000000000002</v>
      </c>
      <c r="EK61">
        <v>35.826000000000001</v>
      </c>
      <c r="EL61">
        <v>35.792999999999999</v>
      </c>
      <c r="EM61">
        <v>36.127000000000002</v>
      </c>
      <c r="EN61">
        <v>35.96</v>
      </c>
      <c r="EO61">
        <v>36.006999999999998</v>
      </c>
      <c r="EP61">
        <v>36.027000000000001</v>
      </c>
      <c r="EQ61">
        <v>36.067</v>
      </c>
      <c r="ER61">
        <v>36.305999999999997</v>
      </c>
    </row>
    <row r="62" spans="1:148" x14ac:dyDescent="0.25">
      <c r="A62" t="s">
        <v>39</v>
      </c>
      <c r="B62" t="s">
        <v>40</v>
      </c>
      <c r="D62">
        <v>1</v>
      </c>
      <c r="E62">
        <v>10.972</v>
      </c>
      <c r="F62">
        <v>11.037000000000001</v>
      </c>
      <c r="G62">
        <v>11.22</v>
      </c>
      <c r="H62">
        <v>11.294</v>
      </c>
      <c r="I62">
        <v>11.324999999999999</v>
      </c>
      <c r="J62">
        <v>11.315</v>
      </c>
      <c r="K62">
        <v>11.346</v>
      </c>
      <c r="L62">
        <v>11.404</v>
      </c>
      <c r="M62">
        <v>11.305999999999999</v>
      </c>
      <c r="N62">
        <v>11.358000000000001</v>
      </c>
      <c r="O62">
        <v>11.471</v>
      </c>
      <c r="P62">
        <v>11.414999999999999</v>
      </c>
      <c r="Q62">
        <v>11.433</v>
      </c>
      <c r="R62">
        <v>11.44</v>
      </c>
      <c r="S62">
        <v>11.401</v>
      </c>
      <c r="T62">
        <v>11.348000000000001</v>
      </c>
      <c r="U62">
        <v>11.327</v>
      </c>
      <c r="V62">
        <v>11.465999999999999</v>
      </c>
      <c r="W62">
        <v>11.358000000000001</v>
      </c>
      <c r="X62">
        <v>11.349</v>
      </c>
      <c r="Y62">
        <v>11.327999999999999</v>
      </c>
      <c r="Z62">
        <v>11.317</v>
      </c>
      <c r="AA62">
        <v>11.365</v>
      </c>
      <c r="AB62">
        <v>11.363</v>
      </c>
      <c r="AC62">
        <v>11.37</v>
      </c>
      <c r="AD62">
        <v>11.375999999999999</v>
      </c>
      <c r="AE62">
        <v>11.381</v>
      </c>
      <c r="AF62">
        <v>11.285</v>
      </c>
      <c r="AG62">
        <v>11.295999999999999</v>
      </c>
      <c r="AH62">
        <v>11.47</v>
      </c>
      <c r="AI62">
        <v>11.45</v>
      </c>
      <c r="AJ62">
        <v>11.343999999999999</v>
      </c>
      <c r="AK62">
        <v>11.339</v>
      </c>
      <c r="AL62">
        <v>11.273</v>
      </c>
      <c r="AM62">
        <v>11.397</v>
      </c>
      <c r="AN62">
        <v>11.48</v>
      </c>
      <c r="AO62">
        <v>11.471</v>
      </c>
      <c r="AP62">
        <v>11.397</v>
      </c>
      <c r="AQ62">
        <v>11.401</v>
      </c>
      <c r="AR62">
        <v>11.465999999999999</v>
      </c>
      <c r="AS62">
        <v>11.327999999999999</v>
      </c>
      <c r="AT62">
        <v>11.337</v>
      </c>
      <c r="AU62">
        <v>11.385</v>
      </c>
      <c r="AV62">
        <v>11.391999999999999</v>
      </c>
      <c r="AW62">
        <v>11.327999999999999</v>
      </c>
      <c r="AX62">
        <v>11.381</v>
      </c>
      <c r="AY62">
        <v>11.417</v>
      </c>
      <c r="AZ62">
        <v>11.349</v>
      </c>
      <c r="BA62">
        <v>11.356</v>
      </c>
      <c r="BB62">
        <v>11.371</v>
      </c>
      <c r="BC62">
        <v>11.36</v>
      </c>
      <c r="BD62">
        <v>11.355</v>
      </c>
      <c r="BE62">
        <v>11.343999999999999</v>
      </c>
      <c r="BF62">
        <v>11.284000000000001</v>
      </c>
      <c r="BG62">
        <v>11.365</v>
      </c>
      <c r="BH62">
        <v>11.355</v>
      </c>
      <c r="BI62">
        <v>11.349</v>
      </c>
      <c r="BJ62">
        <v>11.324</v>
      </c>
      <c r="BK62">
        <v>11.36</v>
      </c>
      <c r="BL62">
        <v>11.31</v>
      </c>
      <c r="BM62">
        <v>11.291</v>
      </c>
      <c r="BN62">
        <v>11.378</v>
      </c>
      <c r="BO62">
        <v>11.337999999999999</v>
      </c>
      <c r="BP62">
        <v>11.381</v>
      </c>
      <c r="BQ62">
        <v>11.36</v>
      </c>
      <c r="BR62">
        <v>11.456</v>
      </c>
      <c r="BS62">
        <v>11.442</v>
      </c>
      <c r="BT62">
        <v>11.423999999999999</v>
      </c>
      <c r="BU62">
        <v>11.42</v>
      </c>
      <c r="BV62">
        <v>11.438000000000001</v>
      </c>
      <c r="BW62">
        <v>11.452</v>
      </c>
      <c r="BX62">
        <v>11.523</v>
      </c>
      <c r="BY62">
        <v>11.433999999999999</v>
      </c>
      <c r="BZ62">
        <v>11.523</v>
      </c>
      <c r="CA62">
        <v>11.532</v>
      </c>
      <c r="CB62">
        <v>11.538</v>
      </c>
      <c r="CC62">
        <v>11.558999999999999</v>
      </c>
      <c r="CD62">
        <v>11.53</v>
      </c>
      <c r="CE62">
        <v>11.548</v>
      </c>
      <c r="CF62">
        <v>11.494999999999999</v>
      </c>
      <c r="CG62">
        <v>11.538</v>
      </c>
      <c r="CH62">
        <v>11.552</v>
      </c>
      <c r="CI62">
        <v>11.526999999999999</v>
      </c>
      <c r="CJ62">
        <v>11.582000000000001</v>
      </c>
      <c r="CK62">
        <v>11.583</v>
      </c>
      <c r="CL62">
        <v>11.664</v>
      </c>
      <c r="CM62">
        <v>11.523</v>
      </c>
      <c r="CN62">
        <v>11.673999999999999</v>
      </c>
      <c r="CO62">
        <v>11.605</v>
      </c>
      <c r="CP62">
        <v>11.576000000000001</v>
      </c>
      <c r="CQ62">
        <v>11.664</v>
      </c>
      <c r="CR62">
        <v>11.596</v>
      </c>
      <c r="CS62">
        <v>11.646000000000001</v>
      </c>
      <c r="CT62">
        <v>11.657999999999999</v>
      </c>
      <c r="CU62">
        <v>11.657999999999999</v>
      </c>
      <c r="CV62">
        <v>11.651</v>
      </c>
      <c r="CW62">
        <v>11.722</v>
      </c>
      <c r="CX62">
        <v>11.709</v>
      </c>
      <c r="CY62">
        <v>11.664999999999999</v>
      </c>
      <c r="CZ62">
        <v>11.68</v>
      </c>
      <c r="DA62">
        <v>11.707000000000001</v>
      </c>
      <c r="DB62">
        <v>11.628</v>
      </c>
      <c r="DC62">
        <v>11.698</v>
      </c>
      <c r="DD62">
        <v>11.762</v>
      </c>
      <c r="DE62">
        <v>11.744</v>
      </c>
      <c r="DF62">
        <v>11.836</v>
      </c>
      <c r="DG62">
        <v>11.776</v>
      </c>
      <c r="DH62">
        <v>11.707000000000001</v>
      </c>
      <c r="DI62">
        <v>11.82</v>
      </c>
      <c r="DJ62">
        <v>11.771000000000001</v>
      </c>
      <c r="DK62">
        <v>11.746</v>
      </c>
      <c r="DL62">
        <v>11.786</v>
      </c>
      <c r="DM62">
        <v>11.848000000000001</v>
      </c>
      <c r="DN62">
        <v>11.784000000000001</v>
      </c>
      <c r="DO62">
        <v>11.782</v>
      </c>
      <c r="DP62">
        <v>11.725</v>
      </c>
      <c r="DQ62">
        <v>11.773</v>
      </c>
      <c r="DR62">
        <v>11.856</v>
      </c>
      <c r="DS62">
        <v>11.733000000000001</v>
      </c>
      <c r="DT62">
        <v>11.781000000000001</v>
      </c>
      <c r="DU62">
        <v>11.817</v>
      </c>
      <c r="DV62">
        <v>11.878</v>
      </c>
      <c r="DW62">
        <v>11.747999999999999</v>
      </c>
      <c r="DX62">
        <v>11.807</v>
      </c>
      <c r="DY62">
        <v>11.836</v>
      </c>
      <c r="DZ62">
        <v>11.872999999999999</v>
      </c>
      <c r="EA62">
        <v>11.9</v>
      </c>
      <c r="EB62">
        <v>11.936999999999999</v>
      </c>
      <c r="EC62">
        <v>11.919</v>
      </c>
      <c r="ED62">
        <v>11.878</v>
      </c>
      <c r="EE62">
        <v>11.933999999999999</v>
      </c>
      <c r="EF62">
        <v>11.856</v>
      </c>
      <c r="EG62">
        <v>11.986000000000001</v>
      </c>
      <c r="EH62">
        <v>11.914999999999999</v>
      </c>
      <c r="EI62">
        <v>11.901</v>
      </c>
      <c r="EJ62">
        <v>11.91</v>
      </c>
      <c r="EK62">
        <v>11.885</v>
      </c>
      <c r="EL62">
        <v>11.959</v>
      </c>
      <c r="EM62">
        <v>12.007</v>
      </c>
      <c r="EN62">
        <v>11.866</v>
      </c>
      <c r="EO62">
        <v>11.988</v>
      </c>
      <c r="EP62">
        <v>11.930999999999999</v>
      </c>
      <c r="EQ62">
        <v>11.98</v>
      </c>
      <c r="ER62">
        <v>12.066000000000001</v>
      </c>
    </row>
    <row r="63" spans="1:148" x14ac:dyDescent="0.25">
      <c r="A63" t="s">
        <v>45</v>
      </c>
      <c r="B63" t="s">
        <v>46</v>
      </c>
      <c r="D63">
        <v>1</v>
      </c>
      <c r="E63">
        <v>11.287000000000001</v>
      </c>
      <c r="F63">
        <v>11.372999999999999</v>
      </c>
      <c r="G63">
        <v>11.430999999999999</v>
      </c>
      <c r="H63">
        <v>11.526</v>
      </c>
      <c r="I63">
        <v>11.515000000000001</v>
      </c>
      <c r="J63">
        <v>11.484</v>
      </c>
      <c r="K63">
        <v>11.494</v>
      </c>
      <c r="L63">
        <v>11.574</v>
      </c>
      <c r="M63">
        <v>11.56</v>
      </c>
      <c r="N63">
        <v>11.654999999999999</v>
      </c>
      <c r="O63">
        <v>11.577</v>
      </c>
      <c r="P63">
        <v>11.584</v>
      </c>
      <c r="Q63">
        <v>11.645</v>
      </c>
      <c r="R63">
        <v>11.651999999999999</v>
      </c>
      <c r="S63">
        <v>11.656000000000001</v>
      </c>
      <c r="T63">
        <v>11.624000000000001</v>
      </c>
      <c r="U63">
        <v>11.666</v>
      </c>
      <c r="V63">
        <v>11.615</v>
      </c>
      <c r="W63">
        <v>11.613</v>
      </c>
      <c r="X63">
        <v>11.754</v>
      </c>
      <c r="Y63">
        <v>11.776</v>
      </c>
      <c r="Z63">
        <v>11.701000000000001</v>
      </c>
      <c r="AA63">
        <v>11.683999999999999</v>
      </c>
      <c r="AB63">
        <v>11.64</v>
      </c>
      <c r="AC63">
        <v>11.648</v>
      </c>
      <c r="AD63">
        <v>11.568</v>
      </c>
      <c r="AE63">
        <v>11.657999999999999</v>
      </c>
      <c r="AF63">
        <v>11.647</v>
      </c>
      <c r="AG63">
        <v>11.551</v>
      </c>
      <c r="AH63">
        <v>11.64</v>
      </c>
      <c r="AI63">
        <v>11.663</v>
      </c>
      <c r="AJ63">
        <v>11.683999999999999</v>
      </c>
      <c r="AK63">
        <v>11.721</v>
      </c>
      <c r="AL63">
        <v>11.592000000000001</v>
      </c>
      <c r="AM63">
        <v>11.61</v>
      </c>
      <c r="AN63">
        <v>11.65</v>
      </c>
      <c r="AO63">
        <v>11.641</v>
      </c>
      <c r="AP63">
        <v>11.587999999999999</v>
      </c>
      <c r="AQ63">
        <v>11.656000000000001</v>
      </c>
      <c r="AR63">
        <v>11.699</v>
      </c>
      <c r="AS63">
        <v>11.773999999999999</v>
      </c>
      <c r="AT63">
        <v>11.718999999999999</v>
      </c>
      <c r="AU63">
        <v>11.618</v>
      </c>
      <c r="AV63">
        <v>11.689</v>
      </c>
      <c r="AW63">
        <v>11.689</v>
      </c>
      <c r="AX63">
        <v>11.615</v>
      </c>
      <c r="AY63">
        <v>11.715</v>
      </c>
      <c r="AZ63">
        <v>11.647</v>
      </c>
      <c r="BA63">
        <v>11.696999999999999</v>
      </c>
      <c r="BB63">
        <v>11.69</v>
      </c>
      <c r="BC63">
        <v>11.87</v>
      </c>
      <c r="BD63">
        <v>11.823</v>
      </c>
      <c r="BE63">
        <v>11.683999999999999</v>
      </c>
      <c r="BF63">
        <v>11.624000000000001</v>
      </c>
      <c r="BG63">
        <v>11.621</v>
      </c>
      <c r="BH63">
        <v>11.695</v>
      </c>
      <c r="BI63">
        <v>11.711</v>
      </c>
      <c r="BJ63">
        <v>11.728999999999999</v>
      </c>
      <c r="BK63">
        <v>11.701000000000001</v>
      </c>
      <c r="BL63">
        <v>11.694000000000001</v>
      </c>
      <c r="BM63">
        <v>11.695</v>
      </c>
      <c r="BN63">
        <v>11.760999999999999</v>
      </c>
      <c r="BO63">
        <v>11.787000000000001</v>
      </c>
      <c r="BP63">
        <v>11.786</v>
      </c>
      <c r="BQ63">
        <v>11.637</v>
      </c>
      <c r="BR63">
        <v>11.669</v>
      </c>
      <c r="BS63">
        <v>11.782999999999999</v>
      </c>
      <c r="BT63">
        <v>11.829000000000001</v>
      </c>
      <c r="BU63">
        <v>11.718999999999999</v>
      </c>
      <c r="BV63">
        <v>11.63</v>
      </c>
      <c r="BW63">
        <v>11.708</v>
      </c>
      <c r="BX63">
        <v>11.715</v>
      </c>
      <c r="BY63">
        <v>11.69</v>
      </c>
      <c r="BZ63">
        <v>11.779</v>
      </c>
      <c r="CA63">
        <v>11.766999999999999</v>
      </c>
      <c r="CB63">
        <v>11.728999999999999</v>
      </c>
      <c r="CC63">
        <v>11.836</v>
      </c>
      <c r="CD63">
        <v>11.722</v>
      </c>
      <c r="CE63">
        <v>11.847</v>
      </c>
      <c r="CF63">
        <v>11.728999999999999</v>
      </c>
      <c r="CG63">
        <v>11.856999999999999</v>
      </c>
      <c r="CH63">
        <v>11.914</v>
      </c>
      <c r="CI63">
        <v>11.718999999999999</v>
      </c>
      <c r="CJ63">
        <v>11.709</v>
      </c>
      <c r="CK63">
        <v>11.69</v>
      </c>
      <c r="CL63">
        <v>11.706</v>
      </c>
      <c r="CM63">
        <v>11.757</v>
      </c>
      <c r="CN63">
        <v>11.717000000000001</v>
      </c>
      <c r="CO63">
        <v>11.712</v>
      </c>
      <c r="CP63">
        <v>11.747</v>
      </c>
      <c r="CQ63">
        <v>11.834</v>
      </c>
      <c r="CR63">
        <v>11.66</v>
      </c>
      <c r="CS63">
        <v>11.773</v>
      </c>
      <c r="CT63">
        <v>11.722</v>
      </c>
      <c r="CU63">
        <v>11.722</v>
      </c>
      <c r="CV63">
        <v>11.757</v>
      </c>
      <c r="CW63">
        <v>11.786</v>
      </c>
      <c r="CX63">
        <v>11.773</v>
      </c>
      <c r="CY63">
        <v>11.772</v>
      </c>
      <c r="CZ63">
        <v>11.723000000000001</v>
      </c>
      <c r="DA63">
        <v>11.856</v>
      </c>
      <c r="DB63">
        <v>11.842000000000001</v>
      </c>
      <c r="DC63">
        <v>11.676</v>
      </c>
      <c r="DD63">
        <v>11.74</v>
      </c>
      <c r="DE63">
        <v>11.787000000000001</v>
      </c>
      <c r="DF63">
        <v>11.686</v>
      </c>
      <c r="DG63">
        <v>11.862</v>
      </c>
      <c r="DH63">
        <v>11.856</v>
      </c>
      <c r="DI63">
        <v>11.778</v>
      </c>
      <c r="DJ63">
        <v>11.685</v>
      </c>
      <c r="DK63">
        <v>11.682</v>
      </c>
      <c r="DL63">
        <v>11.765000000000001</v>
      </c>
      <c r="DM63">
        <v>11.805</v>
      </c>
      <c r="DN63">
        <v>11.891</v>
      </c>
      <c r="DO63">
        <v>11.739000000000001</v>
      </c>
      <c r="DP63">
        <v>11.768000000000001</v>
      </c>
      <c r="DQ63">
        <v>11.752000000000001</v>
      </c>
      <c r="DR63">
        <v>11.792</v>
      </c>
      <c r="DS63">
        <v>11.733000000000001</v>
      </c>
      <c r="DT63">
        <v>11.759</v>
      </c>
      <c r="DU63">
        <v>11.86</v>
      </c>
      <c r="DV63">
        <v>11.75</v>
      </c>
      <c r="DW63">
        <v>11.791</v>
      </c>
      <c r="DX63">
        <v>11.742000000000001</v>
      </c>
      <c r="DY63">
        <v>11.814</v>
      </c>
      <c r="DZ63">
        <v>11.851000000000001</v>
      </c>
      <c r="EA63">
        <v>11.878</v>
      </c>
      <c r="EB63">
        <v>11.787000000000001</v>
      </c>
      <c r="EC63">
        <v>11.833</v>
      </c>
      <c r="ED63">
        <v>11.77</v>
      </c>
      <c r="EE63">
        <v>11.891999999999999</v>
      </c>
      <c r="EF63">
        <v>11.792</v>
      </c>
      <c r="EG63">
        <v>11.836</v>
      </c>
      <c r="EH63">
        <v>11.829000000000001</v>
      </c>
      <c r="EI63">
        <v>11.88</v>
      </c>
      <c r="EJ63">
        <v>11.824999999999999</v>
      </c>
      <c r="EK63">
        <v>11.864000000000001</v>
      </c>
      <c r="EL63">
        <v>11.917</v>
      </c>
      <c r="EM63">
        <v>11.856999999999999</v>
      </c>
      <c r="EN63">
        <v>11.781000000000001</v>
      </c>
      <c r="EO63">
        <v>11.818</v>
      </c>
      <c r="EP63">
        <v>11.803000000000001</v>
      </c>
      <c r="EQ63">
        <v>11.831</v>
      </c>
      <c r="ER63">
        <v>11.874000000000001</v>
      </c>
    </row>
    <row r="64" spans="1:148" x14ac:dyDescent="0.25">
      <c r="A64" t="s">
        <v>63</v>
      </c>
      <c r="B64" t="s">
        <v>64</v>
      </c>
      <c r="D64">
        <v>1</v>
      </c>
      <c r="E64">
        <v>11.35</v>
      </c>
      <c r="F64">
        <v>11.603999999999999</v>
      </c>
      <c r="G64">
        <v>11.683</v>
      </c>
      <c r="H64">
        <v>11.736000000000001</v>
      </c>
      <c r="I64">
        <v>11.768000000000001</v>
      </c>
      <c r="J64">
        <v>11.779</v>
      </c>
      <c r="K64">
        <v>11.853999999999999</v>
      </c>
      <c r="L64">
        <v>11.785</v>
      </c>
      <c r="M64">
        <v>11.983000000000001</v>
      </c>
      <c r="N64">
        <v>11.74</v>
      </c>
      <c r="O64">
        <v>11.768000000000001</v>
      </c>
      <c r="P64">
        <v>11.923</v>
      </c>
      <c r="Q64">
        <v>11.814</v>
      </c>
      <c r="R64">
        <v>11.843</v>
      </c>
      <c r="S64">
        <v>11.782999999999999</v>
      </c>
      <c r="T64">
        <v>11.836</v>
      </c>
      <c r="U64">
        <v>11.898999999999999</v>
      </c>
      <c r="V64">
        <v>11.807</v>
      </c>
      <c r="W64">
        <v>11.847</v>
      </c>
      <c r="X64">
        <v>11.795999999999999</v>
      </c>
      <c r="Y64">
        <v>12.074</v>
      </c>
      <c r="Z64">
        <v>11.893000000000001</v>
      </c>
      <c r="AA64">
        <v>11.855</v>
      </c>
      <c r="AB64">
        <v>11.874000000000001</v>
      </c>
      <c r="AC64">
        <v>11.84</v>
      </c>
      <c r="AD64">
        <v>11.823</v>
      </c>
      <c r="AE64">
        <v>11.829000000000001</v>
      </c>
      <c r="AF64">
        <v>11.795999999999999</v>
      </c>
      <c r="AG64">
        <v>11.785</v>
      </c>
      <c r="AH64">
        <v>11.917</v>
      </c>
      <c r="AI64">
        <v>11.853999999999999</v>
      </c>
      <c r="AJ64">
        <v>11.853999999999999</v>
      </c>
      <c r="AK64">
        <v>11.891</v>
      </c>
      <c r="AL64">
        <v>11.888999999999999</v>
      </c>
      <c r="AM64">
        <v>11.907</v>
      </c>
      <c r="AN64">
        <v>11.946999999999999</v>
      </c>
      <c r="AO64">
        <v>11.896000000000001</v>
      </c>
      <c r="AP64">
        <v>11.885</v>
      </c>
      <c r="AQ64">
        <v>11.847</v>
      </c>
      <c r="AR64">
        <v>11.805</v>
      </c>
      <c r="AS64">
        <v>11.689</v>
      </c>
      <c r="AT64">
        <v>11.847</v>
      </c>
      <c r="AU64">
        <v>11.895</v>
      </c>
      <c r="AV64">
        <v>11.859</v>
      </c>
      <c r="AW64">
        <v>11.859</v>
      </c>
      <c r="AX64">
        <v>11.827</v>
      </c>
      <c r="AY64">
        <v>12.013</v>
      </c>
      <c r="AZ64">
        <v>11.882</v>
      </c>
      <c r="BA64">
        <v>11.952999999999999</v>
      </c>
      <c r="BB64">
        <v>11.818</v>
      </c>
      <c r="BC64">
        <v>11.849</v>
      </c>
      <c r="BD64">
        <v>11.823</v>
      </c>
      <c r="BE64">
        <v>11.875999999999999</v>
      </c>
      <c r="BF64">
        <v>11.752000000000001</v>
      </c>
      <c r="BG64">
        <v>11.875999999999999</v>
      </c>
      <c r="BH64">
        <v>11.887</v>
      </c>
      <c r="BI64">
        <v>11.754</v>
      </c>
      <c r="BJ64">
        <v>11.9</v>
      </c>
      <c r="BK64">
        <v>11.999000000000001</v>
      </c>
      <c r="BL64">
        <v>11.864000000000001</v>
      </c>
      <c r="BM64">
        <v>11.823</v>
      </c>
      <c r="BN64">
        <v>11.868</v>
      </c>
      <c r="BO64">
        <v>11.914999999999999</v>
      </c>
      <c r="BP64">
        <v>11.957000000000001</v>
      </c>
      <c r="BQ64">
        <v>11.957000000000001</v>
      </c>
      <c r="BR64">
        <v>11.882</v>
      </c>
      <c r="BS64">
        <v>11.954000000000001</v>
      </c>
      <c r="BT64">
        <v>11.871</v>
      </c>
      <c r="BU64">
        <v>11.824999999999999</v>
      </c>
      <c r="BV64">
        <v>11.864000000000001</v>
      </c>
      <c r="BW64">
        <v>11.836</v>
      </c>
      <c r="BX64">
        <v>11.8</v>
      </c>
      <c r="BY64">
        <v>11.818</v>
      </c>
      <c r="BZ64">
        <v>11.8</v>
      </c>
      <c r="CA64">
        <v>11.872999999999999</v>
      </c>
      <c r="CB64">
        <v>11.836</v>
      </c>
      <c r="CC64">
        <v>11.836</v>
      </c>
      <c r="CD64">
        <v>11.807</v>
      </c>
      <c r="CE64">
        <v>11.89</v>
      </c>
      <c r="CF64">
        <v>11.943</v>
      </c>
      <c r="CG64">
        <v>11.772</v>
      </c>
      <c r="CH64">
        <v>11.807</v>
      </c>
      <c r="CI64">
        <v>11.804</v>
      </c>
      <c r="CJ64">
        <v>11.858000000000001</v>
      </c>
      <c r="CK64">
        <v>11.86</v>
      </c>
      <c r="CL64">
        <v>11.877000000000001</v>
      </c>
      <c r="CM64">
        <v>11.949</v>
      </c>
      <c r="CN64">
        <v>11.866</v>
      </c>
      <c r="CO64">
        <v>11.818</v>
      </c>
      <c r="CP64">
        <v>11.81</v>
      </c>
      <c r="CQ64">
        <v>11.813000000000001</v>
      </c>
      <c r="CR64">
        <v>11.872999999999999</v>
      </c>
      <c r="CS64">
        <v>11.795</v>
      </c>
      <c r="CT64">
        <v>11.871</v>
      </c>
      <c r="CU64">
        <v>11.807</v>
      </c>
      <c r="CV64">
        <v>11.798999999999999</v>
      </c>
      <c r="CW64">
        <v>11.935</v>
      </c>
      <c r="CX64">
        <v>11.816000000000001</v>
      </c>
      <c r="CY64">
        <v>11.815</v>
      </c>
      <c r="CZ64">
        <v>11.765000000000001</v>
      </c>
      <c r="DA64">
        <v>11.856</v>
      </c>
      <c r="DB64">
        <v>11.756</v>
      </c>
      <c r="DC64">
        <v>11.826000000000001</v>
      </c>
      <c r="DD64">
        <v>11.826000000000001</v>
      </c>
      <c r="DE64">
        <v>11.829000000000001</v>
      </c>
      <c r="DF64">
        <v>11.75</v>
      </c>
      <c r="DG64">
        <v>11.904999999999999</v>
      </c>
      <c r="DH64">
        <v>11.856</v>
      </c>
      <c r="DI64">
        <v>11.756</v>
      </c>
      <c r="DJ64">
        <v>11.835000000000001</v>
      </c>
      <c r="DK64">
        <v>11.853</v>
      </c>
      <c r="DL64">
        <v>11.872</v>
      </c>
      <c r="DM64">
        <v>11.912000000000001</v>
      </c>
      <c r="DN64">
        <v>11.869</v>
      </c>
      <c r="DO64">
        <v>11.782</v>
      </c>
      <c r="DP64">
        <v>11.875</v>
      </c>
      <c r="DQ64">
        <v>11.816000000000001</v>
      </c>
      <c r="DR64">
        <v>11.898999999999999</v>
      </c>
      <c r="DS64">
        <v>11.819000000000001</v>
      </c>
      <c r="DT64">
        <v>11.802</v>
      </c>
      <c r="DU64">
        <v>11.817</v>
      </c>
      <c r="DV64">
        <v>11.9</v>
      </c>
      <c r="DW64">
        <v>11.769</v>
      </c>
      <c r="DX64">
        <v>11.763999999999999</v>
      </c>
      <c r="DY64">
        <v>11.792999999999999</v>
      </c>
      <c r="DZ64">
        <v>11.894</v>
      </c>
      <c r="EA64">
        <v>11.792999999999999</v>
      </c>
      <c r="EB64">
        <v>11.766</v>
      </c>
      <c r="EC64">
        <v>11.875999999999999</v>
      </c>
      <c r="ED64">
        <v>11.813000000000001</v>
      </c>
      <c r="EE64">
        <v>11.933999999999999</v>
      </c>
      <c r="EF64">
        <v>11.77</v>
      </c>
      <c r="EG64">
        <v>11.920999999999999</v>
      </c>
      <c r="EH64">
        <v>11.872</v>
      </c>
      <c r="EI64">
        <v>11.922000000000001</v>
      </c>
      <c r="EJ64">
        <v>11.91</v>
      </c>
      <c r="EK64">
        <v>11.842000000000001</v>
      </c>
      <c r="EL64">
        <v>11.895</v>
      </c>
      <c r="EM64">
        <v>12.007</v>
      </c>
      <c r="EN64">
        <v>11.887</v>
      </c>
      <c r="EO64">
        <v>11.818</v>
      </c>
      <c r="EP64">
        <v>11.781000000000001</v>
      </c>
      <c r="EQ64">
        <v>11.895</v>
      </c>
      <c r="ER64">
        <v>11.831</v>
      </c>
    </row>
    <row r="65" spans="1:148" x14ac:dyDescent="0.25">
      <c r="A65" t="s">
        <v>69</v>
      </c>
      <c r="B65" t="s">
        <v>70</v>
      </c>
      <c r="D65">
        <v>1</v>
      </c>
      <c r="E65">
        <v>13.010999999999999</v>
      </c>
      <c r="F65">
        <v>13.307</v>
      </c>
      <c r="G65">
        <v>13.262</v>
      </c>
      <c r="H65">
        <v>13.401</v>
      </c>
      <c r="I65">
        <v>13.413</v>
      </c>
      <c r="J65">
        <v>13.362</v>
      </c>
      <c r="K65">
        <v>13.462999999999999</v>
      </c>
      <c r="L65">
        <v>13.541</v>
      </c>
      <c r="M65">
        <v>13.465</v>
      </c>
      <c r="N65">
        <v>13.52</v>
      </c>
      <c r="O65">
        <v>13.528</v>
      </c>
      <c r="P65">
        <v>13.554</v>
      </c>
      <c r="Q65">
        <v>13.49</v>
      </c>
      <c r="R65">
        <v>13.497999999999999</v>
      </c>
      <c r="S65">
        <v>13.439</v>
      </c>
      <c r="T65">
        <v>13.473000000000001</v>
      </c>
      <c r="U65">
        <v>13.49</v>
      </c>
      <c r="V65">
        <v>13.551</v>
      </c>
      <c r="W65">
        <v>13.528</v>
      </c>
      <c r="X65">
        <v>13.564</v>
      </c>
      <c r="Y65">
        <v>13.525</v>
      </c>
      <c r="Z65">
        <v>13.598000000000001</v>
      </c>
      <c r="AA65">
        <v>13.579000000000001</v>
      </c>
      <c r="AB65">
        <v>13.491</v>
      </c>
      <c r="AC65">
        <v>13.61</v>
      </c>
      <c r="AD65">
        <v>13.484999999999999</v>
      </c>
      <c r="AE65">
        <v>13.555</v>
      </c>
      <c r="AF65">
        <v>13.542</v>
      </c>
      <c r="AG65">
        <v>13.551</v>
      </c>
      <c r="AH65">
        <v>13.555</v>
      </c>
      <c r="AI65">
        <v>13.532</v>
      </c>
      <c r="AJ65">
        <v>13.468</v>
      </c>
      <c r="AK65">
        <v>13.505000000000001</v>
      </c>
      <c r="AL65">
        <v>13.439</v>
      </c>
      <c r="AM65">
        <v>13.417</v>
      </c>
      <c r="AN65">
        <v>13.433</v>
      </c>
      <c r="AO65">
        <v>13.507</v>
      </c>
      <c r="AP65">
        <v>13.497999999999999</v>
      </c>
      <c r="AQ65">
        <v>13.545</v>
      </c>
      <c r="AR65">
        <v>13.522</v>
      </c>
      <c r="AS65">
        <v>13.513</v>
      </c>
      <c r="AT65">
        <v>13.523999999999999</v>
      </c>
      <c r="AU65">
        <v>13.509</v>
      </c>
      <c r="AV65">
        <v>13.538</v>
      </c>
      <c r="AW65">
        <v>13.516999999999999</v>
      </c>
      <c r="AX65">
        <v>13.398</v>
      </c>
      <c r="AY65">
        <v>13.504</v>
      </c>
      <c r="AZ65">
        <v>13.5</v>
      </c>
      <c r="BA65">
        <v>13.38</v>
      </c>
      <c r="BB65">
        <v>13.414999999999999</v>
      </c>
      <c r="BC65">
        <v>13.423</v>
      </c>
      <c r="BD65">
        <v>13.442</v>
      </c>
      <c r="BE65">
        <v>13.472</v>
      </c>
      <c r="BF65">
        <v>13.433999999999999</v>
      </c>
      <c r="BG65">
        <v>13.472</v>
      </c>
      <c r="BH65">
        <v>13.420999999999999</v>
      </c>
      <c r="BI65">
        <v>13.414999999999999</v>
      </c>
      <c r="BJ65">
        <v>13.436</v>
      </c>
      <c r="BK65">
        <v>13.491</v>
      </c>
      <c r="BL65">
        <v>13.483000000000001</v>
      </c>
      <c r="BM65">
        <v>13.442</v>
      </c>
      <c r="BN65">
        <v>13.487</v>
      </c>
      <c r="BO65">
        <v>13.41</v>
      </c>
      <c r="BP65">
        <v>13.385</v>
      </c>
      <c r="BQ65">
        <v>13.449</v>
      </c>
      <c r="BR65">
        <v>13.397</v>
      </c>
      <c r="BS65">
        <v>13.512</v>
      </c>
      <c r="BT65">
        <v>13.449</v>
      </c>
      <c r="BU65">
        <v>13.444000000000001</v>
      </c>
      <c r="BV65">
        <v>13.375999999999999</v>
      </c>
      <c r="BW65">
        <v>13.436</v>
      </c>
      <c r="BX65">
        <v>13.632</v>
      </c>
      <c r="BY65">
        <v>13.542</v>
      </c>
      <c r="BZ65">
        <v>13.419</v>
      </c>
      <c r="CA65">
        <v>13.429</v>
      </c>
      <c r="CB65">
        <v>13.436</v>
      </c>
      <c r="CC65">
        <v>13.436</v>
      </c>
      <c r="CD65">
        <v>13.449</v>
      </c>
      <c r="CE65">
        <v>13.448</v>
      </c>
      <c r="CF65">
        <v>13.457000000000001</v>
      </c>
      <c r="CG65">
        <v>13.436</v>
      </c>
      <c r="CH65">
        <v>13.385</v>
      </c>
      <c r="CI65">
        <v>13.423</v>
      </c>
      <c r="CJ65">
        <v>13.561999999999999</v>
      </c>
      <c r="CK65">
        <v>13.372</v>
      </c>
      <c r="CL65">
        <v>13.519</v>
      </c>
      <c r="CM65">
        <v>13.419</v>
      </c>
      <c r="CN65">
        <v>13.484999999999999</v>
      </c>
      <c r="CO65">
        <v>13.461</v>
      </c>
      <c r="CP65">
        <v>13.491</v>
      </c>
      <c r="CQ65">
        <v>13.391</v>
      </c>
      <c r="CR65">
        <v>13.493</v>
      </c>
      <c r="CS65">
        <v>13.476000000000001</v>
      </c>
      <c r="CT65">
        <v>13.491</v>
      </c>
      <c r="CU65">
        <v>13.363</v>
      </c>
      <c r="CV65">
        <v>13.394</v>
      </c>
      <c r="CW65">
        <v>13.491</v>
      </c>
      <c r="CX65">
        <v>13.413</v>
      </c>
      <c r="CY65">
        <v>13.521000000000001</v>
      </c>
      <c r="CZ65">
        <v>13.388</v>
      </c>
      <c r="DA65">
        <v>13.523</v>
      </c>
      <c r="DB65">
        <v>13.462999999999999</v>
      </c>
      <c r="DC65">
        <v>13.468999999999999</v>
      </c>
      <c r="DD65">
        <v>13.512</v>
      </c>
      <c r="DE65">
        <v>13.516</v>
      </c>
      <c r="DF65">
        <v>13.441000000000001</v>
      </c>
      <c r="DG65">
        <v>13.465</v>
      </c>
      <c r="DH65">
        <v>13.416</v>
      </c>
      <c r="DI65">
        <v>13.462999999999999</v>
      </c>
      <c r="DJ65">
        <v>13.395</v>
      </c>
      <c r="DK65">
        <v>13.348000000000001</v>
      </c>
      <c r="DL65">
        <v>13.436</v>
      </c>
      <c r="DM65">
        <v>13.473000000000001</v>
      </c>
      <c r="DN65">
        <v>13.558999999999999</v>
      </c>
      <c r="DO65">
        <v>13.407</v>
      </c>
      <c r="DP65">
        <v>13.48</v>
      </c>
      <c r="DQ65">
        <v>13.507</v>
      </c>
      <c r="DR65">
        <v>13.464</v>
      </c>
      <c r="DS65">
        <v>13.535</v>
      </c>
      <c r="DT65">
        <v>13.494</v>
      </c>
      <c r="DU65">
        <v>13.576000000000001</v>
      </c>
      <c r="DV65">
        <v>13.404</v>
      </c>
      <c r="DW65">
        <v>13.401</v>
      </c>
      <c r="DX65">
        <v>13.417</v>
      </c>
      <c r="DY65">
        <v>13.489000000000001</v>
      </c>
      <c r="DZ65">
        <v>13.419</v>
      </c>
      <c r="EA65">
        <v>13.489000000000001</v>
      </c>
      <c r="EB65">
        <v>13.462</v>
      </c>
      <c r="EC65">
        <v>13.375999999999999</v>
      </c>
      <c r="ED65">
        <v>13.464</v>
      </c>
      <c r="EE65">
        <v>13.391</v>
      </c>
      <c r="EF65">
        <v>13.528</v>
      </c>
      <c r="EG65">
        <v>13.355</v>
      </c>
      <c r="EH65">
        <v>13.458</v>
      </c>
      <c r="EI65">
        <v>13.353999999999999</v>
      </c>
      <c r="EJ65">
        <v>13.428000000000001</v>
      </c>
      <c r="EK65">
        <v>13.423999999999999</v>
      </c>
      <c r="EL65">
        <v>13.454000000000001</v>
      </c>
      <c r="EM65">
        <v>13.393000000000001</v>
      </c>
      <c r="EN65">
        <v>13.420999999999999</v>
      </c>
      <c r="EO65">
        <v>13.372</v>
      </c>
      <c r="EP65">
        <v>13.339</v>
      </c>
      <c r="EQ65">
        <v>13.493</v>
      </c>
      <c r="ER65">
        <v>13.412000000000001</v>
      </c>
    </row>
    <row r="66" spans="1:148" x14ac:dyDescent="0.25">
      <c r="A66" t="s">
        <v>29</v>
      </c>
      <c r="B66" t="s">
        <v>30</v>
      </c>
      <c r="D66">
        <v>1</v>
      </c>
      <c r="E66">
        <v>12.002000000000001</v>
      </c>
      <c r="F66">
        <v>12.13</v>
      </c>
      <c r="G66">
        <v>12.103999999999999</v>
      </c>
      <c r="H66">
        <v>12.242000000000001</v>
      </c>
      <c r="I66">
        <v>12.127000000000001</v>
      </c>
      <c r="J66">
        <v>12.201000000000001</v>
      </c>
      <c r="K66">
        <v>12.214</v>
      </c>
      <c r="L66">
        <v>12.228999999999999</v>
      </c>
      <c r="M66">
        <v>12.343</v>
      </c>
      <c r="N66">
        <v>12.291</v>
      </c>
      <c r="O66">
        <v>12.362</v>
      </c>
      <c r="P66">
        <v>12.474</v>
      </c>
      <c r="Q66">
        <v>12.62</v>
      </c>
      <c r="R66">
        <v>12.542999999999999</v>
      </c>
      <c r="S66">
        <v>12.696</v>
      </c>
      <c r="T66">
        <v>12.771000000000001</v>
      </c>
      <c r="U66">
        <v>12.939</v>
      </c>
      <c r="V66">
        <v>13.041</v>
      </c>
      <c r="W66">
        <v>13.166</v>
      </c>
      <c r="X66">
        <v>13.393000000000001</v>
      </c>
      <c r="Y66">
        <v>13.61</v>
      </c>
      <c r="Z66">
        <v>13.79</v>
      </c>
      <c r="AA66">
        <v>13.919</v>
      </c>
      <c r="AB66">
        <v>14.321</v>
      </c>
      <c r="AC66">
        <v>14.484999999999999</v>
      </c>
      <c r="AD66">
        <v>14.72</v>
      </c>
      <c r="AE66">
        <v>15.111000000000001</v>
      </c>
      <c r="AF66">
        <v>15.48</v>
      </c>
      <c r="AG66">
        <v>15.849</v>
      </c>
      <c r="AH66">
        <v>16.385999999999999</v>
      </c>
      <c r="AI66">
        <v>17.100999999999999</v>
      </c>
      <c r="AJ66">
        <v>17.314</v>
      </c>
      <c r="AK66">
        <v>17.815000000000001</v>
      </c>
      <c r="AL66">
        <v>18.428000000000001</v>
      </c>
      <c r="AM66">
        <v>18.818000000000001</v>
      </c>
      <c r="AN66">
        <v>19.523</v>
      </c>
      <c r="AO66">
        <v>20.335000000000001</v>
      </c>
      <c r="AP66">
        <v>21.074999999999999</v>
      </c>
      <c r="AQ66">
        <v>21.273</v>
      </c>
      <c r="AR66">
        <v>22.486999999999998</v>
      </c>
      <c r="AS66">
        <v>22.89</v>
      </c>
      <c r="AT66">
        <v>23.905000000000001</v>
      </c>
      <c r="AU66">
        <v>24.044</v>
      </c>
      <c r="AV66">
        <v>25.652999999999999</v>
      </c>
      <c r="AW66">
        <v>25.864999999999998</v>
      </c>
      <c r="AX66">
        <v>26.245000000000001</v>
      </c>
      <c r="AY66">
        <v>26.177</v>
      </c>
      <c r="AZ66">
        <v>27.021000000000001</v>
      </c>
      <c r="BA66">
        <v>27.038</v>
      </c>
      <c r="BB66">
        <v>26.594999999999999</v>
      </c>
      <c r="BC66">
        <v>25.507000000000001</v>
      </c>
      <c r="BD66">
        <v>24.733000000000001</v>
      </c>
      <c r="BE66">
        <v>23.88</v>
      </c>
      <c r="BF66">
        <v>22.567</v>
      </c>
      <c r="BG66">
        <v>22.411000000000001</v>
      </c>
      <c r="BH66">
        <v>22.113</v>
      </c>
      <c r="BI66">
        <v>21.783000000000001</v>
      </c>
      <c r="BJ66">
        <v>21.454000000000001</v>
      </c>
      <c r="BK66">
        <v>21.611000000000001</v>
      </c>
      <c r="BL66">
        <v>21.619</v>
      </c>
      <c r="BM66">
        <v>21.835999999999999</v>
      </c>
      <c r="BN66">
        <v>21.733000000000001</v>
      </c>
      <c r="BO66">
        <v>22.015000000000001</v>
      </c>
      <c r="BP66">
        <v>21.974</v>
      </c>
      <c r="BQ66">
        <v>21.995000000000001</v>
      </c>
      <c r="BR66">
        <v>22.015999999999998</v>
      </c>
      <c r="BS66">
        <v>22.52</v>
      </c>
      <c r="BT66">
        <v>22.356999999999999</v>
      </c>
      <c r="BU66">
        <v>22.414000000000001</v>
      </c>
      <c r="BV66">
        <v>22.364999999999998</v>
      </c>
      <c r="BW66">
        <v>22.754999999999999</v>
      </c>
      <c r="BX66">
        <v>22.577999999999999</v>
      </c>
      <c r="BY66">
        <v>22.762</v>
      </c>
      <c r="BZ66">
        <v>22.981999999999999</v>
      </c>
      <c r="CA66">
        <v>23.128</v>
      </c>
      <c r="CB66">
        <v>23.266999999999999</v>
      </c>
      <c r="CC66">
        <v>23.544</v>
      </c>
      <c r="CD66">
        <v>23.231000000000002</v>
      </c>
      <c r="CE66">
        <v>23.417000000000002</v>
      </c>
      <c r="CF66">
        <v>23.565999999999999</v>
      </c>
      <c r="CG66">
        <v>23.608000000000001</v>
      </c>
      <c r="CH66">
        <v>23.443999999999999</v>
      </c>
      <c r="CI66">
        <v>23.416</v>
      </c>
      <c r="CJ66">
        <v>23.696000000000002</v>
      </c>
      <c r="CK66">
        <v>23.657</v>
      </c>
      <c r="CL66">
        <v>23.562000000000001</v>
      </c>
      <c r="CM66">
        <v>23.536000000000001</v>
      </c>
      <c r="CN66">
        <v>23.731999999999999</v>
      </c>
      <c r="CO66">
        <v>23.637</v>
      </c>
      <c r="CP66">
        <v>24.024999999999999</v>
      </c>
      <c r="CQ66">
        <v>23.988</v>
      </c>
      <c r="CR66">
        <v>23.873999999999999</v>
      </c>
      <c r="CS66">
        <v>23.844999999999999</v>
      </c>
      <c r="CT66">
        <v>24.041</v>
      </c>
      <c r="CU66">
        <v>23.934999999999999</v>
      </c>
      <c r="CV66">
        <v>23.684000000000001</v>
      </c>
      <c r="CW66">
        <v>24.062000000000001</v>
      </c>
      <c r="CX66">
        <v>24.292000000000002</v>
      </c>
      <c r="CY66">
        <v>24.184000000000001</v>
      </c>
      <c r="CZ66">
        <v>23.957999999999998</v>
      </c>
      <c r="DA66">
        <v>24.183</v>
      </c>
      <c r="DB66">
        <v>24.152999999999999</v>
      </c>
      <c r="DC66">
        <v>24.228000000000002</v>
      </c>
      <c r="DD66">
        <v>24.228000000000002</v>
      </c>
      <c r="DE66">
        <v>24.428000000000001</v>
      </c>
      <c r="DF66">
        <v>24.292000000000002</v>
      </c>
      <c r="DG66">
        <v>24.451000000000001</v>
      </c>
      <c r="DH66">
        <v>24.161000000000001</v>
      </c>
      <c r="DI66">
        <v>24.622</v>
      </c>
      <c r="DJ66">
        <v>24.652999999999999</v>
      </c>
      <c r="DK66">
        <v>24.602</v>
      </c>
      <c r="DL66">
        <v>24.73</v>
      </c>
      <c r="DM66">
        <v>24.443999999999999</v>
      </c>
      <c r="DN66">
        <v>24.68</v>
      </c>
      <c r="DO66">
        <v>24.803999999999998</v>
      </c>
      <c r="DP66">
        <v>24.841000000000001</v>
      </c>
      <c r="DQ66">
        <v>24.917000000000002</v>
      </c>
      <c r="DR66">
        <v>24.934000000000001</v>
      </c>
      <c r="DS66">
        <v>25.096</v>
      </c>
      <c r="DT66">
        <v>24.997</v>
      </c>
      <c r="DU66">
        <v>25.071000000000002</v>
      </c>
      <c r="DV66">
        <v>24.981000000000002</v>
      </c>
      <c r="DW66">
        <v>24.977</v>
      </c>
      <c r="DX66">
        <v>24.986999999999998</v>
      </c>
      <c r="DY66">
        <v>25.260999999999999</v>
      </c>
      <c r="DZ66">
        <v>24.991</v>
      </c>
      <c r="EA66">
        <v>25.324999999999999</v>
      </c>
      <c r="EB66">
        <v>24.97</v>
      </c>
      <c r="EC66">
        <v>25.402000000000001</v>
      </c>
      <c r="ED66">
        <v>25.341999999999999</v>
      </c>
      <c r="EE66">
        <v>25.54</v>
      </c>
      <c r="EF66">
        <v>25.620999999999999</v>
      </c>
      <c r="EG66">
        <v>25.234000000000002</v>
      </c>
      <c r="EH66">
        <v>25.457999999999998</v>
      </c>
      <c r="EI66">
        <v>25.425999999999998</v>
      </c>
      <c r="EJ66">
        <v>25.338999999999999</v>
      </c>
      <c r="EK66">
        <v>25.48</v>
      </c>
      <c r="EL66">
        <v>25.370999999999999</v>
      </c>
      <c r="EM66">
        <v>25.677</v>
      </c>
      <c r="EN66">
        <v>25.521000000000001</v>
      </c>
      <c r="EO66">
        <v>25.658000000000001</v>
      </c>
      <c r="EP66">
        <v>25.504999999999999</v>
      </c>
      <c r="EQ66">
        <v>25.622</v>
      </c>
      <c r="ER66">
        <v>25.649000000000001</v>
      </c>
    </row>
    <row r="67" spans="1:148" x14ac:dyDescent="0.25">
      <c r="A67" t="s">
        <v>35</v>
      </c>
      <c r="B67" t="s">
        <v>36</v>
      </c>
      <c r="D67">
        <v>1</v>
      </c>
      <c r="E67">
        <v>12.17</v>
      </c>
      <c r="F67">
        <v>12.34</v>
      </c>
      <c r="G67">
        <v>12.356999999999999</v>
      </c>
      <c r="H67">
        <v>12.452999999999999</v>
      </c>
      <c r="I67">
        <v>12.526999999999999</v>
      </c>
      <c r="J67">
        <v>12.518000000000001</v>
      </c>
      <c r="K67">
        <v>12.637</v>
      </c>
      <c r="L67">
        <v>12.695</v>
      </c>
      <c r="M67">
        <v>12.702999999999999</v>
      </c>
      <c r="N67">
        <v>12.821</v>
      </c>
      <c r="O67">
        <v>12.85</v>
      </c>
      <c r="P67">
        <v>13.003</v>
      </c>
      <c r="Q67">
        <v>13.257</v>
      </c>
      <c r="R67">
        <v>13.329000000000001</v>
      </c>
      <c r="S67">
        <v>13.481</v>
      </c>
      <c r="T67">
        <v>13.791</v>
      </c>
      <c r="U67">
        <v>13.957000000000001</v>
      </c>
      <c r="V67">
        <v>14.253</v>
      </c>
      <c r="W67">
        <v>14.506</v>
      </c>
      <c r="X67">
        <v>14.840999999999999</v>
      </c>
      <c r="Y67">
        <v>15.21</v>
      </c>
      <c r="Z67">
        <v>15.601000000000001</v>
      </c>
      <c r="AA67">
        <v>16.004999999999999</v>
      </c>
      <c r="AB67">
        <v>16.364000000000001</v>
      </c>
      <c r="AC67">
        <v>16.937999999999999</v>
      </c>
      <c r="AD67">
        <v>17.341000000000001</v>
      </c>
      <c r="AE67">
        <v>18.265000000000001</v>
      </c>
      <c r="AF67">
        <v>18.652999999999999</v>
      </c>
      <c r="AG67">
        <v>19.443999999999999</v>
      </c>
      <c r="AH67">
        <v>20.684000000000001</v>
      </c>
      <c r="AI67">
        <v>21.094999999999999</v>
      </c>
      <c r="AJ67">
        <v>21.86</v>
      </c>
      <c r="AK67">
        <v>23.145</v>
      </c>
      <c r="AL67">
        <v>24.138999999999999</v>
      </c>
      <c r="AM67">
        <v>25.495000000000001</v>
      </c>
      <c r="AN67">
        <v>26.611000000000001</v>
      </c>
      <c r="AO67">
        <v>27.670999999999999</v>
      </c>
      <c r="AP67">
        <v>28.228000000000002</v>
      </c>
      <c r="AQ67">
        <v>30.231999999999999</v>
      </c>
      <c r="AR67">
        <v>31.007000000000001</v>
      </c>
      <c r="AS67">
        <v>33.667000000000002</v>
      </c>
      <c r="AT67">
        <v>35.051000000000002</v>
      </c>
      <c r="AU67">
        <v>36.618000000000002</v>
      </c>
      <c r="AV67">
        <v>37.979999999999997</v>
      </c>
      <c r="AW67">
        <v>39.085000000000001</v>
      </c>
      <c r="AX67">
        <v>38.305999999999997</v>
      </c>
      <c r="AY67">
        <v>39.680999999999997</v>
      </c>
      <c r="AZ67">
        <v>40.414000000000001</v>
      </c>
      <c r="BA67">
        <v>39.758000000000003</v>
      </c>
      <c r="BB67">
        <v>40.158999999999999</v>
      </c>
      <c r="BC67">
        <v>40.441000000000003</v>
      </c>
      <c r="BD67">
        <v>41.072000000000003</v>
      </c>
      <c r="BE67">
        <v>41.076999999999998</v>
      </c>
      <c r="BF67">
        <v>40.982999999999997</v>
      </c>
      <c r="BG67">
        <v>41.289000000000001</v>
      </c>
      <c r="BH67">
        <v>42.67</v>
      </c>
      <c r="BI67">
        <v>41.734999999999999</v>
      </c>
      <c r="BJ67">
        <v>42.439</v>
      </c>
      <c r="BK67">
        <v>42.710999999999999</v>
      </c>
      <c r="BL67">
        <v>42.790999999999997</v>
      </c>
      <c r="BM67">
        <v>42.819000000000003</v>
      </c>
      <c r="BN67">
        <v>42.996000000000002</v>
      </c>
      <c r="BO67">
        <v>42.962000000000003</v>
      </c>
      <c r="BP67">
        <v>43.414999999999999</v>
      </c>
      <c r="BQ67">
        <v>44.415999999999997</v>
      </c>
      <c r="BR67">
        <v>43.753999999999998</v>
      </c>
      <c r="BS67">
        <v>43.951999999999998</v>
      </c>
      <c r="BT67">
        <v>43.969000000000001</v>
      </c>
      <c r="BU67">
        <v>44.807000000000002</v>
      </c>
      <c r="BV67">
        <v>44.622999999999998</v>
      </c>
      <c r="BW67">
        <v>44.912999999999997</v>
      </c>
      <c r="BX67">
        <v>45.006</v>
      </c>
      <c r="BY67">
        <v>45.524999999999999</v>
      </c>
      <c r="BZ67">
        <v>45.667000000000002</v>
      </c>
      <c r="CA67">
        <v>45.02</v>
      </c>
      <c r="CB67">
        <v>46.256999999999998</v>
      </c>
      <c r="CC67">
        <v>46.363</v>
      </c>
      <c r="CD67">
        <v>46.973999999999997</v>
      </c>
      <c r="CE67">
        <v>46.215000000000003</v>
      </c>
      <c r="CF67">
        <v>46.981999999999999</v>
      </c>
      <c r="CG67">
        <v>47.238</v>
      </c>
      <c r="CH67">
        <v>46.718000000000004</v>
      </c>
      <c r="CI67">
        <v>47.576999999999998</v>
      </c>
      <c r="CJ67">
        <v>47.54</v>
      </c>
      <c r="CK67">
        <v>47.654000000000003</v>
      </c>
      <c r="CL67">
        <v>48.168999999999997</v>
      </c>
      <c r="CM67">
        <v>47.796999999999997</v>
      </c>
      <c r="CN67">
        <v>47.996000000000002</v>
      </c>
      <c r="CO67">
        <v>47.572000000000003</v>
      </c>
      <c r="CP67">
        <v>48.155999999999999</v>
      </c>
      <c r="CQ67">
        <v>48.232999999999997</v>
      </c>
      <c r="CR67">
        <v>48.430999999999997</v>
      </c>
      <c r="CS67">
        <v>48.03</v>
      </c>
      <c r="CT67">
        <v>47.911999999999999</v>
      </c>
      <c r="CU67">
        <v>49.084000000000003</v>
      </c>
      <c r="CV67">
        <v>48.579000000000001</v>
      </c>
      <c r="CW67">
        <v>48.04</v>
      </c>
      <c r="CX67">
        <v>49.307000000000002</v>
      </c>
      <c r="CY67">
        <v>49.113999999999997</v>
      </c>
      <c r="CZ67">
        <v>49.368000000000002</v>
      </c>
      <c r="DA67">
        <v>49.262999999999998</v>
      </c>
      <c r="DB67">
        <v>49.457000000000001</v>
      </c>
      <c r="DC67">
        <v>49.438000000000002</v>
      </c>
      <c r="DD67">
        <v>49.843000000000004</v>
      </c>
      <c r="DE67">
        <v>50.628</v>
      </c>
      <c r="DF67">
        <v>50.232999999999997</v>
      </c>
      <c r="DG67">
        <v>49.734999999999999</v>
      </c>
      <c r="DH67">
        <v>50.075000000000003</v>
      </c>
      <c r="DI67">
        <v>50.29</v>
      </c>
      <c r="DJ67">
        <v>50.031999999999996</v>
      </c>
      <c r="DK67">
        <v>50.506999999999998</v>
      </c>
      <c r="DL67">
        <v>50.36</v>
      </c>
      <c r="DM67">
        <v>50.406999999999996</v>
      </c>
      <c r="DN67">
        <v>49.957999999999998</v>
      </c>
      <c r="DO67">
        <v>50.655999999999999</v>
      </c>
      <c r="DP67">
        <v>50.665999999999997</v>
      </c>
      <c r="DQ67">
        <v>51.011000000000003</v>
      </c>
      <c r="DR67">
        <v>50.661999999999999</v>
      </c>
      <c r="DS67">
        <v>50.857999999999997</v>
      </c>
      <c r="DT67">
        <v>50.743000000000002</v>
      </c>
      <c r="DU67">
        <v>50.677999999999997</v>
      </c>
      <c r="DV67">
        <v>50.735999999999997</v>
      </c>
      <c r="DW67">
        <v>49.954999999999998</v>
      </c>
      <c r="DX67">
        <v>49.845999999999997</v>
      </c>
      <c r="DY67">
        <v>49.360999999999997</v>
      </c>
      <c r="DZ67">
        <v>50.862000000000002</v>
      </c>
      <c r="EA67">
        <v>49.963000000000001</v>
      </c>
      <c r="EB67">
        <v>51.076999999999998</v>
      </c>
      <c r="EC67">
        <v>51.253999999999998</v>
      </c>
      <c r="ED67">
        <v>50.898000000000003</v>
      </c>
      <c r="EE67">
        <v>50.994999999999997</v>
      </c>
      <c r="EF67">
        <v>50.704999999999998</v>
      </c>
      <c r="EG67">
        <v>50.618000000000002</v>
      </c>
      <c r="EH67">
        <v>50.703000000000003</v>
      </c>
      <c r="EI67">
        <v>50.98</v>
      </c>
      <c r="EJ67">
        <v>51.148000000000003</v>
      </c>
      <c r="EK67">
        <v>51.174999999999997</v>
      </c>
      <c r="EL67">
        <v>51.127000000000002</v>
      </c>
      <c r="EM67">
        <v>50.436999999999998</v>
      </c>
      <c r="EN67">
        <v>50.744</v>
      </c>
      <c r="EO67">
        <v>51.103999999999999</v>
      </c>
      <c r="EP67">
        <v>50.731999999999999</v>
      </c>
      <c r="EQ67">
        <v>50.988999999999997</v>
      </c>
      <c r="ER67">
        <v>50.442999999999998</v>
      </c>
    </row>
    <row r="68" spans="1:148" x14ac:dyDescent="0.25">
      <c r="A68" t="s">
        <v>94</v>
      </c>
      <c r="B68" t="s">
        <v>96</v>
      </c>
      <c r="D68">
        <v>1</v>
      </c>
      <c r="E68">
        <v>11.35</v>
      </c>
      <c r="F68">
        <v>11.688000000000001</v>
      </c>
      <c r="G68">
        <v>11.789</v>
      </c>
      <c r="H68">
        <v>11.778</v>
      </c>
      <c r="I68">
        <v>11.789</v>
      </c>
      <c r="J68">
        <v>11.737</v>
      </c>
      <c r="K68">
        <v>11.769</v>
      </c>
      <c r="L68">
        <v>11.954000000000001</v>
      </c>
      <c r="M68">
        <v>11.728999999999999</v>
      </c>
      <c r="N68">
        <v>11.782</v>
      </c>
      <c r="O68">
        <v>11.726000000000001</v>
      </c>
      <c r="P68">
        <v>11.795999999999999</v>
      </c>
      <c r="Q68">
        <v>11.856999999999999</v>
      </c>
      <c r="R68">
        <v>11.928000000000001</v>
      </c>
      <c r="S68">
        <v>12.016</v>
      </c>
      <c r="T68">
        <v>12.028</v>
      </c>
      <c r="U68">
        <v>12.005000000000001</v>
      </c>
      <c r="V68">
        <v>12.041</v>
      </c>
      <c r="W68">
        <v>12.23</v>
      </c>
      <c r="X68">
        <v>12.307</v>
      </c>
      <c r="Y68">
        <v>12.436999999999999</v>
      </c>
      <c r="Z68">
        <v>12.510999999999999</v>
      </c>
      <c r="AA68">
        <v>12.6</v>
      </c>
      <c r="AB68">
        <v>12.811</v>
      </c>
      <c r="AC68">
        <v>12.949</v>
      </c>
      <c r="AD68">
        <v>13.058999999999999</v>
      </c>
      <c r="AE68">
        <v>13.385</v>
      </c>
      <c r="AF68">
        <v>13.564</v>
      </c>
      <c r="AG68">
        <v>13.785</v>
      </c>
      <c r="AH68">
        <v>14.151</v>
      </c>
      <c r="AI68">
        <v>14.509</v>
      </c>
      <c r="AJ68">
        <v>14.763999999999999</v>
      </c>
      <c r="AK68">
        <v>15.246</v>
      </c>
      <c r="AL68">
        <v>15.647</v>
      </c>
      <c r="AM68">
        <v>15.862</v>
      </c>
      <c r="AN68">
        <v>16.552</v>
      </c>
      <c r="AO68">
        <v>16.794</v>
      </c>
      <c r="AP68">
        <v>17.213000000000001</v>
      </c>
      <c r="AQ68">
        <v>17.77</v>
      </c>
      <c r="AR68">
        <v>18.248000000000001</v>
      </c>
      <c r="AS68">
        <v>19.05</v>
      </c>
      <c r="AT68">
        <v>19.277000000000001</v>
      </c>
      <c r="AU68">
        <v>19.902000000000001</v>
      </c>
      <c r="AV68">
        <v>20.530999999999999</v>
      </c>
      <c r="AW68">
        <v>21.146999999999998</v>
      </c>
      <c r="AX68">
        <v>21.701000000000001</v>
      </c>
      <c r="AY68">
        <v>22.193999999999999</v>
      </c>
      <c r="AZ68">
        <v>22.847999999999999</v>
      </c>
      <c r="BA68">
        <v>23.905999999999999</v>
      </c>
      <c r="BB68">
        <v>24.189</v>
      </c>
      <c r="BC68">
        <v>25.443000000000001</v>
      </c>
      <c r="BD68">
        <v>26.224</v>
      </c>
      <c r="BE68">
        <v>27.221</v>
      </c>
      <c r="BF68">
        <v>28.337</v>
      </c>
      <c r="BG68">
        <v>30.073</v>
      </c>
      <c r="BH68">
        <v>31.23</v>
      </c>
      <c r="BI68">
        <v>32.024999999999999</v>
      </c>
      <c r="BJ68">
        <v>33.140999999999998</v>
      </c>
      <c r="BK68">
        <v>33.524999999999999</v>
      </c>
      <c r="BL68">
        <v>34.228999999999999</v>
      </c>
      <c r="BM68">
        <v>34.639000000000003</v>
      </c>
      <c r="BN68">
        <v>34.558999999999997</v>
      </c>
      <c r="BO68">
        <v>35.04</v>
      </c>
      <c r="BP68">
        <v>34.399000000000001</v>
      </c>
      <c r="BQ68">
        <v>35.039000000000001</v>
      </c>
      <c r="BR68">
        <v>35.070999999999998</v>
      </c>
      <c r="BS68">
        <v>35.264000000000003</v>
      </c>
      <c r="BT68">
        <v>35.103000000000002</v>
      </c>
      <c r="BU68">
        <v>35.198</v>
      </c>
      <c r="BV68">
        <v>35.207999999999998</v>
      </c>
      <c r="BW68">
        <v>35.039000000000001</v>
      </c>
      <c r="BX68">
        <v>35.484999999999999</v>
      </c>
      <c r="BY68">
        <v>35.665999999999997</v>
      </c>
      <c r="BZ68">
        <v>35.293999999999997</v>
      </c>
      <c r="CA68">
        <v>35.215000000000003</v>
      </c>
      <c r="CB68">
        <v>35.295000000000002</v>
      </c>
      <c r="CC68">
        <v>35.487000000000002</v>
      </c>
      <c r="CD68">
        <v>35.656999999999996</v>
      </c>
      <c r="CE68">
        <v>36.031999999999996</v>
      </c>
      <c r="CF68">
        <v>35.679000000000002</v>
      </c>
      <c r="CG68">
        <v>35.423000000000002</v>
      </c>
      <c r="CH68">
        <v>35.762999999999998</v>
      </c>
      <c r="CI68">
        <v>35.624000000000002</v>
      </c>
      <c r="CJ68">
        <v>35.915999999999997</v>
      </c>
      <c r="CK68">
        <v>35.56</v>
      </c>
      <c r="CL68">
        <v>36.164000000000001</v>
      </c>
      <c r="CM68">
        <v>36.698999999999998</v>
      </c>
      <c r="CN68">
        <v>36.279000000000003</v>
      </c>
      <c r="CO68">
        <v>36.265999999999998</v>
      </c>
      <c r="CP68">
        <v>36.451999999999998</v>
      </c>
      <c r="CQ68">
        <v>36.718000000000004</v>
      </c>
      <c r="CR68">
        <v>37.026000000000003</v>
      </c>
      <c r="CS68">
        <v>37.128999999999998</v>
      </c>
      <c r="CT68">
        <v>36.701000000000001</v>
      </c>
      <c r="CU68">
        <v>36.829000000000001</v>
      </c>
      <c r="CV68">
        <v>36.185000000000002</v>
      </c>
      <c r="CW68">
        <v>37.276000000000003</v>
      </c>
      <c r="CX68">
        <v>37.002000000000002</v>
      </c>
      <c r="CY68">
        <v>37.235999999999997</v>
      </c>
      <c r="CZ68">
        <v>37.238999999999997</v>
      </c>
      <c r="DA68">
        <v>37.384999999999998</v>
      </c>
      <c r="DB68">
        <v>37.637</v>
      </c>
      <c r="DC68">
        <v>37.825000000000003</v>
      </c>
      <c r="DD68">
        <v>37.569000000000003</v>
      </c>
      <c r="DE68">
        <v>37.795000000000002</v>
      </c>
      <c r="DF68">
        <v>38.119</v>
      </c>
      <c r="DG68">
        <v>37.83</v>
      </c>
      <c r="DH68">
        <v>38.005000000000003</v>
      </c>
      <c r="DI68">
        <v>37.701000000000001</v>
      </c>
      <c r="DJ68">
        <v>37.790999999999997</v>
      </c>
      <c r="DK68">
        <v>37.865000000000002</v>
      </c>
      <c r="DL68">
        <v>38.808999999999997</v>
      </c>
      <c r="DM68">
        <v>38.430999999999997</v>
      </c>
      <c r="DN68">
        <v>38.773000000000003</v>
      </c>
      <c r="DO68">
        <v>38.552999999999997</v>
      </c>
      <c r="DP68">
        <v>38.298999999999999</v>
      </c>
      <c r="DQ68">
        <v>38.082000000000001</v>
      </c>
      <c r="DR68">
        <v>38.655999999999999</v>
      </c>
      <c r="DS68">
        <v>38.46</v>
      </c>
      <c r="DT68">
        <v>38.918999999999997</v>
      </c>
      <c r="DU68">
        <v>39.204000000000001</v>
      </c>
      <c r="DV68">
        <v>38.728999999999999</v>
      </c>
      <c r="DW68">
        <v>38.786999999999999</v>
      </c>
      <c r="DX68">
        <v>39.112000000000002</v>
      </c>
      <c r="DY68">
        <v>38.771999999999998</v>
      </c>
      <c r="DZ68">
        <v>38.817999999999998</v>
      </c>
      <c r="EA68">
        <v>38.942999999999998</v>
      </c>
      <c r="EB68">
        <v>39.311999999999998</v>
      </c>
      <c r="EC68">
        <v>39.057000000000002</v>
      </c>
      <c r="ED68">
        <v>39.128</v>
      </c>
      <c r="EE68">
        <v>39.51</v>
      </c>
      <c r="EF68">
        <v>39.213000000000001</v>
      </c>
      <c r="EG68">
        <v>39.851999999999997</v>
      </c>
      <c r="EH68">
        <v>39.173000000000002</v>
      </c>
      <c r="EI68">
        <v>39.143000000000001</v>
      </c>
      <c r="EJ68">
        <v>39.622</v>
      </c>
      <c r="EK68">
        <v>39.353999999999999</v>
      </c>
      <c r="EL68">
        <v>39.573</v>
      </c>
      <c r="EM68">
        <v>39.795000000000002</v>
      </c>
      <c r="EN68">
        <v>39.709000000000003</v>
      </c>
      <c r="EO68">
        <v>39.881999999999998</v>
      </c>
      <c r="EP68">
        <v>39.42</v>
      </c>
      <c r="EQ68">
        <v>39.691000000000003</v>
      </c>
      <c r="ER68">
        <v>39.701000000000001</v>
      </c>
    </row>
    <row r="69" spans="1:148" x14ac:dyDescent="0.25">
      <c r="A69" t="s">
        <v>77</v>
      </c>
      <c r="B69" t="s">
        <v>78</v>
      </c>
      <c r="D69">
        <v>1</v>
      </c>
      <c r="E69">
        <v>11.476000000000001</v>
      </c>
      <c r="F69">
        <v>11.688000000000001</v>
      </c>
      <c r="G69">
        <v>11.768000000000001</v>
      </c>
      <c r="H69">
        <v>11.968</v>
      </c>
      <c r="I69">
        <v>11.978999999999999</v>
      </c>
      <c r="J69">
        <v>11.863</v>
      </c>
      <c r="K69">
        <v>11.939</v>
      </c>
      <c r="L69">
        <v>11.954000000000001</v>
      </c>
      <c r="M69">
        <v>11.877000000000001</v>
      </c>
      <c r="N69">
        <v>12.015000000000001</v>
      </c>
      <c r="O69">
        <v>11.853</v>
      </c>
      <c r="P69">
        <v>12.029</v>
      </c>
      <c r="Q69">
        <v>11.92</v>
      </c>
      <c r="R69">
        <v>11.928000000000001</v>
      </c>
      <c r="S69">
        <v>11.91</v>
      </c>
      <c r="T69">
        <v>12.006</v>
      </c>
      <c r="U69">
        <v>11.984</v>
      </c>
      <c r="V69">
        <v>11.933999999999999</v>
      </c>
      <c r="W69">
        <v>11.954000000000001</v>
      </c>
      <c r="X69">
        <v>12.093999999999999</v>
      </c>
      <c r="Y69">
        <v>12.096</v>
      </c>
      <c r="Z69">
        <v>12.148</v>
      </c>
      <c r="AA69">
        <v>12.131</v>
      </c>
      <c r="AB69">
        <v>12.151</v>
      </c>
      <c r="AC69">
        <v>12.224</v>
      </c>
      <c r="AD69">
        <v>12.228</v>
      </c>
      <c r="AE69">
        <v>12.234</v>
      </c>
      <c r="AF69">
        <v>12.222</v>
      </c>
      <c r="AG69">
        <v>12.253</v>
      </c>
      <c r="AH69">
        <v>12.342000000000001</v>
      </c>
      <c r="AI69">
        <v>12.428000000000001</v>
      </c>
      <c r="AJ69">
        <v>12.364000000000001</v>
      </c>
      <c r="AK69">
        <v>12.231</v>
      </c>
      <c r="AL69">
        <v>12.377000000000001</v>
      </c>
      <c r="AM69">
        <v>12.333</v>
      </c>
      <c r="AN69">
        <v>12.414</v>
      </c>
      <c r="AO69">
        <v>12.404</v>
      </c>
      <c r="AP69">
        <v>12.458</v>
      </c>
      <c r="AQ69">
        <v>12.377000000000001</v>
      </c>
      <c r="AR69">
        <v>12.505000000000001</v>
      </c>
      <c r="AS69">
        <v>12.58</v>
      </c>
      <c r="AT69">
        <v>12.547000000000001</v>
      </c>
      <c r="AU69">
        <v>12.744</v>
      </c>
      <c r="AV69">
        <v>12.795</v>
      </c>
      <c r="AW69">
        <v>12.922000000000001</v>
      </c>
      <c r="AX69">
        <v>12.846</v>
      </c>
      <c r="AY69">
        <v>13.077999999999999</v>
      </c>
      <c r="AZ69">
        <v>13.074</v>
      </c>
      <c r="BA69">
        <v>13.231</v>
      </c>
      <c r="BB69">
        <v>13.138</v>
      </c>
      <c r="BC69">
        <v>13.381</v>
      </c>
      <c r="BD69">
        <v>13.590999999999999</v>
      </c>
      <c r="BE69">
        <v>13.643000000000001</v>
      </c>
      <c r="BF69">
        <v>13.837999999999999</v>
      </c>
      <c r="BG69">
        <v>13.877000000000001</v>
      </c>
      <c r="BH69">
        <v>14.016999999999999</v>
      </c>
      <c r="BI69">
        <v>14.138999999999999</v>
      </c>
      <c r="BJ69">
        <v>14.353</v>
      </c>
      <c r="BK69">
        <v>14.493</v>
      </c>
      <c r="BL69">
        <v>14.654</v>
      </c>
      <c r="BM69">
        <v>14.848000000000001</v>
      </c>
      <c r="BN69">
        <v>15.085000000000001</v>
      </c>
      <c r="BO69">
        <v>15.202999999999999</v>
      </c>
      <c r="BP69">
        <v>15.537000000000001</v>
      </c>
      <c r="BQ69">
        <v>15.686</v>
      </c>
      <c r="BR69">
        <v>15.765000000000001</v>
      </c>
      <c r="BS69">
        <v>16.094999999999999</v>
      </c>
      <c r="BT69">
        <v>16.303999999999998</v>
      </c>
      <c r="BU69">
        <v>16.555</v>
      </c>
      <c r="BV69">
        <v>16.742000000000001</v>
      </c>
      <c r="BW69">
        <v>17.146000000000001</v>
      </c>
      <c r="BX69">
        <v>17.381</v>
      </c>
      <c r="BY69">
        <v>17.736999999999998</v>
      </c>
      <c r="BZ69">
        <v>18.041</v>
      </c>
      <c r="CA69">
        <v>18.503</v>
      </c>
      <c r="CB69">
        <v>18.831</v>
      </c>
      <c r="CC69">
        <v>19.257999999999999</v>
      </c>
      <c r="CD69">
        <v>19.459</v>
      </c>
      <c r="CE69">
        <v>19.873000000000001</v>
      </c>
      <c r="CF69">
        <v>20.216999999999999</v>
      </c>
      <c r="CG69">
        <v>21.048999999999999</v>
      </c>
      <c r="CH69">
        <v>21.398</v>
      </c>
      <c r="CI69">
        <v>22.158999999999999</v>
      </c>
      <c r="CJ69">
        <v>22.503</v>
      </c>
      <c r="CK69">
        <v>22.762</v>
      </c>
      <c r="CL69">
        <v>23.731999999999999</v>
      </c>
      <c r="CM69">
        <v>24.515999999999998</v>
      </c>
      <c r="CN69">
        <v>25.202000000000002</v>
      </c>
      <c r="CO69">
        <v>25.940999999999999</v>
      </c>
      <c r="CP69">
        <v>26.706</v>
      </c>
      <c r="CQ69">
        <v>27.613</v>
      </c>
      <c r="CR69">
        <v>28.138000000000002</v>
      </c>
      <c r="CS69">
        <v>29.465</v>
      </c>
      <c r="CT69">
        <v>30.648</v>
      </c>
      <c r="CU69">
        <v>31.629000000000001</v>
      </c>
      <c r="CV69">
        <v>32.06</v>
      </c>
      <c r="CW69">
        <v>33.226999999999997</v>
      </c>
      <c r="CX69">
        <v>34.17</v>
      </c>
      <c r="CY69">
        <v>34.314</v>
      </c>
      <c r="CZ69">
        <v>34.677</v>
      </c>
      <c r="DA69">
        <v>34.756999999999998</v>
      </c>
      <c r="DB69">
        <v>35.012999999999998</v>
      </c>
      <c r="DC69">
        <v>35.093000000000004</v>
      </c>
      <c r="DD69">
        <v>34.857999999999997</v>
      </c>
      <c r="DE69">
        <v>34.911999999999999</v>
      </c>
      <c r="DF69">
        <v>34.737000000000002</v>
      </c>
      <c r="DG69">
        <v>34.56</v>
      </c>
      <c r="DH69">
        <v>34.415999999999997</v>
      </c>
      <c r="DI69">
        <v>34.201999999999998</v>
      </c>
      <c r="DJ69">
        <v>34.564999999999998</v>
      </c>
      <c r="DK69">
        <v>34.341000000000001</v>
      </c>
      <c r="DL69">
        <v>34.137</v>
      </c>
      <c r="DM69">
        <v>34.218000000000004</v>
      </c>
      <c r="DN69">
        <v>34.261000000000003</v>
      </c>
      <c r="DO69">
        <v>34.148000000000003</v>
      </c>
      <c r="DP69">
        <v>33.976999999999997</v>
      </c>
      <c r="DQ69">
        <v>34.057000000000002</v>
      </c>
      <c r="DR69">
        <v>34.238999999999997</v>
      </c>
      <c r="DS69">
        <v>34.061999999999998</v>
      </c>
      <c r="DT69">
        <v>34.143000000000001</v>
      </c>
      <c r="DU69">
        <v>34.057000000000002</v>
      </c>
      <c r="DV69">
        <v>34.238999999999997</v>
      </c>
      <c r="DW69">
        <v>34.47</v>
      </c>
      <c r="DX69">
        <v>34.281999999999996</v>
      </c>
      <c r="DY69">
        <v>34.368000000000002</v>
      </c>
      <c r="DZ69">
        <v>34.265999999999998</v>
      </c>
      <c r="EA69">
        <v>34.475999999999999</v>
      </c>
      <c r="EB69">
        <v>34.673999999999999</v>
      </c>
      <c r="EC69">
        <v>34.533999999999999</v>
      </c>
      <c r="ED69">
        <v>34.69</v>
      </c>
      <c r="EE69">
        <v>34.518000000000001</v>
      </c>
      <c r="EF69">
        <v>34.411000000000001</v>
      </c>
      <c r="EG69">
        <v>34.801000000000002</v>
      </c>
      <c r="EH69">
        <v>34.738</v>
      </c>
      <c r="EI69">
        <v>34.420999999999999</v>
      </c>
      <c r="EJ69">
        <v>34.917999999999999</v>
      </c>
      <c r="EK69">
        <v>34.906999999999996</v>
      </c>
      <c r="EL69">
        <v>34.811</v>
      </c>
      <c r="EM69">
        <v>35.082000000000001</v>
      </c>
      <c r="EN69">
        <v>34.979999999999997</v>
      </c>
      <c r="EO69">
        <v>35.134</v>
      </c>
      <c r="EP69">
        <v>34.96</v>
      </c>
      <c r="EQ69">
        <v>34.723999999999997</v>
      </c>
      <c r="ER69">
        <v>35.494</v>
      </c>
    </row>
    <row r="70" spans="1:148" x14ac:dyDescent="0.25">
      <c r="A70" t="s">
        <v>41</v>
      </c>
      <c r="B70" t="s">
        <v>42</v>
      </c>
      <c r="D70">
        <v>1</v>
      </c>
      <c r="E70">
        <v>11.329000000000001</v>
      </c>
      <c r="F70">
        <v>11.457000000000001</v>
      </c>
      <c r="G70">
        <v>11.494</v>
      </c>
      <c r="H70">
        <v>11.631</v>
      </c>
      <c r="I70">
        <v>11.557</v>
      </c>
      <c r="J70">
        <v>11.715999999999999</v>
      </c>
      <c r="K70">
        <v>11.664</v>
      </c>
      <c r="L70">
        <v>11.722</v>
      </c>
      <c r="M70">
        <v>11.686999999999999</v>
      </c>
      <c r="N70">
        <v>11.676</v>
      </c>
      <c r="O70">
        <v>11.705</v>
      </c>
      <c r="P70">
        <v>11.733000000000001</v>
      </c>
      <c r="Q70">
        <v>11.686999999999999</v>
      </c>
      <c r="R70">
        <v>11.694000000000001</v>
      </c>
      <c r="S70">
        <v>11.718999999999999</v>
      </c>
      <c r="T70">
        <v>11.645</v>
      </c>
      <c r="U70">
        <v>11.686999999999999</v>
      </c>
      <c r="V70">
        <v>11.679</v>
      </c>
      <c r="W70">
        <v>11.677</v>
      </c>
      <c r="X70">
        <v>11.69</v>
      </c>
      <c r="Y70">
        <v>11.69</v>
      </c>
      <c r="Z70">
        <v>11.701000000000001</v>
      </c>
      <c r="AA70">
        <v>11.727</v>
      </c>
      <c r="AB70">
        <v>11.619</v>
      </c>
      <c r="AC70">
        <v>11.625999999999999</v>
      </c>
      <c r="AD70">
        <v>11.673999999999999</v>
      </c>
      <c r="AE70">
        <v>11.701000000000001</v>
      </c>
      <c r="AF70">
        <v>11.625999999999999</v>
      </c>
      <c r="AG70">
        <v>11.615</v>
      </c>
      <c r="AH70">
        <v>11.661</v>
      </c>
      <c r="AI70">
        <v>11.705</v>
      </c>
      <c r="AJ70">
        <v>11.663</v>
      </c>
      <c r="AK70">
        <v>11.7</v>
      </c>
      <c r="AL70">
        <v>11.718999999999999</v>
      </c>
      <c r="AM70">
        <v>11.737</v>
      </c>
      <c r="AN70">
        <v>11.693</v>
      </c>
      <c r="AO70">
        <v>11.705</v>
      </c>
      <c r="AP70">
        <v>11.651999999999999</v>
      </c>
      <c r="AQ70">
        <v>11.656000000000001</v>
      </c>
      <c r="AR70">
        <v>11.678000000000001</v>
      </c>
      <c r="AS70">
        <v>11.583</v>
      </c>
      <c r="AT70">
        <v>11.718999999999999</v>
      </c>
      <c r="AU70">
        <v>11.597</v>
      </c>
      <c r="AV70">
        <v>11.711</v>
      </c>
      <c r="AW70">
        <v>11.667999999999999</v>
      </c>
      <c r="AX70">
        <v>11.657</v>
      </c>
      <c r="AY70">
        <v>11.63</v>
      </c>
      <c r="AZ70">
        <v>11.561999999999999</v>
      </c>
      <c r="BA70">
        <v>11.696999999999999</v>
      </c>
      <c r="BB70">
        <v>11.561999999999999</v>
      </c>
      <c r="BC70">
        <v>11.657999999999999</v>
      </c>
      <c r="BD70">
        <v>11.673999999999999</v>
      </c>
      <c r="BE70">
        <v>11.683999999999999</v>
      </c>
      <c r="BF70">
        <v>11.688000000000001</v>
      </c>
      <c r="BG70">
        <v>11.663</v>
      </c>
      <c r="BH70">
        <v>11.695</v>
      </c>
      <c r="BI70">
        <v>11.625999999999999</v>
      </c>
      <c r="BJ70">
        <v>11.750999999999999</v>
      </c>
      <c r="BK70">
        <v>11.743</v>
      </c>
      <c r="BL70">
        <v>11.63</v>
      </c>
      <c r="BM70">
        <v>11.802</v>
      </c>
      <c r="BN70">
        <v>11.676</v>
      </c>
      <c r="BO70">
        <v>11.659000000000001</v>
      </c>
      <c r="BP70">
        <v>11.701000000000001</v>
      </c>
      <c r="BQ70">
        <v>11.701000000000001</v>
      </c>
      <c r="BR70">
        <v>11.69</v>
      </c>
      <c r="BS70">
        <v>11.762</v>
      </c>
      <c r="BT70">
        <v>11.701000000000001</v>
      </c>
      <c r="BU70">
        <v>11.74</v>
      </c>
      <c r="BV70">
        <v>11.736000000000001</v>
      </c>
      <c r="BW70">
        <v>11.750999999999999</v>
      </c>
      <c r="BX70">
        <v>11.757</v>
      </c>
      <c r="BY70">
        <v>11.69</v>
      </c>
      <c r="BZ70">
        <v>11.8</v>
      </c>
      <c r="CA70">
        <v>11.872999999999999</v>
      </c>
      <c r="CB70">
        <v>11.815</v>
      </c>
      <c r="CC70">
        <v>11.750999999999999</v>
      </c>
      <c r="CD70">
        <v>11.871</v>
      </c>
      <c r="CE70">
        <v>11.654999999999999</v>
      </c>
      <c r="CF70">
        <v>11.836</v>
      </c>
      <c r="CG70">
        <v>11.815</v>
      </c>
      <c r="CH70">
        <v>11.871</v>
      </c>
      <c r="CI70">
        <v>11.804</v>
      </c>
      <c r="CJ70">
        <v>11.858000000000001</v>
      </c>
      <c r="CK70">
        <v>11.86</v>
      </c>
      <c r="CL70">
        <v>11.898</v>
      </c>
      <c r="CM70">
        <v>11.864000000000001</v>
      </c>
      <c r="CN70">
        <v>11.93</v>
      </c>
      <c r="CO70">
        <v>11.882</v>
      </c>
      <c r="CP70">
        <v>11.789</v>
      </c>
      <c r="CQ70">
        <v>11.877000000000001</v>
      </c>
      <c r="CR70">
        <v>11.872999999999999</v>
      </c>
      <c r="CS70">
        <v>11.816000000000001</v>
      </c>
      <c r="CT70">
        <v>11.829000000000001</v>
      </c>
      <c r="CU70">
        <v>11.871</v>
      </c>
      <c r="CV70">
        <v>11.798999999999999</v>
      </c>
      <c r="CW70">
        <v>11.871</v>
      </c>
      <c r="CX70">
        <v>11.922000000000001</v>
      </c>
      <c r="CY70">
        <v>11.943</v>
      </c>
      <c r="CZ70">
        <v>11.978999999999999</v>
      </c>
      <c r="DA70">
        <v>11.92</v>
      </c>
      <c r="DB70">
        <v>11.842000000000001</v>
      </c>
      <c r="DC70">
        <v>11.89</v>
      </c>
      <c r="DD70">
        <v>11.911</v>
      </c>
      <c r="DE70">
        <v>11.958</v>
      </c>
      <c r="DF70">
        <v>12.007</v>
      </c>
      <c r="DG70">
        <v>11.968999999999999</v>
      </c>
      <c r="DH70">
        <v>11.898999999999999</v>
      </c>
      <c r="DI70">
        <v>11.906000000000001</v>
      </c>
      <c r="DJ70">
        <v>11.984999999999999</v>
      </c>
      <c r="DK70">
        <v>11.981</v>
      </c>
      <c r="DL70">
        <v>12.022</v>
      </c>
      <c r="DM70">
        <v>11.997999999999999</v>
      </c>
      <c r="DN70">
        <v>11.933</v>
      </c>
      <c r="DO70">
        <v>11.974</v>
      </c>
      <c r="DP70">
        <v>12.003</v>
      </c>
      <c r="DQ70">
        <v>11.987</v>
      </c>
      <c r="DR70">
        <v>12.071</v>
      </c>
      <c r="DS70">
        <v>12.032999999999999</v>
      </c>
      <c r="DT70">
        <v>12.016</v>
      </c>
      <c r="DU70">
        <v>12.074</v>
      </c>
      <c r="DV70">
        <v>12.157999999999999</v>
      </c>
      <c r="DW70">
        <v>12.026999999999999</v>
      </c>
      <c r="DX70">
        <v>12.021000000000001</v>
      </c>
      <c r="DY70">
        <v>12.05</v>
      </c>
      <c r="DZ70">
        <v>12.045</v>
      </c>
      <c r="EA70">
        <v>12.05</v>
      </c>
      <c r="EB70">
        <v>12.087999999999999</v>
      </c>
      <c r="EC70">
        <v>12.132999999999999</v>
      </c>
      <c r="ED70">
        <v>12.028</v>
      </c>
      <c r="EE70">
        <v>12.063000000000001</v>
      </c>
      <c r="EF70">
        <v>12.178000000000001</v>
      </c>
      <c r="EG70">
        <v>12.071</v>
      </c>
      <c r="EH70">
        <v>12.172000000000001</v>
      </c>
      <c r="EI70">
        <v>12.135999999999999</v>
      </c>
      <c r="EJ70">
        <v>12.145</v>
      </c>
      <c r="EK70">
        <v>12.099</v>
      </c>
      <c r="EL70">
        <v>12.151999999999999</v>
      </c>
      <c r="EM70">
        <v>12.135</v>
      </c>
      <c r="EN70">
        <v>12.164</v>
      </c>
      <c r="EO70">
        <v>12.371</v>
      </c>
      <c r="EP70">
        <v>12.186999999999999</v>
      </c>
      <c r="EQ70">
        <v>12.172000000000001</v>
      </c>
      <c r="ER70">
        <v>12.151999999999999</v>
      </c>
    </row>
    <row r="71" spans="1:148" x14ac:dyDescent="0.25">
      <c r="A71" t="s">
        <v>47</v>
      </c>
      <c r="B71" t="s">
        <v>48</v>
      </c>
      <c r="D71">
        <v>1</v>
      </c>
      <c r="E71">
        <v>11.664999999999999</v>
      </c>
      <c r="F71">
        <v>11.877000000000001</v>
      </c>
      <c r="G71">
        <v>11.768000000000001</v>
      </c>
      <c r="H71">
        <v>11.821</v>
      </c>
      <c r="I71">
        <v>11.958</v>
      </c>
      <c r="J71">
        <v>11.99</v>
      </c>
      <c r="K71">
        <v>11.96</v>
      </c>
      <c r="L71">
        <v>11.954000000000001</v>
      </c>
      <c r="M71">
        <v>12.025</v>
      </c>
      <c r="N71">
        <v>11.973000000000001</v>
      </c>
      <c r="O71">
        <v>12.086</v>
      </c>
      <c r="P71">
        <v>12.156000000000001</v>
      </c>
      <c r="Q71">
        <v>12.026</v>
      </c>
      <c r="R71">
        <v>12.055</v>
      </c>
      <c r="S71">
        <v>12.164999999999999</v>
      </c>
      <c r="T71">
        <v>12.07</v>
      </c>
      <c r="U71">
        <v>12.048</v>
      </c>
      <c r="V71">
        <v>12.019</v>
      </c>
      <c r="W71">
        <v>11.996</v>
      </c>
      <c r="X71">
        <v>12.009</v>
      </c>
      <c r="Y71">
        <v>12.096</v>
      </c>
      <c r="Z71">
        <v>12.042</v>
      </c>
      <c r="AA71">
        <v>12.089</v>
      </c>
      <c r="AB71">
        <v>12.087</v>
      </c>
      <c r="AC71">
        <v>12.053000000000001</v>
      </c>
      <c r="AD71">
        <v>12.036</v>
      </c>
      <c r="AE71">
        <v>12.106</v>
      </c>
      <c r="AF71">
        <v>12.031000000000001</v>
      </c>
      <c r="AG71">
        <v>11.956</v>
      </c>
      <c r="AH71">
        <v>12.215</v>
      </c>
      <c r="AI71">
        <v>12.045</v>
      </c>
      <c r="AJ71">
        <v>11.981</v>
      </c>
      <c r="AK71">
        <v>12.04</v>
      </c>
      <c r="AL71">
        <v>12.122999999999999</v>
      </c>
      <c r="AM71">
        <v>12.055999999999999</v>
      </c>
      <c r="AN71">
        <v>12.053000000000001</v>
      </c>
      <c r="AO71">
        <v>12.086</v>
      </c>
      <c r="AP71">
        <v>12.161</v>
      </c>
      <c r="AQ71">
        <v>11.994999999999999</v>
      </c>
      <c r="AR71">
        <v>12.016999999999999</v>
      </c>
      <c r="AS71">
        <v>12.05</v>
      </c>
      <c r="AT71">
        <v>12.101000000000001</v>
      </c>
      <c r="AU71">
        <v>12.128</v>
      </c>
      <c r="AV71">
        <v>12.114000000000001</v>
      </c>
      <c r="AW71">
        <v>12.007999999999999</v>
      </c>
      <c r="AX71">
        <v>12.167</v>
      </c>
      <c r="AY71">
        <v>12.162000000000001</v>
      </c>
      <c r="AZ71">
        <v>12.031000000000001</v>
      </c>
      <c r="BA71">
        <v>12.038</v>
      </c>
      <c r="BB71">
        <v>12.031000000000001</v>
      </c>
      <c r="BC71">
        <v>12.125999999999999</v>
      </c>
      <c r="BD71">
        <v>12.1</v>
      </c>
      <c r="BE71">
        <v>12.025</v>
      </c>
      <c r="BF71">
        <v>12.071</v>
      </c>
      <c r="BG71">
        <v>12.131</v>
      </c>
      <c r="BH71">
        <v>12.164</v>
      </c>
      <c r="BI71">
        <v>12.073</v>
      </c>
      <c r="BJ71">
        <v>12.22</v>
      </c>
      <c r="BK71">
        <v>12.106</v>
      </c>
      <c r="BL71">
        <v>12.141</v>
      </c>
      <c r="BM71">
        <v>12.143000000000001</v>
      </c>
      <c r="BN71">
        <v>12.145</v>
      </c>
      <c r="BO71">
        <v>12.192</v>
      </c>
      <c r="BP71">
        <v>12.17</v>
      </c>
      <c r="BQ71">
        <v>12.148</v>
      </c>
      <c r="BR71">
        <v>12.224</v>
      </c>
      <c r="BS71">
        <v>12.061</v>
      </c>
      <c r="BT71">
        <v>12.148</v>
      </c>
      <c r="BU71">
        <v>12.145</v>
      </c>
      <c r="BV71">
        <v>12.034000000000001</v>
      </c>
      <c r="BW71">
        <v>12.092000000000001</v>
      </c>
      <c r="BX71">
        <v>12.098000000000001</v>
      </c>
      <c r="BY71">
        <v>12.137</v>
      </c>
      <c r="BZ71">
        <v>12.141</v>
      </c>
      <c r="CA71">
        <v>12.086</v>
      </c>
      <c r="CB71">
        <v>12.048999999999999</v>
      </c>
      <c r="CC71">
        <v>12.092000000000001</v>
      </c>
      <c r="CD71">
        <v>12.148</v>
      </c>
      <c r="CE71">
        <v>12.061</v>
      </c>
      <c r="CF71">
        <v>12.048999999999999</v>
      </c>
      <c r="CG71">
        <v>12.156000000000001</v>
      </c>
      <c r="CH71">
        <v>12.106</v>
      </c>
      <c r="CI71">
        <v>12.081</v>
      </c>
      <c r="CJ71">
        <v>12.22</v>
      </c>
      <c r="CK71">
        <v>12.137</v>
      </c>
      <c r="CL71">
        <v>12.239000000000001</v>
      </c>
      <c r="CM71">
        <v>12.098000000000001</v>
      </c>
      <c r="CN71">
        <v>12.164</v>
      </c>
      <c r="CO71">
        <v>12.117000000000001</v>
      </c>
      <c r="CP71">
        <v>12.193</v>
      </c>
      <c r="CQ71">
        <v>12.154</v>
      </c>
      <c r="CR71">
        <v>12.108000000000001</v>
      </c>
      <c r="CS71">
        <v>12.156000000000001</v>
      </c>
      <c r="CT71">
        <v>12.106</v>
      </c>
      <c r="CU71">
        <v>12.084</v>
      </c>
      <c r="CV71">
        <v>12.076000000000001</v>
      </c>
      <c r="CW71">
        <v>12.106</v>
      </c>
      <c r="CX71">
        <v>12.071</v>
      </c>
      <c r="CY71">
        <v>12.092000000000001</v>
      </c>
      <c r="CZ71">
        <v>12.064</v>
      </c>
      <c r="DA71">
        <v>12.198</v>
      </c>
      <c r="DB71">
        <v>12.183</v>
      </c>
      <c r="DC71">
        <v>12.167</v>
      </c>
      <c r="DD71">
        <v>12.125</v>
      </c>
      <c r="DE71">
        <v>12.128</v>
      </c>
      <c r="DF71">
        <v>12.028</v>
      </c>
      <c r="DG71">
        <v>12.118</v>
      </c>
      <c r="DH71">
        <v>12.134</v>
      </c>
      <c r="DI71">
        <v>12.183</v>
      </c>
      <c r="DJ71">
        <v>12.048999999999999</v>
      </c>
      <c r="DK71">
        <v>12.173</v>
      </c>
      <c r="DL71">
        <v>12.108000000000001</v>
      </c>
      <c r="DM71">
        <v>12.083</v>
      </c>
      <c r="DN71">
        <v>12.019</v>
      </c>
      <c r="DO71">
        <v>12.06</v>
      </c>
      <c r="DP71">
        <v>12.153</v>
      </c>
      <c r="DQ71">
        <v>12.159000000000001</v>
      </c>
      <c r="DR71">
        <v>12.221</v>
      </c>
      <c r="DS71">
        <v>12.162000000000001</v>
      </c>
      <c r="DT71">
        <v>12.209</v>
      </c>
      <c r="DU71">
        <v>12.246</v>
      </c>
      <c r="DV71">
        <v>12.244</v>
      </c>
      <c r="DW71">
        <v>12.113</v>
      </c>
      <c r="DX71">
        <v>12.064</v>
      </c>
      <c r="DY71">
        <v>12.135999999999999</v>
      </c>
      <c r="DZ71">
        <v>12.195</v>
      </c>
      <c r="EA71">
        <v>12.071999999999999</v>
      </c>
      <c r="EB71">
        <v>12.259</v>
      </c>
      <c r="EC71">
        <v>12.112</v>
      </c>
      <c r="ED71">
        <v>12.048999999999999</v>
      </c>
      <c r="EE71">
        <v>12.234</v>
      </c>
      <c r="EF71">
        <v>12.113</v>
      </c>
      <c r="EG71">
        <v>12.2</v>
      </c>
      <c r="EH71">
        <v>12.086</v>
      </c>
      <c r="EI71">
        <v>12.2</v>
      </c>
      <c r="EJ71">
        <v>12.188000000000001</v>
      </c>
      <c r="EK71">
        <v>12.249000000000001</v>
      </c>
      <c r="EL71">
        <v>12.173</v>
      </c>
      <c r="EM71">
        <v>12.156000000000001</v>
      </c>
      <c r="EN71">
        <v>12.164</v>
      </c>
      <c r="EO71">
        <v>12.031000000000001</v>
      </c>
      <c r="EP71">
        <v>12.101000000000001</v>
      </c>
      <c r="EQ71">
        <v>12.214</v>
      </c>
      <c r="ER71">
        <v>12.257999999999999</v>
      </c>
    </row>
    <row r="72" spans="1:148" x14ac:dyDescent="0.25">
      <c r="A72" t="s">
        <v>65</v>
      </c>
      <c r="B72" t="s">
        <v>66</v>
      </c>
      <c r="D72">
        <v>1</v>
      </c>
      <c r="E72">
        <v>11.518000000000001</v>
      </c>
      <c r="F72">
        <v>11.667</v>
      </c>
      <c r="G72">
        <v>11.683</v>
      </c>
      <c r="H72">
        <v>11.757</v>
      </c>
      <c r="I72">
        <v>11.768000000000001</v>
      </c>
      <c r="J72">
        <v>11.842000000000001</v>
      </c>
      <c r="K72">
        <v>11.791</v>
      </c>
      <c r="L72">
        <v>11.743</v>
      </c>
      <c r="M72">
        <v>11.814</v>
      </c>
      <c r="N72">
        <v>11.867000000000001</v>
      </c>
      <c r="O72">
        <v>11.832000000000001</v>
      </c>
      <c r="P72">
        <v>11.817</v>
      </c>
      <c r="Q72">
        <v>11.772</v>
      </c>
      <c r="R72">
        <v>11.757999999999999</v>
      </c>
      <c r="S72">
        <v>11.888999999999999</v>
      </c>
      <c r="T72">
        <v>11.9</v>
      </c>
      <c r="U72">
        <v>11.814</v>
      </c>
      <c r="V72">
        <v>11.849</v>
      </c>
      <c r="W72">
        <v>11.805</v>
      </c>
      <c r="X72">
        <v>11.86</v>
      </c>
      <c r="Y72">
        <v>11.84</v>
      </c>
      <c r="Z72">
        <v>11.871</v>
      </c>
      <c r="AA72">
        <v>11.855</v>
      </c>
      <c r="AB72">
        <v>11.853</v>
      </c>
      <c r="AC72">
        <v>11.84</v>
      </c>
      <c r="AD72">
        <v>11.823</v>
      </c>
      <c r="AE72">
        <v>11.893000000000001</v>
      </c>
      <c r="AF72">
        <v>11.945</v>
      </c>
      <c r="AG72">
        <v>11.849</v>
      </c>
      <c r="AH72">
        <v>11.874000000000001</v>
      </c>
      <c r="AI72">
        <v>11.853999999999999</v>
      </c>
      <c r="AJ72">
        <v>11.981</v>
      </c>
      <c r="AK72">
        <v>11.827</v>
      </c>
      <c r="AL72">
        <v>11.888999999999999</v>
      </c>
      <c r="AM72">
        <v>11.907</v>
      </c>
      <c r="AN72">
        <v>11.840999999999999</v>
      </c>
      <c r="AO72">
        <v>11.896000000000001</v>
      </c>
      <c r="AP72">
        <v>11.907</v>
      </c>
      <c r="AQ72">
        <v>11.952999999999999</v>
      </c>
      <c r="AR72">
        <v>11.89</v>
      </c>
      <c r="AS72">
        <v>11.88</v>
      </c>
      <c r="AT72">
        <v>11.762</v>
      </c>
      <c r="AU72">
        <v>11.852</v>
      </c>
      <c r="AV72">
        <v>11.901999999999999</v>
      </c>
      <c r="AW72">
        <v>11.859</v>
      </c>
      <c r="AX72">
        <v>11.912000000000001</v>
      </c>
      <c r="AY72">
        <v>11.885</v>
      </c>
      <c r="AZ72">
        <v>11.945</v>
      </c>
      <c r="BA72">
        <v>11.868</v>
      </c>
      <c r="BB72">
        <v>11.795999999999999</v>
      </c>
      <c r="BC72">
        <v>11.849</v>
      </c>
      <c r="BD72">
        <v>11.866</v>
      </c>
      <c r="BE72">
        <v>11.875999999999999</v>
      </c>
      <c r="BF72">
        <v>11.88</v>
      </c>
      <c r="BG72">
        <v>11.919</v>
      </c>
      <c r="BH72">
        <v>11.802</v>
      </c>
      <c r="BI72">
        <v>11.923999999999999</v>
      </c>
      <c r="BJ72">
        <v>11.879</v>
      </c>
      <c r="BK72">
        <v>12.063000000000001</v>
      </c>
      <c r="BL72">
        <v>11.949</v>
      </c>
      <c r="BM72">
        <v>11.994</v>
      </c>
      <c r="BN72">
        <v>11.888999999999999</v>
      </c>
      <c r="BO72">
        <v>11.978999999999999</v>
      </c>
      <c r="BP72">
        <v>11.935</v>
      </c>
      <c r="BQ72">
        <v>11.871</v>
      </c>
      <c r="BR72">
        <v>11.84</v>
      </c>
      <c r="BS72">
        <v>11.911</v>
      </c>
      <c r="BT72">
        <v>11.935</v>
      </c>
      <c r="BU72">
        <v>11.952999999999999</v>
      </c>
      <c r="BV72">
        <v>11.928000000000001</v>
      </c>
      <c r="BW72">
        <v>11.9</v>
      </c>
      <c r="BX72">
        <v>11.8</v>
      </c>
      <c r="BY72">
        <v>11.882</v>
      </c>
      <c r="BZ72">
        <v>11.928000000000001</v>
      </c>
      <c r="CA72">
        <v>11.936999999999999</v>
      </c>
      <c r="CB72">
        <v>11.879</v>
      </c>
      <c r="CC72">
        <v>12.028</v>
      </c>
      <c r="CD72">
        <v>11.893000000000001</v>
      </c>
      <c r="CE72">
        <v>11.826000000000001</v>
      </c>
      <c r="CF72">
        <v>11.943</v>
      </c>
      <c r="CG72">
        <v>11.879</v>
      </c>
      <c r="CH72">
        <v>11.871</v>
      </c>
      <c r="CI72">
        <v>11.824999999999999</v>
      </c>
      <c r="CJ72">
        <v>11.88</v>
      </c>
      <c r="CK72">
        <v>11.882</v>
      </c>
      <c r="CL72">
        <v>11.834</v>
      </c>
      <c r="CM72">
        <v>11.949</v>
      </c>
      <c r="CN72">
        <v>11.994</v>
      </c>
      <c r="CO72">
        <v>11.904</v>
      </c>
      <c r="CP72">
        <v>11.874000000000001</v>
      </c>
      <c r="CQ72">
        <v>12.026</v>
      </c>
      <c r="CR72">
        <v>11.895</v>
      </c>
      <c r="CS72">
        <v>11.88</v>
      </c>
      <c r="CT72">
        <v>11.871</v>
      </c>
      <c r="CU72">
        <v>11.871</v>
      </c>
      <c r="CV72">
        <v>11.927</v>
      </c>
      <c r="CW72">
        <v>11.893000000000001</v>
      </c>
      <c r="CX72">
        <v>11.944000000000001</v>
      </c>
      <c r="CY72">
        <v>11.943</v>
      </c>
      <c r="CZ72">
        <v>11.894</v>
      </c>
      <c r="DA72">
        <v>12.026999999999999</v>
      </c>
      <c r="DB72">
        <v>11.906000000000001</v>
      </c>
      <c r="DC72">
        <v>11.911</v>
      </c>
      <c r="DD72">
        <v>11.975</v>
      </c>
      <c r="DE72">
        <v>11.851000000000001</v>
      </c>
      <c r="DF72">
        <v>11.879</v>
      </c>
      <c r="DG72">
        <v>11.99</v>
      </c>
      <c r="DH72">
        <v>11.92</v>
      </c>
      <c r="DI72">
        <v>11.948</v>
      </c>
      <c r="DJ72">
        <v>11.984999999999999</v>
      </c>
      <c r="DK72">
        <v>11.959</v>
      </c>
      <c r="DL72">
        <v>11.958</v>
      </c>
      <c r="DM72">
        <v>11.976000000000001</v>
      </c>
      <c r="DN72">
        <v>11.976000000000001</v>
      </c>
      <c r="DO72">
        <v>11.974</v>
      </c>
      <c r="DP72">
        <v>12.045999999999999</v>
      </c>
      <c r="DQ72">
        <v>11.945</v>
      </c>
      <c r="DR72">
        <v>12.006</v>
      </c>
      <c r="DS72">
        <v>11.968999999999999</v>
      </c>
      <c r="DT72">
        <v>11.994999999999999</v>
      </c>
      <c r="DU72">
        <v>12.01</v>
      </c>
      <c r="DV72">
        <v>12.05</v>
      </c>
      <c r="DW72">
        <v>11.92</v>
      </c>
      <c r="DX72">
        <v>12.042999999999999</v>
      </c>
      <c r="DY72">
        <v>12.029</v>
      </c>
      <c r="DZ72">
        <v>12.023</v>
      </c>
      <c r="EA72">
        <v>11.964</v>
      </c>
      <c r="EB72">
        <v>11.959</v>
      </c>
      <c r="EC72">
        <v>12.026</v>
      </c>
      <c r="ED72">
        <v>11.962999999999999</v>
      </c>
      <c r="EE72">
        <v>12.063000000000001</v>
      </c>
      <c r="EF72">
        <v>11.878</v>
      </c>
      <c r="EG72">
        <v>11.943</v>
      </c>
      <c r="EH72">
        <v>12.022</v>
      </c>
      <c r="EI72">
        <v>11.901</v>
      </c>
      <c r="EJ72">
        <v>11.974</v>
      </c>
      <c r="EK72">
        <v>11.907</v>
      </c>
      <c r="EL72">
        <v>11.981</v>
      </c>
      <c r="EM72">
        <v>11.943</v>
      </c>
      <c r="EN72">
        <v>11.887</v>
      </c>
      <c r="EO72">
        <v>11.923999999999999</v>
      </c>
      <c r="EP72">
        <v>12.037000000000001</v>
      </c>
      <c r="EQ72">
        <v>12.022</v>
      </c>
      <c r="ER72">
        <v>12.023999999999999</v>
      </c>
    </row>
    <row r="73" spans="1:148" x14ac:dyDescent="0.25">
      <c r="A73" t="s">
        <v>71</v>
      </c>
      <c r="B73" t="s">
        <v>72</v>
      </c>
      <c r="D73">
        <v>1</v>
      </c>
      <c r="E73">
        <v>11.875999999999999</v>
      </c>
      <c r="F73">
        <v>12.067</v>
      </c>
      <c r="G73">
        <v>12.189</v>
      </c>
      <c r="H73">
        <v>12.221</v>
      </c>
      <c r="I73">
        <v>12.148</v>
      </c>
      <c r="J73">
        <v>12.18</v>
      </c>
      <c r="K73">
        <v>12.256</v>
      </c>
      <c r="L73">
        <v>12.250999999999999</v>
      </c>
      <c r="M73">
        <v>12.343</v>
      </c>
      <c r="N73">
        <v>12.333</v>
      </c>
      <c r="O73">
        <v>12.340999999999999</v>
      </c>
      <c r="P73">
        <v>12.282999999999999</v>
      </c>
      <c r="Q73">
        <v>12.281000000000001</v>
      </c>
      <c r="R73">
        <v>12.352</v>
      </c>
      <c r="S73">
        <v>12.228999999999999</v>
      </c>
      <c r="T73">
        <v>12.452999999999999</v>
      </c>
      <c r="U73">
        <v>12.345000000000001</v>
      </c>
      <c r="V73">
        <v>12.339</v>
      </c>
      <c r="W73">
        <v>12.337</v>
      </c>
      <c r="X73">
        <v>12.329000000000001</v>
      </c>
      <c r="Y73">
        <v>12.352</v>
      </c>
      <c r="Z73">
        <v>12.298</v>
      </c>
      <c r="AA73">
        <v>12.472</v>
      </c>
      <c r="AB73">
        <v>12.385</v>
      </c>
      <c r="AC73">
        <v>12.288</v>
      </c>
      <c r="AD73">
        <v>12.228</v>
      </c>
      <c r="AE73">
        <v>12.362</v>
      </c>
      <c r="AF73">
        <v>12.329000000000001</v>
      </c>
      <c r="AG73">
        <v>12.275</v>
      </c>
      <c r="AH73">
        <v>12.342000000000001</v>
      </c>
      <c r="AI73">
        <v>12.257999999999999</v>
      </c>
      <c r="AJ73">
        <v>12.257999999999999</v>
      </c>
      <c r="AK73">
        <v>12.358000000000001</v>
      </c>
      <c r="AL73">
        <v>12.25</v>
      </c>
      <c r="AM73">
        <v>12.333</v>
      </c>
      <c r="AN73">
        <v>12.35</v>
      </c>
      <c r="AO73">
        <v>12.340999999999999</v>
      </c>
      <c r="AP73">
        <v>12.31</v>
      </c>
      <c r="AQ73">
        <v>12.25</v>
      </c>
      <c r="AR73">
        <v>12.335000000000001</v>
      </c>
      <c r="AS73">
        <v>12.368</v>
      </c>
      <c r="AT73">
        <v>12.228999999999999</v>
      </c>
      <c r="AU73">
        <v>12.256</v>
      </c>
      <c r="AV73">
        <v>12.263</v>
      </c>
      <c r="AW73">
        <v>12.242000000000001</v>
      </c>
      <c r="AX73">
        <v>12.294</v>
      </c>
      <c r="AY73">
        <v>12.29</v>
      </c>
      <c r="AZ73">
        <v>12.265000000000001</v>
      </c>
      <c r="BA73">
        <v>12.294</v>
      </c>
      <c r="BB73">
        <v>12.35</v>
      </c>
      <c r="BC73">
        <v>12.211</v>
      </c>
      <c r="BD73">
        <v>12.292</v>
      </c>
      <c r="BE73">
        <v>12.259</v>
      </c>
      <c r="BF73">
        <v>12.391</v>
      </c>
      <c r="BG73">
        <v>12.387</v>
      </c>
      <c r="BH73">
        <v>12.292</v>
      </c>
      <c r="BI73">
        <v>12.265000000000001</v>
      </c>
      <c r="BJ73">
        <v>12.305</v>
      </c>
      <c r="BK73">
        <v>12.34</v>
      </c>
      <c r="BL73">
        <v>12.29</v>
      </c>
      <c r="BM73">
        <v>12.334</v>
      </c>
      <c r="BN73">
        <v>12.23</v>
      </c>
      <c r="BO73">
        <v>12.234999999999999</v>
      </c>
      <c r="BP73">
        <v>12.34</v>
      </c>
      <c r="BQ73">
        <v>12.34</v>
      </c>
      <c r="BR73">
        <v>12.352</v>
      </c>
      <c r="BS73">
        <v>12.381</v>
      </c>
      <c r="BT73">
        <v>12.34</v>
      </c>
      <c r="BU73">
        <v>12.272</v>
      </c>
      <c r="BV73">
        <v>12.333</v>
      </c>
      <c r="BW73">
        <v>12.348000000000001</v>
      </c>
      <c r="BX73">
        <v>12.29</v>
      </c>
      <c r="BY73">
        <v>12.393000000000001</v>
      </c>
      <c r="BZ73">
        <v>12.29</v>
      </c>
      <c r="CA73">
        <v>12.342000000000001</v>
      </c>
      <c r="CB73">
        <v>12.348000000000001</v>
      </c>
      <c r="CC73">
        <v>12.284000000000001</v>
      </c>
      <c r="CD73">
        <v>12.276</v>
      </c>
      <c r="CE73">
        <v>12.295</v>
      </c>
      <c r="CF73">
        <v>12.348000000000001</v>
      </c>
      <c r="CG73">
        <v>12.412000000000001</v>
      </c>
      <c r="CH73">
        <v>12.276</v>
      </c>
      <c r="CI73">
        <v>12.336</v>
      </c>
      <c r="CJ73">
        <v>12.391</v>
      </c>
      <c r="CK73">
        <v>12.286</v>
      </c>
      <c r="CL73">
        <v>12.367000000000001</v>
      </c>
      <c r="CM73">
        <v>12.333</v>
      </c>
      <c r="CN73">
        <v>12.271000000000001</v>
      </c>
      <c r="CO73">
        <v>12.308999999999999</v>
      </c>
      <c r="CP73">
        <v>12.215</v>
      </c>
      <c r="CQ73">
        <v>12.303000000000001</v>
      </c>
      <c r="CR73">
        <v>12.3</v>
      </c>
      <c r="CS73">
        <v>12.348000000000001</v>
      </c>
      <c r="CT73">
        <v>12.276</v>
      </c>
      <c r="CU73">
        <v>12.276</v>
      </c>
      <c r="CV73">
        <v>12.266999999999999</v>
      </c>
      <c r="CW73">
        <v>12.404</v>
      </c>
      <c r="CX73">
        <v>12.327</v>
      </c>
      <c r="CY73">
        <v>12.369</v>
      </c>
      <c r="CZ73">
        <v>12.192</v>
      </c>
      <c r="DA73">
        <v>12.369</v>
      </c>
      <c r="DB73">
        <v>12.226000000000001</v>
      </c>
      <c r="DC73">
        <v>12.381</v>
      </c>
      <c r="DD73">
        <v>12.359</v>
      </c>
      <c r="DE73">
        <v>12.491</v>
      </c>
      <c r="DF73">
        <v>12.327999999999999</v>
      </c>
      <c r="DG73">
        <v>12.332000000000001</v>
      </c>
      <c r="DH73">
        <v>12.326000000000001</v>
      </c>
      <c r="DI73">
        <v>12.29</v>
      </c>
      <c r="DJ73">
        <v>12.262</v>
      </c>
      <c r="DK73">
        <v>12.429</v>
      </c>
      <c r="DL73">
        <v>12.365</v>
      </c>
      <c r="DM73">
        <v>12.34</v>
      </c>
      <c r="DN73">
        <v>12.34</v>
      </c>
      <c r="DO73">
        <v>12.401999999999999</v>
      </c>
      <c r="DP73">
        <v>12.346</v>
      </c>
      <c r="DQ73">
        <v>12.287000000000001</v>
      </c>
      <c r="DR73">
        <v>12.414</v>
      </c>
      <c r="DS73">
        <v>12.484</v>
      </c>
      <c r="DT73">
        <v>12.359</v>
      </c>
      <c r="DU73">
        <v>12.375</v>
      </c>
      <c r="DV73">
        <v>12.436999999999999</v>
      </c>
      <c r="DW73">
        <v>12.263</v>
      </c>
      <c r="DX73">
        <v>12.494</v>
      </c>
      <c r="DY73">
        <v>12.372999999999999</v>
      </c>
      <c r="DZ73">
        <v>12.367000000000001</v>
      </c>
      <c r="EA73">
        <v>12.308</v>
      </c>
      <c r="EB73">
        <v>12.302</v>
      </c>
      <c r="EC73">
        <v>12.476000000000001</v>
      </c>
      <c r="ED73">
        <v>12.285</v>
      </c>
      <c r="EE73">
        <v>12.406000000000001</v>
      </c>
      <c r="EF73">
        <v>12.414</v>
      </c>
      <c r="EG73">
        <v>12.285</v>
      </c>
      <c r="EH73">
        <v>12.365</v>
      </c>
      <c r="EI73">
        <v>12.456</v>
      </c>
      <c r="EJ73">
        <v>12.465999999999999</v>
      </c>
      <c r="EK73">
        <v>12.27</v>
      </c>
      <c r="EL73">
        <v>12.365</v>
      </c>
      <c r="EM73">
        <v>12.348000000000001</v>
      </c>
      <c r="EN73">
        <v>12.398</v>
      </c>
      <c r="EO73">
        <v>12.456</v>
      </c>
      <c r="EP73">
        <v>12.294</v>
      </c>
      <c r="EQ73">
        <v>12.491</v>
      </c>
      <c r="ER73">
        <v>12.451000000000001</v>
      </c>
    </row>
    <row r="74" spans="1:148" x14ac:dyDescent="0.25">
      <c r="A74" t="s">
        <v>1</v>
      </c>
      <c r="B74" t="s">
        <v>2</v>
      </c>
      <c r="D74" t="s">
        <v>163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</row>
    <row r="75" spans="1:148" x14ac:dyDescent="0.25">
      <c r="A75" t="s">
        <v>7</v>
      </c>
      <c r="B75" t="s">
        <v>8</v>
      </c>
      <c r="D75" t="s">
        <v>163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</row>
    <row r="76" spans="1:148" x14ac:dyDescent="0.25">
      <c r="A76" t="s">
        <v>79</v>
      </c>
      <c r="B76" t="s">
        <v>80</v>
      </c>
      <c r="D76" t="s">
        <v>163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</row>
    <row r="77" spans="1:148" x14ac:dyDescent="0.25">
      <c r="A77" t="s">
        <v>49</v>
      </c>
      <c r="B77" t="s">
        <v>50</v>
      </c>
      <c r="D77" t="s">
        <v>163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</row>
    <row r="78" spans="1:148" x14ac:dyDescent="0.25">
      <c r="A78" t="s">
        <v>13</v>
      </c>
      <c r="B78" t="s">
        <v>14</v>
      </c>
      <c r="D78" t="s">
        <v>163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</row>
    <row r="79" spans="1:148" x14ac:dyDescent="0.25">
      <c r="A79" t="s">
        <v>19</v>
      </c>
      <c r="B79" t="s">
        <v>20</v>
      </c>
      <c r="D79" t="s">
        <v>163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</row>
    <row r="80" spans="1:148" x14ac:dyDescent="0.25">
      <c r="A80" t="s">
        <v>85</v>
      </c>
      <c r="B80" t="s">
        <v>86</v>
      </c>
      <c r="D80" t="s">
        <v>163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</row>
    <row r="81" spans="1:148" x14ac:dyDescent="0.25">
      <c r="A81" t="s">
        <v>55</v>
      </c>
      <c r="B81" t="s">
        <v>56</v>
      </c>
      <c r="D81" t="s">
        <v>163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</row>
    <row r="82" spans="1:148" x14ac:dyDescent="0.25">
      <c r="A82" t="s">
        <v>3</v>
      </c>
      <c r="B82" t="s">
        <v>4</v>
      </c>
      <c r="D82" t="s">
        <v>163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</row>
    <row r="83" spans="1:148" x14ac:dyDescent="0.25">
      <c r="A83" t="s">
        <v>9</v>
      </c>
      <c r="B83" t="s">
        <v>10</v>
      </c>
      <c r="D83" t="s">
        <v>163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</row>
    <row r="84" spans="1:148" x14ac:dyDescent="0.25">
      <c r="A84" t="s">
        <v>81</v>
      </c>
      <c r="B84" t="s">
        <v>82</v>
      </c>
      <c r="D84" t="s">
        <v>163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</row>
    <row r="85" spans="1:148" x14ac:dyDescent="0.25">
      <c r="A85" t="s">
        <v>51</v>
      </c>
      <c r="B85" t="s">
        <v>52</v>
      </c>
      <c r="D85" t="s">
        <v>163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</row>
    <row r="86" spans="1:148" x14ac:dyDescent="0.25">
      <c r="A86" t="s">
        <v>15</v>
      </c>
      <c r="B86" t="s">
        <v>16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</row>
    <row r="87" spans="1:148" x14ac:dyDescent="0.25">
      <c r="A87" t="s">
        <v>21</v>
      </c>
      <c r="B87" t="s">
        <v>22</v>
      </c>
      <c r="D87" t="s">
        <v>163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</row>
    <row r="88" spans="1:148" x14ac:dyDescent="0.25">
      <c r="A88" t="s">
        <v>87</v>
      </c>
      <c r="B88" t="s">
        <v>88</v>
      </c>
      <c r="D88" t="s">
        <v>163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</row>
    <row r="89" spans="1:148" x14ac:dyDescent="0.25">
      <c r="A89" t="s">
        <v>57</v>
      </c>
      <c r="B89" t="s">
        <v>58</v>
      </c>
      <c r="D89" t="s">
        <v>163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</row>
    <row r="90" spans="1:148" x14ac:dyDescent="0.25">
      <c r="A90" t="s">
        <v>5</v>
      </c>
      <c r="B90" t="s">
        <v>6</v>
      </c>
      <c r="D90" t="s">
        <v>163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</row>
    <row r="91" spans="1:148" x14ac:dyDescent="0.25">
      <c r="A91" t="s">
        <v>11</v>
      </c>
      <c r="B91" t="s">
        <v>12</v>
      </c>
      <c r="D91" t="s">
        <v>163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</row>
    <row r="92" spans="1:148" x14ac:dyDescent="0.25">
      <c r="A92" t="s">
        <v>83</v>
      </c>
      <c r="B92" t="s">
        <v>84</v>
      </c>
      <c r="D92" t="s">
        <v>163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</row>
    <row r="93" spans="1:148" x14ac:dyDescent="0.25">
      <c r="A93" t="s">
        <v>53</v>
      </c>
      <c r="B93" t="s">
        <v>54</v>
      </c>
      <c r="D93" t="s">
        <v>163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</row>
    <row r="94" spans="1:148" x14ac:dyDescent="0.25">
      <c r="A94" t="s">
        <v>17</v>
      </c>
      <c r="B94" t="s">
        <v>18</v>
      </c>
      <c r="D94" t="s">
        <v>163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</row>
    <row r="95" spans="1:148" x14ac:dyDescent="0.25">
      <c r="A95" t="s">
        <v>23</v>
      </c>
      <c r="B95" t="s">
        <v>24</v>
      </c>
      <c r="D95" t="s">
        <v>163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</row>
    <row r="96" spans="1:148" x14ac:dyDescent="0.25">
      <c r="A96" t="s">
        <v>89</v>
      </c>
      <c r="B96" t="s">
        <v>90</v>
      </c>
      <c r="D96" t="s">
        <v>163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</row>
    <row r="97" spans="1:148" x14ac:dyDescent="0.25">
      <c r="A97" t="s">
        <v>59</v>
      </c>
      <c r="B97" t="s">
        <v>60</v>
      </c>
      <c r="D97" t="s">
        <v>163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</row>
    <row r="98" spans="1:148" x14ac:dyDescent="0.25">
      <c r="A98" t="s">
        <v>25</v>
      </c>
      <c r="B98" t="s">
        <v>26</v>
      </c>
      <c r="D98" t="s">
        <v>163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</row>
    <row r="99" spans="1:148" x14ac:dyDescent="0.25">
      <c r="A99" t="s">
        <v>31</v>
      </c>
      <c r="B99" t="s">
        <v>32</v>
      </c>
      <c r="D99" t="s">
        <v>163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</row>
    <row r="100" spans="1:148" x14ac:dyDescent="0.25">
      <c r="A100" t="s">
        <v>91</v>
      </c>
      <c r="B100" t="s">
        <v>92</v>
      </c>
      <c r="D100" t="s">
        <v>163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</row>
    <row r="101" spans="1:148" x14ac:dyDescent="0.25">
      <c r="A101" t="s">
        <v>73</v>
      </c>
      <c r="B101" t="s">
        <v>74</v>
      </c>
      <c r="D101" t="s">
        <v>163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</row>
    <row r="102" spans="1:148" x14ac:dyDescent="0.25">
      <c r="A102" t="s">
        <v>37</v>
      </c>
      <c r="B102" t="s">
        <v>38</v>
      </c>
      <c r="D102" t="s">
        <v>163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</row>
    <row r="103" spans="1:148" x14ac:dyDescent="0.25">
      <c r="A103" t="s">
        <v>43</v>
      </c>
      <c r="B103" t="s">
        <v>44</v>
      </c>
      <c r="D103" t="s">
        <v>163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</row>
    <row r="104" spans="1:148" x14ac:dyDescent="0.25">
      <c r="A104" t="s">
        <v>61</v>
      </c>
      <c r="B104" t="s">
        <v>62</v>
      </c>
      <c r="D104" t="s">
        <v>163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</row>
    <row r="105" spans="1:148" x14ac:dyDescent="0.25">
      <c r="A105" t="s">
        <v>67</v>
      </c>
      <c r="B105" t="s">
        <v>68</v>
      </c>
      <c r="D105" t="s">
        <v>163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</row>
    <row r="106" spans="1:148" x14ac:dyDescent="0.25">
      <c r="A106" t="s">
        <v>27</v>
      </c>
      <c r="B106" t="s">
        <v>28</v>
      </c>
      <c r="D106" t="s">
        <v>163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</row>
    <row r="107" spans="1:148" x14ac:dyDescent="0.25">
      <c r="A107" t="s">
        <v>33</v>
      </c>
      <c r="B107" t="s">
        <v>34</v>
      </c>
      <c r="D107" t="s">
        <v>163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</row>
    <row r="108" spans="1:148" x14ac:dyDescent="0.25">
      <c r="A108" t="s">
        <v>93</v>
      </c>
      <c r="B108" t="s">
        <v>95</v>
      </c>
      <c r="D108" t="s">
        <v>163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</row>
    <row r="109" spans="1:148" x14ac:dyDescent="0.25">
      <c r="A109" t="s">
        <v>75</v>
      </c>
      <c r="B109" t="s">
        <v>76</v>
      </c>
      <c r="D109" t="s">
        <v>163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</row>
    <row r="110" spans="1:148" x14ac:dyDescent="0.25">
      <c r="A110" t="s">
        <v>39</v>
      </c>
      <c r="B110" t="s">
        <v>40</v>
      </c>
      <c r="D110" t="s">
        <v>163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</row>
    <row r="111" spans="1:148" x14ac:dyDescent="0.25">
      <c r="A111" t="s">
        <v>45</v>
      </c>
      <c r="B111" t="s">
        <v>46</v>
      </c>
      <c r="D111" t="s">
        <v>163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</row>
    <row r="112" spans="1:148" x14ac:dyDescent="0.25">
      <c r="A112" t="s">
        <v>63</v>
      </c>
      <c r="B112" t="s">
        <v>64</v>
      </c>
      <c r="D112" t="s">
        <v>163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</row>
    <row r="113" spans="1:148" x14ac:dyDescent="0.25">
      <c r="A113" t="s">
        <v>69</v>
      </c>
      <c r="B113" t="s">
        <v>70</v>
      </c>
      <c r="D113" t="s">
        <v>163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</row>
    <row r="114" spans="1:148" x14ac:dyDescent="0.25">
      <c r="A114" t="s">
        <v>29</v>
      </c>
      <c r="B114" t="s">
        <v>30</v>
      </c>
      <c r="D114" t="s">
        <v>163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</row>
    <row r="115" spans="1:148" x14ac:dyDescent="0.25">
      <c r="A115" t="s">
        <v>35</v>
      </c>
      <c r="B115" t="s">
        <v>36</v>
      </c>
      <c r="D115" t="s">
        <v>163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</row>
    <row r="116" spans="1:148" x14ac:dyDescent="0.25">
      <c r="A116" t="s">
        <v>94</v>
      </c>
      <c r="B116" t="s">
        <v>96</v>
      </c>
      <c r="D116" t="s">
        <v>163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</row>
    <row r="117" spans="1:148" x14ac:dyDescent="0.25">
      <c r="A117" t="s">
        <v>77</v>
      </c>
      <c r="B117" t="s">
        <v>78</v>
      </c>
      <c r="D117" t="s">
        <v>163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</row>
    <row r="118" spans="1:148" x14ac:dyDescent="0.25">
      <c r="A118" t="s">
        <v>41</v>
      </c>
      <c r="B118" t="s">
        <v>42</v>
      </c>
      <c r="D118" t="s">
        <v>163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</row>
    <row r="119" spans="1:148" x14ac:dyDescent="0.25">
      <c r="A119" t="s">
        <v>47</v>
      </c>
      <c r="B119" t="s">
        <v>48</v>
      </c>
      <c r="D119" t="s">
        <v>163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</row>
    <row r="120" spans="1:148" x14ac:dyDescent="0.25">
      <c r="A120" t="s">
        <v>65</v>
      </c>
      <c r="B120" t="s">
        <v>66</v>
      </c>
      <c r="D120" t="s">
        <v>163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</row>
    <row r="121" spans="1:148" x14ac:dyDescent="0.25">
      <c r="A121" t="s">
        <v>71</v>
      </c>
      <c r="B121" t="s">
        <v>72</v>
      </c>
      <c r="D121" t="s">
        <v>163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</row>
    <row r="122" spans="1:148" x14ac:dyDescent="0.25">
      <c r="A122" t="s">
        <v>164</v>
      </c>
      <c r="E122">
        <v>31.8</v>
      </c>
      <c r="F122">
        <v>37</v>
      </c>
      <c r="G122">
        <v>37.1</v>
      </c>
      <c r="H122">
        <v>37.1</v>
      </c>
      <c r="I122">
        <v>37</v>
      </c>
      <c r="J122">
        <v>37</v>
      </c>
      <c r="K122">
        <v>37</v>
      </c>
      <c r="L122">
        <v>37</v>
      </c>
      <c r="M122">
        <v>37</v>
      </c>
      <c r="N122">
        <v>37</v>
      </c>
      <c r="O122">
        <v>37</v>
      </c>
      <c r="P122">
        <v>37</v>
      </c>
      <c r="Q122">
        <v>37</v>
      </c>
      <c r="R122">
        <v>37</v>
      </c>
      <c r="S122">
        <v>37</v>
      </c>
      <c r="T122">
        <v>37</v>
      </c>
      <c r="U122">
        <v>37</v>
      </c>
      <c r="V122">
        <v>37</v>
      </c>
      <c r="W122">
        <v>37</v>
      </c>
      <c r="X122">
        <v>37</v>
      </c>
      <c r="Y122">
        <v>37</v>
      </c>
      <c r="Z122">
        <v>37</v>
      </c>
      <c r="AA122">
        <v>37</v>
      </c>
      <c r="AB122">
        <v>37</v>
      </c>
      <c r="AC122">
        <v>37</v>
      </c>
      <c r="AD122">
        <v>37</v>
      </c>
      <c r="AE122">
        <v>37</v>
      </c>
      <c r="AF122">
        <v>37</v>
      </c>
      <c r="AG122">
        <v>37</v>
      </c>
      <c r="AH122">
        <v>37</v>
      </c>
      <c r="AI122">
        <v>37</v>
      </c>
      <c r="AJ122">
        <v>36.9</v>
      </c>
      <c r="AK122">
        <v>37</v>
      </c>
      <c r="AL122">
        <v>37</v>
      </c>
      <c r="AM122">
        <v>37</v>
      </c>
      <c r="AN122">
        <v>37</v>
      </c>
      <c r="AO122">
        <v>37</v>
      </c>
      <c r="AP122">
        <v>37</v>
      </c>
      <c r="AQ122">
        <v>37</v>
      </c>
      <c r="AR122">
        <v>37</v>
      </c>
      <c r="AS122">
        <v>37</v>
      </c>
      <c r="AT122">
        <v>37</v>
      </c>
      <c r="AU122">
        <v>37</v>
      </c>
      <c r="AV122">
        <v>37</v>
      </c>
      <c r="AW122">
        <v>37</v>
      </c>
      <c r="AX122">
        <v>37</v>
      </c>
      <c r="AY122">
        <v>37</v>
      </c>
      <c r="AZ122">
        <v>37</v>
      </c>
      <c r="BA122">
        <v>37</v>
      </c>
      <c r="BB122">
        <v>37</v>
      </c>
      <c r="BC122">
        <v>37</v>
      </c>
      <c r="BD122">
        <v>37</v>
      </c>
      <c r="BE122">
        <v>37</v>
      </c>
      <c r="BF122">
        <v>37</v>
      </c>
      <c r="BG122">
        <v>37</v>
      </c>
      <c r="BH122">
        <v>37</v>
      </c>
      <c r="BI122">
        <v>37</v>
      </c>
      <c r="BJ122">
        <v>37</v>
      </c>
      <c r="BK122">
        <v>37</v>
      </c>
      <c r="BL122">
        <v>37</v>
      </c>
      <c r="BM122">
        <v>37</v>
      </c>
      <c r="BN122">
        <v>37</v>
      </c>
      <c r="BO122">
        <v>37</v>
      </c>
      <c r="BP122">
        <v>37</v>
      </c>
      <c r="BQ122">
        <v>37</v>
      </c>
      <c r="BR122">
        <v>37</v>
      </c>
      <c r="BS122">
        <v>37</v>
      </c>
      <c r="BT122">
        <v>37</v>
      </c>
      <c r="BU122">
        <v>37</v>
      </c>
      <c r="BV122">
        <v>37</v>
      </c>
      <c r="BW122">
        <v>37.1</v>
      </c>
      <c r="BX122">
        <v>37</v>
      </c>
      <c r="BY122">
        <v>37</v>
      </c>
      <c r="BZ122">
        <v>37</v>
      </c>
      <c r="CA122">
        <v>37</v>
      </c>
      <c r="CB122">
        <v>37</v>
      </c>
      <c r="CC122">
        <v>37</v>
      </c>
      <c r="CD122">
        <v>37</v>
      </c>
      <c r="CE122">
        <v>37</v>
      </c>
      <c r="CF122">
        <v>37</v>
      </c>
      <c r="CG122">
        <v>37</v>
      </c>
      <c r="CH122">
        <v>37</v>
      </c>
      <c r="CI122">
        <v>37</v>
      </c>
      <c r="CJ122">
        <v>37</v>
      </c>
      <c r="CK122">
        <v>37</v>
      </c>
      <c r="CL122">
        <v>37</v>
      </c>
      <c r="CM122">
        <v>37</v>
      </c>
      <c r="CN122">
        <v>37</v>
      </c>
      <c r="CO122">
        <v>37</v>
      </c>
      <c r="CP122">
        <v>37</v>
      </c>
      <c r="CQ122">
        <v>37</v>
      </c>
      <c r="CR122">
        <v>37</v>
      </c>
      <c r="CS122">
        <v>37</v>
      </c>
      <c r="CT122">
        <v>37</v>
      </c>
      <c r="CU122">
        <v>37</v>
      </c>
      <c r="CV122">
        <v>37</v>
      </c>
      <c r="CW122">
        <v>37</v>
      </c>
      <c r="CX122">
        <v>37</v>
      </c>
      <c r="CY122">
        <v>37</v>
      </c>
      <c r="CZ122">
        <v>37</v>
      </c>
      <c r="DA122">
        <v>37</v>
      </c>
      <c r="DB122">
        <v>37</v>
      </c>
      <c r="DC122">
        <v>37</v>
      </c>
      <c r="DD122">
        <v>37</v>
      </c>
      <c r="DE122">
        <v>37</v>
      </c>
      <c r="DF122">
        <v>37</v>
      </c>
      <c r="DG122">
        <v>37</v>
      </c>
      <c r="DH122">
        <v>37</v>
      </c>
      <c r="DI122">
        <v>37</v>
      </c>
      <c r="DJ122">
        <v>37</v>
      </c>
      <c r="DK122">
        <v>37</v>
      </c>
      <c r="DL122">
        <v>37</v>
      </c>
      <c r="DM122">
        <v>37</v>
      </c>
      <c r="DN122">
        <v>37</v>
      </c>
      <c r="DO122">
        <v>37</v>
      </c>
      <c r="DP122">
        <v>37</v>
      </c>
      <c r="DQ122">
        <v>37</v>
      </c>
      <c r="DR122">
        <v>37</v>
      </c>
      <c r="DS122">
        <v>37</v>
      </c>
      <c r="DT122">
        <v>37</v>
      </c>
      <c r="DU122">
        <v>37</v>
      </c>
      <c r="DV122">
        <v>37</v>
      </c>
      <c r="DW122">
        <v>37</v>
      </c>
      <c r="DX122">
        <v>37</v>
      </c>
      <c r="DY122">
        <v>37</v>
      </c>
      <c r="DZ122">
        <v>37</v>
      </c>
      <c r="EA122">
        <v>37</v>
      </c>
      <c r="EB122">
        <v>37</v>
      </c>
      <c r="EC122">
        <v>37</v>
      </c>
      <c r="ED122">
        <v>37</v>
      </c>
      <c r="EE122">
        <v>37</v>
      </c>
      <c r="EF122">
        <v>37</v>
      </c>
      <c r="EG122">
        <v>37</v>
      </c>
      <c r="EH122">
        <v>37</v>
      </c>
      <c r="EI122">
        <v>37</v>
      </c>
      <c r="EJ122">
        <v>37</v>
      </c>
      <c r="EK122">
        <v>37</v>
      </c>
      <c r="EL122">
        <v>37</v>
      </c>
      <c r="EM122">
        <v>37</v>
      </c>
      <c r="EN122">
        <v>37</v>
      </c>
      <c r="EO122">
        <v>37</v>
      </c>
      <c r="EP122">
        <v>37</v>
      </c>
      <c r="EQ122">
        <v>37</v>
      </c>
      <c r="ER122">
        <v>37</v>
      </c>
    </row>
    <row r="123" spans="1:148" x14ac:dyDescent="0.25">
      <c r="A123" t="s">
        <v>165</v>
      </c>
      <c r="E123">
        <v>36.409999999999997</v>
      </c>
      <c r="F123">
        <v>78.599999999999994</v>
      </c>
      <c r="G123">
        <v>82.71</v>
      </c>
      <c r="H123">
        <v>84.18</v>
      </c>
      <c r="I123">
        <v>84.9</v>
      </c>
      <c r="J123">
        <v>84.77</v>
      </c>
      <c r="K123">
        <v>84.97</v>
      </c>
      <c r="L123">
        <v>84.83</v>
      </c>
      <c r="M123">
        <v>84.88</v>
      </c>
      <c r="N123">
        <v>84.97</v>
      </c>
      <c r="O123">
        <v>85.09</v>
      </c>
      <c r="P123">
        <v>85.21</v>
      </c>
      <c r="Q123">
        <v>84.76</v>
      </c>
      <c r="R123">
        <v>84.73</v>
      </c>
      <c r="S123">
        <v>85</v>
      </c>
      <c r="T123">
        <v>85.03</v>
      </c>
      <c r="U123">
        <v>84.85</v>
      </c>
      <c r="V123">
        <v>85.33</v>
      </c>
      <c r="W123">
        <v>85.21</v>
      </c>
      <c r="X123">
        <v>84.89</v>
      </c>
      <c r="Y123">
        <v>85.12</v>
      </c>
      <c r="Z123">
        <v>84.68</v>
      </c>
      <c r="AA123">
        <v>84.98</v>
      </c>
      <c r="AB123">
        <v>85.1</v>
      </c>
      <c r="AC123">
        <v>85.13</v>
      </c>
      <c r="AD123">
        <v>84.87</v>
      </c>
      <c r="AE123">
        <v>85.07</v>
      </c>
      <c r="AF123">
        <v>85.16</v>
      </c>
      <c r="AG123">
        <v>84.62</v>
      </c>
      <c r="AH123">
        <v>84.9</v>
      </c>
      <c r="AI123">
        <v>85.18</v>
      </c>
      <c r="AJ123">
        <v>85.33</v>
      </c>
      <c r="AK123">
        <v>85.03</v>
      </c>
      <c r="AL123">
        <v>85.33</v>
      </c>
      <c r="AM123">
        <v>85.06</v>
      </c>
      <c r="AN123">
        <v>84.94</v>
      </c>
      <c r="AO123">
        <v>85.21</v>
      </c>
      <c r="AP123">
        <v>84.99</v>
      </c>
      <c r="AQ123">
        <v>84.89</v>
      </c>
      <c r="AR123">
        <v>84.9</v>
      </c>
      <c r="AS123">
        <v>85.16</v>
      </c>
      <c r="AT123">
        <v>85.04</v>
      </c>
      <c r="AU123">
        <v>85.09</v>
      </c>
      <c r="AV123">
        <v>84.63</v>
      </c>
      <c r="AW123">
        <v>84.59</v>
      </c>
      <c r="AX123">
        <v>84.82</v>
      </c>
      <c r="AY123">
        <v>84.76</v>
      </c>
      <c r="AZ123">
        <v>85.08</v>
      </c>
      <c r="BA123">
        <v>85.02</v>
      </c>
      <c r="BB123">
        <v>85.26</v>
      </c>
      <c r="BC123">
        <v>85.41</v>
      </c>
      <c r="BD123">
        <v>84.75</v>
      </c>
      <c r="BE123">
        <v>84.5</v>
      </c>
      <c r="BF123">
        <v>84.96</v>
      </c>
      <c r="BG123">
        <v>84.96</v>
      </c>
      <c r="BH123">
        <v>85.37</v>
      </c>
      <c r="BI123">
        <v>85.08</v>
      </c>
      <c r="BJ123">
        <v>85.12</v>
      </c>
      <c r="BK123">
        <v>84.79</v>
      </c>
      <c r="BL123">
        <v>84.81</v>
      </c>
      <c r="BM123">
        <v>84.7</v>
      </c>
      <c r="BN123">
        <v>84.7</v>
      </c>
      <c r="BO123">
        <v>84.94</v>
      </c>
      <c r="BP123">
        <v>85.04</v>
      </c>
      <c r="BQ123">
        <v>84.18</v>
      </c>
      <c r="BR123">
        <v>85.02</v>
      </c>
      <c r="BS123">
        <v>85.15</v>
      </c>
      <c r="BT123">
        <v>84.8</v>
      </c>
      <c r="BU123">
        <v>85.08</v>
      </c>
      <c r="BV123">
        <v>85.07</v>
      </c>
      <c r="BW123">
        <v>84.73</v>
      </c>
      <c r="BX123">
        <v>84.8</v>
      </c>
      <c r="BY123">
        <v>84.76</v>
      </c>
      <c r="BZ123">
        <v>84.96</v>
      </c>
      <c r="CA123">
        <v>84.75</v>
      </c>
      <c r="CB123">
        <v>84.71</v>
      </c>
      <c r="CC123">
        <v>85.11</v>
      </c>
      <c r="CD123">
        <v>85.03</v>
      </c>
      <c r="CE123">
        <v>84.82</v>
      </c>
      <c r="CF123">
        <v>84.84</v>
      </c>
      <c r="CG123">
        <v>84.89</v>
      </c>
      <c r="CH123">
        <v>85.22</v>
      </c>
      <c r="CI123">
        <v>84.97</v>
      </c>
      <c r="CJ123">
        <v>84.73</v>
      </c>
      <c r="CK123">
        <v>84.75</v>
      </c>
      <c r="CL123">
        <v>85.02</v>
      </c>
      <c r="CM123">
        <v>84.7</v>
      </c>
      <c r="CN123">
        <v>84.81</v>
      </c>
      <c r="CO123">
        <v>85.28</v>
      </c>
      <c r="CP123">
        <v>85.09</v>
      </c>
      <c r="CQ123">
        <v>84.86</v>
      </c>
      <c r="CR123">
        <v>84.99</v>
      </c>
      <c r="CS123">
        <v>85</v>
      </c>
      <c r="CT123">
        <v>84.89</v>
      </c>
      <c r="CU123">
        <v>84.88</v>
      </c>
      <c r="CV123">
        <v>84.72</v>
      </c>
      <c r="CW123">
        <v>84.81</v>
      </c>
      <c r="CX123">
        <v>84.92</v>
      </c>
      <c r="CY123">
        <v>84.72</v>
      </c>
      <c r="CZ123">
        <v>84.73</v>
      </c>
      <c r="DA123">
        <v>85.53</v>
      </c>
      <c r="DB123">
        <v>84.61</v>
      </c>
      <c r="DC123">
        <v>84.88</v>
      </c>
      <c r="DD123">
        <v>84.94</v>
      </c>
      <c r="DE123">
        <v>84.92</v>
      </c>
      <c r="DF123">
        <v>85.13</v>
      </c>
      <c r="DG123">
        <v>85.11</v>
      </c>
      <c r="DH123">
        <v>85.13</v>
      </c>
      <c r="DI123">
        <v>85.08</v>
      </c>
      <c r="DJ123">
        <v>84.49</v>
      </c>
      <c r="DK123">
        <v>85.08</v>
      </c>
      <c r="DL123">
        <v>84.98</v>
      </c>
      <c r="DM123">
        <v>85.15</v>
      </c>
      <c r="DN123">
        <v>85.15</v>
      </c>
      <c r="DO123">
        <v>85.14</v>
      </c>
      <c r="DP123">
        <v>84.97</v>
      </c>
      <c r="DQ123">
        <v>85.08</v>
      </c>
      <c r="DR123">
        <v>84.92</v>
      </c>
      <c r="DS123">
        <v>85.1</v>
      </c>
      <c r="DT123">
        <v>84.89</v>
      </c>
      <c r="DU123">
        <v>85.13</v>
      </c>
      <c r="DV123">
        <v>84.62</v>
      </c>
      <c r="DW123">
        <v>84.61</v>
      </c>
      <c r="DX123">
        <v>84.89</v>
      </c>
      <c r="DY123">
        <v>85.04</v>
      </c>
      <c r="DZ123">
        <v>84.95</v>
      </c>
      <c r="EA123">
        <v>85.41</v>
      </c>
      <c r="EB123">
        <v>85.15</v>
      </c>
      <c r="EC123">
        <v>85.14</v>
      </c>
      <c r="ED123">
        <v>84.89</v>
      </c>
      <c r="EE123">
        <v>85.01</v>
      </c>
      <c r="EF123">
        <v>85.03</v>
      </c>
      <c r="EG123">
        <v>85.21</v>
      </c>
      <c r="EH123">
        <v>84.51</v>
      </c>
      <c r="EI123">
        <v>85.02</v>
      </c>
      <c r="EJ123">
        <v>85.15</v>
      </c>
      <c r="EK123">
        <v>84.63</v>
      </c>
      <c r="EL123">
        <v>84.72</v>
      </c>
      <c r="EM123">
        <v>84.76</v>
      </c>
      <c r="EN123">
        <v>84.84</v>
      </c>
      <c r="EO123">
        <v>84.89</v>
      </c>
      <c r="EP123">
        <v>85</v>
      </c>
      <c r="EQ123">
        <v>84.9</v>
      </c>
      <c r="ER123">
        <v>84.88</v>
      </c>
    </row>
    <row r="124" spans="1:148" x14ac:dyDescent="0.25">
      <c r="A124" t="s">
        <v>166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</row>
    <row r="125" spans="1:148" x14ac:dyDescent="0.25">
      <c r="A125" t="s">
        <v>167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</row>
    <row r="126" spans="1:148" x14ac:dyDescent="0.25">
      <c r="A126" t="s">
        <v>106</v>
      </c>
      <c r="B126">
        <v>3.1900000000000001E-3</v>
      </c>
      <c r="C126" t="s">
        <v>168</v>
      </c>
      <c r="D126" t="s">
        <v>175</v>
      </c>
      <c r="E126" t="s">
        <v>176</v>
      </c>
      <c r="F126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86"/>
  <sheetViews>
    <sheetView tabSelected="1" topLeftCell="A10" workbookViewId="0">
      <selection activeCell="A42" sqref="A42:XFD42"/>
    </sheetView>
  </sheetViews>
  <sheetFormatPr defaultRowHeight="15" x14ac:dyDescent="0.25"/>
  <cols>
    <col min="3" max="3" width="28.42578125" customWidth="1"/>
  </cols>
  <sheetData>
    <row r="1" spans="1:148" x14ac:dyDescent="0.25">
      <c r="D1" t="s">
        <v>0</v>
      </c>
      <c r="E1">
        <v>4.8900000000000002E-3</v>
      </c>
      <c r="F1">
        <v>0.17146</v>
      </c>
      <c r="G1">
        <v>0.33818999999999999</v>
      </c>
      <c r="H1">
        <v>0.50487000000000004</v>
      </c>
      <c r="I1">
        <v>0.67154999999999998</v>
      </c>
      <c r="J1">
        <v>0.83826999999999996</v>
      </c>
      <c r="K1">
        <v>1.0048900000000001</v>
      </c>
      <c r="L1">
        <v>1.17161</v>
      </c>
      <c r="M1">
        <v>1.33832</v>
      </c>
      <c r="N1">
        <v>1.50502</v>
      </c>
      <c r="O1">
        <v>1.67171</v>
      </c>
      <c r="P1">
        <v>1.8383100000000001</v>
      </c>
      <c r="Q1">
        <v>2.00501</v>
      </c>
      <c r="R1">
        <v>2.1716199999999999</v>
      </c>
      <c r="S1">
        <v>2.3383799999999999</v>
      </c>
      <c r="T1">
        <v>2.5051000000000001</v>
      </c>
      <c r="U1">
        <v>2.6716799999999998</v>
      </c>
      <c r="V1">
        <v>2.83839</v>
      </c>
      <c r="W1">
        <v>3.00515</v>
      </c>
      <c r="X1">
        <v>3.1717300000000002</v>
      </c>
      <c r="Y1">
        <v>3.3383600000000002</v>
      </c>
      <c r="Z1">
        <v>3.50508</v>
      </c>
      <c r="AA1">
        <v>3.67184</v>
      </c>
      <c r="AB1">
        <v>3.8384</v>
      </c>
      <c r="AC1">
        <v>4.0049999999999999</v>
      </c>
      <c r="AD1">
        <v>4.1717199999999997</v>
      </c>
      <c r="AE1">
        <v>4.3385199999999999</v>
      </c>
      <c r="AF1">
        <v>4.5052300000000001</v>
      </c>
      <c r="AG1">
        <v>4.6718299999999999</v>
      </c>
      <c r="AH1">
        <v>4.8386100000000001</v>
      </c>
      <c r="AI1">
        <v>5.0050600000000003</v>
      </c>
      <c r="AJ1">
        <v>5.1718099999999998</v>
      </c>
      <c r="AK1">
        <v>5.3385600000000002</v>
      </c>
      <c r="AL1">
        <v>5.5052199999999996</v>
      </c>
      <c r="AM1">
        <v>5.6718500000000001</v>
      </c>
      <c r="AN1">
        <v>5.8386199999999997</v>
      </c>
      <c r="AO1">
        <v>6.0051399999999999</v>
      </c>
      <c r="AP1">
        <v>6.1718299999999999</v>
      </c>
      <c r="AQ1">
        <v>6.3386300000000002</v>
      </c>
      <c r="AR1">
        <v>6.5053400000000003</v>
      </c>
      <c r="AS1">
        <v>6.6719900000000001</v>
      </c>
      <c r="AT1">
        <v>6.8386300000000002</v>
      </c>
      <c r="AU1">
        <v>7.0053099999999997</v>
      </c>
      <c r="AV1">
        <v>7.1720699999999997</v>
      </c>
      <c r="AW1">
        <v>7.3387200000000004</v>
      </c>
      <c r="AX1">
        <v>7.5053299999999998</v>
      </c>
      <c r="AY1">
        <v>7.6719900000000001</v>
      </c>
      <c r="AZ1">
        <v>7.8387900000000004</v>
      </c>
      <c r="BA1">
        <v>8.0053400000000003</v>
      </c>
      <c r="BB1">
        <v>8.17197</v>
      </c>
      <c r="BC1">
        <v>8.3387399999999996</v>
      </c>
      <c r="BD1">
        <v>8.5053699999999992</v>
      </c>
      <c r="BE1">
        <v>8.6720699999999997</v>
      </c>
      <c r="BF1">
        <v>8.8387499999999992</v>
      </c>
      <c r="BG1">
        <v>9.0054300000000005</v>
      </c>
      <c r="BH1">
        <v>9.1720799999999993</v>
      </c>
      <c r="BI1">
        <v>9.33873</v>
      </c>
      <c r="BJ1">
        <v>9.5053999999999998</v>
      </c>
      <c r="BK1">
        <v>9.6721199999999996</v>
      </c>
      <c r="BL1">
        <v>9.8387499999999992</v>
      </c>
      <c r="BM1">
        <v>10.00548</v>
      </c>
      <c r="BN1">
        <v>10.1721</v>
      </c>
      <c r="BO1">
        <v>10.338850000000001</v>
      </c>
      <c r="BP1">
        <v>10.505559999999999</v>
      </c>
      <c r="BQ1">
        <v>10.672169999999999</v>
      </c>
      <c r="BR1">
        <v>10.83891</v>
      </c>
      <c r="BS1">
        <v>11.00554</v>
      </c>
      <c r="BT1">
        <v>11.17221</v>
      </c>
      <c r="BU1">
        <v>11.33891</v>
      </c>
      <c r="BV1">
        <v>11.505570000000001</v>
      </c>
      <c r="BW1">
        <v>11.67224</v>
      </c>
      <c r="BX1">
        <v>11.838839999999999</v>
      </c>
      <c r="BY1">
        <v>12.00567</v>
      </c>
      <c r="BZ1">
        <v>12.172269999999999</v>
      </c>
      <c r="CA1">
        <v>12.33901</v>
      </c>
      <c r="CB1">
        <v>12.50569</v>
      </c>
      <c r="CC1">
        <v>12.672269999999999</v>
      </c>
      <c r="CD1">
        <v>12.839090000000001</v>
      </c>
      <c r="CE1">
        <v>13.005660000000001</v>
      </c>
      <c r="CF1">
        <v>13.172280000000001</v>
      </c>
      <c r="CG1">
        <v>13.33907</v>
      </c>
      <c r="CH1">
        <v>13.50569</v>
      </c>
      <c r="CI1">
        <v>13.672409999999999</v>
      </c>
      <c r="CJ1">
        <v>13.83902</v>
      </c>
      <c r="CK1">
        <v>14.005710000000001</v>
      </c>
      <c r="CL1">
        <v>14.17239</v>
      </c>
      <c r="CM1">
        <v>14.339219999999999</v>
      </c>
      <c r="CN1">
        <v>14.505789999999999</v>
      </c>
      <c r="CO1">
        <v>14.672420000000001</v>
      </c>
      <c r="CP1">
        <v>14.839119999999999</v>
      </c>
      <c r="CQ1">
        <v>15.00583</v>
      </c>
      <c r="CR1">
        <v>15.17245</v>
      </c>
      <c r="CS1">
        <v>15.339090000000001</v>
      </c>
      <c r="CT1">
        <v>15.50601</v>
      </c>
      <c r="CU1">
        <v>15.672599999999999</v>
      </c>
      <c r="CV1">
        <v>15.83914</v>
      </c>
      <c r="CW1">
        <v>16.00583</v>
      </c>
      <c r="CX1">
        <v>16.172519999999999</v>
      </c>
      <c r="CY1">
        <v>16.339200000000002</v>
      </c>
      <c r="CZ1">
        <v>16.505870000000002</v>
      </c>
      <c r="DA1">
        <v>16.672560000000001</v>
      </c>
      <c r="DB1">
        <v>16.839210000000001</v>
      </c>
      <c r="DC1">
        <v>17.005929999999999</v>
      </c>
      <c r="DD1">
        <v>17.172699999999999</v>
      </c>
      <c r="DE1">
        <v>17.339220000000001</v>
      </c>
      <c r="DF1">
        <v>17.505960000000002</v>
      </c>
      <c r="DG1">
        <v>17.672619999999998</v>
      </c>
      <c r="DH1">
        <v>17.839320000000001</v>
      </c>
      <c r="DI1">
        <v>18.00601</v>
      </c>
      <c r="DJ1">
        <v>18.172599999999999</v>
      </c>
      <c r="DK1">
        <v>18.339359999999999</v>
      </c>
      <c r="DL1">
        <v>18.506039999999999</v>
      </c>
      <c r="DM1">
        <v>18.672750000000001</v>
      </c>
      <c r="DN1">
        <v>18.839369999999999</v>
      </c>
      <c r="DO1">
        <v>19.00611</v>
      </c>
      <c r="DP1">
        <v>19.172740000000001</v>
      </c>
      <c r="DQ1">
        <v>19.339469999999999</v>
      </c>
      <c r="DR1">
        <v>19.5061</v>
      </c>
      <c r="DS1">
        <v>19.672789999999999</v>
      </c>
      <c r="DT1">
        <v>19.83953</v>
      </c>
      <c r="DU1">
        <v>20.006049999999998</v>
      </c>
      <c r="DV1">
        <v>20.172879999999999</v>
      </c>
      <c r="DW1">
        <v>20.339500000000001</v>
      </c>
      <c r="DX1">
        <v>20.506129999999999</v>
      </c>
      <c r="DY1">
        <v>20.672969999999999</v>
      </c>
      <c r="DZ1">
        <v>20.839549999999999</v>
      </c>
      <c r="EA1">
        <v>21.006270000000001</v>
      </c>
      <c r="EB1">
        <v>21.17285</v>
      </c>
      <c r="EC1">
        <v>21.339639999999999</v>
      </c>
      <c r="ED1">
        <v>21.506229999999999</v>
      </c>
      <c r="EE1">
        <v>21.672940000000001</v>
      </c>
      <c r="EF1">
        <v>21.839729999999999</v>
      </c>
      <c r="EG1">
        <v>22.00619</v>
      </c>
      <c r="EH1">
        <v>22.172889999999999</v>
      </c>
      <c r="EI1">
        <v>22.339549999999999</v>
      </c>
      <c r="EJ1">
        <v>22.50628</v>
      </c>
      <c r="EK1">
        <v>22.672979999999999</v>
      </c>
      <c r="EL1">
        <v>22.839569999999998</v>
      </c>
      <c r="EM1">
        <v>23.006440000000001</v>
      </c>
      <c r="EN1">
        <v>23.172999999999998</v>
      </c>
      <c r="EO1">
        <v>23.339759999999998</v>
      </c>
      <c r="EP1">
        <v>23.5063</v>
      </c>
      <c r="EQ1">
        <v>23.672989999999999</v>
      </c>
      <c r="ER1">
        <v>23.839649999999999</v>
      </c>
    </row>
    <row r="2" spans="1:148" x14ac:dyDescent="0.25">
      <c r="A2" t="s">
        <v>1</v>
      </c>
      <c r="B2" t="s">
        <v>2</v>
      </c>
      <c r="C2" t="s">
        <v>177</v>
      </c>
      <c r="E2">
        <f>data!E26-MIN(data!$E26:$EQ26)</f>
        <v>0.1039999999999992</v>
      </c>
      <c r="F2">
        <f>data!F26-MIN(data!$E26:$EQ26)</f>
        <v>0</v>
      </c>
      <c r="G2">
        <f>data!G26-MIN(data!$E26:$EQ26)</f>
        <v>8.0000000000000071E-2</v>
      </c>
      <c r="H2">
        <f>data!H26-MIN(data!$E26:$EQ26)</f>
        <v>0.15399999999999991</v>
      </c>
      <c r="I2">
        <f>data!I26-MIN(data!$E26:$EQ26)</f>
        <v>0.22799999999999976</v>
      </c>
      <c r="J2">
        <f>data!J26-MIN(data!$E26:$EQ26)</f>
        <v>0.42900000000000027</v>
      </c>
      <c r="K2">
        <f>data!K26-MIN(data!$E26:$EQ26)</f>
        <v>0.46199999999999974</v>
      </c>
      <c r="L2">
        <f>data!L26-MIN(data!$E26:$EQ26)</f>
        <v>0.51999999999999957</v>
      </c>
      <c r="M2">
        <f>data!M26-MIN(data!$E26:$EQ26)</f>
        <v>0.74000000000000021</v>
      </c>
      <c r="N2">
        <f>data!N26-MIN(data!$E26:$EQ26)</f>
        <v>0.85699999999999932</v>
      </c>
      <c r="O2">
        <f>data!O26-MIN(data!$E26:$EQ26)</f>
        <v>0.97100000000000009</v>
      </c>
      <c r="P2">
        <f>data!P26-MIN(data!$E26:$EQ26)</f>
        <v>1.2089999999999996</v>
      </c>
      <c r="Q2">
        <f>data!Q26-MIN(data!$E26:$EQ26)</f>
        <v>1.4629999999999992</v>
      </c>
      <c r="R2">
        <f>data!R26-MIN(data!$E26:$EQ26)</f>
        <v>1.7469999999999999</v>
      </c>
      <c r="S2">
        <f>data!S26-MIN(data!$E26:$EQ26)</f>
        <v>2.0689999999999991</v>
      </c>
      <c r="T2">
        <f>data!T26-MIN(data!$E26:$EQ26)</f>
        <v>2.4219999999999988</v>
      </c>
      <c r="U2">
        <f>data!U26-MIN(data!$E26:$EQ26)</f>
        <v>2.9469999999999992</v>
      </c>
      <c r="V2">
        <f>data!V26-MIN(data!$E26:$EQ26)</f>
        <v>3.4159999999999986</v>
      </c>
      <c r="W2">
        <f>data!W26-MIN(data!$E26:$EQ26)</f>
        <v>3.6259999999999994</v>
      </c>
      <c r="X2">
        <f>data!X26-MIN(data!$E26:$EQ26)</f>
        <v>4.452</v>
      </c>
      <c r="Y2">
        <f>data!Y26-MIN(data!$E26:$EQ26)</f>
        <v>4.9299999999999979</v>
      </c>
      <c r="Z2">
        <f>data!Z26-MIN(data!$E26:$EQ26)</f>
        <v>5.7889999999999997</v>
      </c>
      <c r="AA2">
        <f>data!AA26-MIN(data!$E26:$EQ26)</f>
        <v>6.6579999999999995</v>
      </c>
      <c r="AB2">
        <f>data!AB26-MIN(data!$E26:$EQ26)</f>
        <v>7.5059999999999985</v>
      </c>
      <c r="AC2">
        <f>data!AC26-MIN(data!$E26:$EQ26)</f>
        <v>8.5140000000000011</v>
      </c>
      <c r="AD2">
        <f>data!AD26-MIN(data!$E26:$EQ26)</f>
        <v>10.125999999999999</v>
      </c>
      <c r="AE2">
        <f>data!AE26-MIN(data!$E26:$EQ26)</f>
        <v>11.244999999999999</v>
      </c>
      <c r="AF2">
        <f>data!AF26-MIN(data!$E26:$EQ26)</f>
        <v>12.565</v>
      </c>
      <c r="AG2">
        <f>data!AG26-MIN(data!$E26:$EQ26)</f>
        <v>13.414</v>
      </c>
      <c r="AH2">
        <f>data!AH26-MIN(data!$E26:$EQ26)</f>
        <v>15.464999999999998</v>
      </c>
      <c r="AI2">
        <f>data!AI26-MIN(data!$E26:$EQ26)</f>
        <v>16.502000000000002</v>
      </c>
      <c r="AJ2">
        <f>data!AJ26-MIN(data!$E26:$EQ26)</f>
        <v>19.880000000000003</v>
      </c>
      <c r="AK2">
        <f>data!AK26-MIN(data!$E26:$EQ26)</f>
        <v>21.032999999999994</v>
      </c>
      <c r="AL2">
        <f>data!AL26-MIN(data!$E26:$EQ26)</f>
        <v>23.086999999999996</v>
      </c>
      <c r="AM2">
        <f>data!AM26-MIN(data!$E26:$EQ26)</f>
        <v>25.927</v>
      </c>
      <c r="AN2">
        <f>data!AN26-MIN(data!$E26:$EQ26)</f>
        <v>28.015999999999998</v>
      </c>
      <c r="AO2">
        <f>data!AO26-MIN(data!$E26:$EQ26)</f>
        <v>29.235999999999997</v>
      </c>
      <c r="AP2">
        <f>data!AP26-MIN(data!$E26:$EQ26)</f>
        <v>27.830999999999996</v>
      </c>
      <c r="AQ2">
        <f>data!AQ26-MIN(data!$E26:$EQ26)</f>
        <v>28.606999999999999</v>
      </c>
      <c r="AR2">
        <f>data!AR26-MIN(data!$E26:$EQ26)</f>
        <v>29.025999999999996</v>
      </c>
      <c r="AS2">
        <f>data!AS26-MIN(data!$E26:$EQ26)</f>
        <v>29.042999999999999</v>
      </c>
      <c r="AT2">
        <f>data!AT26-MIN(data!$E26:$EQ26)</f>
        <v>30.177999999999997</v>
      </c>
      <c r="AU2">
        <f>data!AU26-MIN(data!$E26:$EQ26)</f>
        <v>31.216999999999999</v>
      </c>
      <c r="AV2">
        <f>data!AV26-MIN(data!$E26:$EQ26)</f>
        <v>31.222999999999999</v>
      </c>
      <c r="AW2">
        <f>data!AW26-MIN(data!$E26:$EQ26)</f>
        <v>31.413999999999994</v>
      </c>
      <c r="AX2">
        <f>data!AX26-MIN(data!$E26:$EQ26)</f>
        <v>31.543999999999997</v>
      </c>
      <c r="AY2">
        <f>data!AY26-MIN(data!$E26:$EQ26)</f>
        <v>31.507999999999996</v>
      </c>
      <c r="AZ2">
        <f>data!AZ26-MIN(data!$E26:$EQ26)</f>
        <v>32.835999999999999</v>
      </c>
      <c r="BA2">
        <f>data!BA26-MIN(data!$E26:$EQ26)</f>
        <v>32.991</v>
      </c>
      <c r="BB2">
        <f>data!BB26-MIN(data!$E26:$EQ26)</f>
        <v>33.218999999999994</v>
      </c>
      <c r="BC2">
        <f>data!BC26-MIN(data!$E26:$EQ26)</f>
        <v>33.113999999999997</v>
      </c>
      <c r="BD2">
        <f>data!BD26-MIN(data!$E26:$EQ26)</f>
        <v>33.047999999999995</v>
      </c>
      <c r="BE2">
        <f>data!BE26-MIN(data!$E26:$EQ26)</f>
        <v>34.283999999999999</v>
      </c>
      <c r="BF2">
        <f>data!BF26-MIN(data!$E26:$EQ26)</f>
        <v>34.467999999999996</v>
      </c>
      <c r="BG2">
        <f>data!BG26-MIN(data!$E26:$EQ26)</f>
        <v>33.474999999999994</v>
      </c>
      <c r="BH2">
        <f>data!BH26-MIN(data!$E26:$EQ26)</f>
        <v>34.966000000000001</v>
      </c>
      <c r="BI2">
        <f>data!BI26-MIN(data!$E26:$EQ26)</f>
        <v>35.326999999999998</v>
      </c>
      <c r="BJ2">
        <f>data!BJ26-MIN(data!$E26:$EQ26)</f>
        <v>35.271999999999998</v>
      </c>
      <c r="BK2">
        <f>data!BK26-MIN(data!$E26:$EQ26)</f>
        <v>35.391999999999996</v>
      </c>
      <c r="BL2">
        <f>data!BL26-MIN(data!$E26:$EQ26)</f>
        <v>35.768000000000001</v>
      </c>
      <c r="BM2">
        <f>data!BM26-MIN(data!$E26:$EQ26)</f>
        <v>35.646999999999998</v>
      </c>
      <c r="BN2">
        <f>data!BN26-MIN(data!$E26:$EQ26)</f>
        <v>36.016999999999996</v>
      </c>
      <c r="BO2">
        <f>data!BO26-MIN(data!$E26:$EQ26)</f>
        <v>36.056999999999995</v>
      </c>
      <c r="BP2">
        <f>data!BP26-MIN(data!$E26:$EQ26)</f>
        <v>36.692999999999998</v>
      </c>
      <c r="BQ2">
        <f>data!BQ26-MIN(data!$E26:$EQ26)</f>
        <v>37.352999999999994</v>
      </c>
      <c r="BR2">
        <f>data!BR26-MIN(data!$E26:$EQ26)</f>
        <v>37.591000000000001</v>
      </c>
      <c r="BS2">
        <f>data!BS26-MIN(data!$E26:$EQ26)</f>
        <v>37.920999999999999</v>
      </c>
      <c r="BT2">
        <f>data!BT26-MIN(data!$E26:$EQ26)</f>
        <v>37.693999999999996</v>
      </c>
      <c r="BU2">
        <f>data!BU26-MIN(data!$E26:$EQ26)</f>
        <v>38.594999999999999</v>
      </c>
      <c r="BV2">
        <f>data!BV26-MIN(data!$E26:$EQ26)</f>
        <v>38.664999999999999</v>
      </c>
      <c r="BW2">
        <f>data!BW26-MIN(data!$E26:$EQ26)</f>
        <v>37.384</v>
      </c>
      <c r="BX2">
        <f>data!BX26-MIN(data!$E26:$EQ26)</f>
        <v>38.707000000000001</v>
      </c>
      <c r="BY2">
        <f>data!BY26-MIN(data!$E26:$EQ26)</f>
        <v>38.521000000000001</v>
      </c>
      <c r="BZ2">
        <f>data!BZ26-MIN(data!$E26:$EQ26)</f>
        <v>38.110999999999997</v>
      </c>
      <c r="CA2">
        <f>data!CA26-MIN(data!$E26:$EQ26)</f>
        <v>37.786999999999999</v>
      </c>
      <c r="CB2">
        <f>data!CB26-MIN(data!$E26:$EQ26)</f>
        <v>39.707999999999998</v>
      </c>
      <c r="CC2">
        <f>data!CC26-MIN(data!$E26:$EQ26)</f>
        <v>39.729999999999997</v>
      </c>
      <c r="CD2">
        <f>data!CD26-MIN(data!$E26:$EQ26)</f>
        <v>38.247999999999998</v>
      </c>
      <c r="CE2">
        <f>data!CE26-MIN(data!$E26:$EQ26)</f>
        <v>39.052</v>
      </c>
      <c r="CF2">
        <f>data!CF26-MIN(data!$E26:$EQ26)</f>
        <v>39.110999999999997</v>
      </c>
      <c r="CG2">
        <f>data!CG26-MIN(data!$E26:$EQ26)</f>
        <v>40.326999999999998</v>
      </c>
      <c r="CH2">
        <f>data!CH26-MIN(data!$E26:$EQ26)</f>
        <v>39.57</v>
      </c>
      <c r="CI2">
        <f>data!CI26-MIN(data!$E26:$EQ26)</f>
        <v>39.446999999999996</v>
      </c>
      <c r="CJ2">
        <f>data!CJ26-MIN(data!$E26:$EQ26)</f>
        <v>40.173999999999999</v>
      </c>
      <c r="CK2">
        <f>data!CK26-MIN(data!$E26:$EQ26)</f>
        <v>40.756999999999998</v>
      </c>
      <c r="CL2">
        <f>data!CL26-MIN(data!$E26:$EQ26)</f>
        <v>39.955999999999996</v>
      </c>
      <c r="CM2">
        <f>data!CM26-MIN(data!$E26:$EQ26)</f>
        <v>39.963999999999999</v>
      </c>
      <c r="CN2">
        <f>data!CN26-MIN(data!$E26:$EQ26)</f>
        <v>41.228999999999999</v>
      </c>
      <c r="CO2">
        <f>data!CO26-MIN(data!$E26:$EQ26)</f>
        <v>40.875999999999998</v>
      </c>
      <c r="CP2">
        <f>data!CP26-MIN(data!$E26:$EQ26)</f>
        <v>41.830999999999996</v>
      </c>
      <c r="CQ2">
        <f>data!CQ26-MIN(data!$E26:$EQ26)</f>
        <v>40.808999999999997</v>
      </c>
      <c r="CR2">
        <f>data!CR26-MIN(data!$E26:$EQ26)</f>
        <v>41.198</v>
      </c>
      <c r="CS2">
        <f>data!CS26-MIN(data!$E26:$EQ26)</f>
        <v>40.961999999999996</v>
      </c>
      <c r="CT2">
        <f>data!CT26-MIN(data!$E26:$EQ26)</f>
        <v>41.849999999999994</v>
      </c>
      <c r="CU2">
        <f>data!CU26-MIN(data!$E26:$EQ26)</f>
        <v>41.402999999999999</v>
      </c>
      <c r="CV2">
        <f>data!CV26-MIN(data!$E26:$EQ26)</f>
        <v>41.93</v>
      </c>
      <c r="CW2">
        <f>data!CW26-MIN(data!$E26:$EQ26)</f>
        <v>41.849999999999994</v>
      </c>
      <c r="CX2">
        <f>data!CX26-MIN(data!$E26:$EQ26)</f>
        <v>40.599999999999994</v>
      </c>
      <c r="CY2">
        <f>data!CY26-MIN(data!$E26:$EQ26)</f>
        <v>41.82</v>
      </c>
      <c r="CZ2">
        <f>data!CZ26-MIN(data!$E26:$EQ26)</f>
        <v>40.989999999999995</v>
      </c>
      <c r="DA2">
        <f>data!DA26-MIN(data!$E26:$EQ26)</f>
        <v>41.57</v>
      </c>
      <c r="DB2">
        <f>data!DB26-MIN(data!$E26:$EQ26)</f>
        <v>41.908999999999999</v>
      </c>
      <c r="DC2">
        <f>data!DC26-MIN(data!$E26:$EQ26)</f>
        <v>41.826999999999998</v>
      </c>
      <c r="DD2">
        <f>data!DD26-MIN(data!$E26:$EQ26)</f>
        <v>42.232999999999997</v>
      </c>
      <c r="DE2">
        <f>data!DE26-MIN(data!$E26:$EQ26)</f>
        <v>41.907999999999994</v>
      </c>
      <c r="DF2">
        <f>data!DF26-MIN(data!$E26:$EQ26)</f>
        <v>41.412999999999997</v>
      </c>
      <c r="DG2">
        <f>data!DG26-MIN(data!$E26:$EQ26)</f>
        <v>42.62</v>
      </c>
      <c r="DH2">
        <f>data!DH26-MIN(data!$E26:$EQ26)</f>
        <v>42.04</v>
      </c>
      <c r="DI2">
        <f>data!DI26-MIN(data!$E26:$EQ26)</f>
        <v>41.972999999999999</v>
      </c>
      <c r="DJ2">
        <f>data!DJ26-MIN(data!$E26:$EQ26)</f>
        <v>42.594999999999999</v>
      </c>
      <c r="DK2">
        <f>data!DK26-MIN(data!$E26:$EQ26)</f>
        <v>43.410999999999994</v>
      </c>
      <c r="DL2">
        <f>data!DL26-MIN(data!$E26:$EQ26)</f>
        <v>42.335999999999999</v>
      </c>
      <c r="DM2">
        <f>data!DM26-MIN(data!$E26:$EQ26)</f>
        <v>41.905999999999999</v>
      </c>
      <c r="DN2">
        <f>data!DN26-MIN(data!$E26:$EQ26)</f>
        <v>42.89</v>
      </c>
      <c r="DO2">
        <f>data!DO26-MIN(data!$E26:$EQ26)</f>
        <v>42.689</v>
      </c>
      <c r="DP2">
        <f>data!DP26-MIN(data!$E26:$EQ26)</f>
        <v>42.936999999999998</v>
      </c>
      <c r="DQ2">
        <f>data!DQ26-MIN(data!$E26:$EQ26)</f>
        <v>43.305</v>
      </c>
      <c r="DR2">
        <f>data!DR26-MIN(data!$E26:$EQ26)</f>
        <v>42.79</v>
      </c>
      <c r="DS2">
        <f>data!DS26-MIN(data!$E26:$EQ26)</f>
        <v>42.387</v>
      </c>
      <c r="DT2">
        <f>data!DT26-MIN(data!$E26:$EQ26)</f>
        <v>41.582999999999998</v>
      </c>
      <c r="DU2">
        <f>data!DU26-MIN(data!$E26:$EQ26)</f>
        <v>42.613999999999997</v>
      </c>
      <c r="DV2">
        <f>data!DV26-MIN(data!$E26:$EQ26)</f>
        <v>42.290999999999997</v>
      </c>
      <c r="DW2">
        <f>data!DW26-MIN(data!$E26:$EQ26)</f>
        <v>42.540999999999997</v>
      </c>
      <c r="DX2">
        <f>data!DX26-MIN(data!$E26:$EQ26)</f>
        <v>43.116</v>
      </c>
      <c r="DY2">
        <f>data!DY26-MIN(data!$E26:$EQ26)</f>
        <v>43.622999999999998</v>
      </c>
      <c r="DZ2">
        <f>data!DZ26-MIN(data!$E26:$EQ26)</f>
        <v>42.802999999999997</v>
      </c>
      <c r="EA2">
        <f>data!EA26-MIN(data!$E26:$EQ26)</f>
        <v>43</v>
      </c>
      <c r="EB2">
        <f>data!EB26-MIN(data!$E26:$EQ26)</f>
        <v>43.274999999999999</v>
      </c>
      <c r="EC2">
        <f>data!EC26-MIN(data!$E26:$EQ26)</f>
        <v>43.510999999999996</v>
      </c>
      <c r="ED2">
        <f>data!ED26-MIN(data!$E26:$EQ26)</f>
        <v>43.175999999999995</v>
      </c>
      <c r="EE2">
        <f>data!EE26-MIN(data!$E26:$EQ26)</f>
        <v>43.098999999999997</v>
      </c>
      <c r="EF2">
        <f>data!EF26-MIN(data!$E26:$EQ26)</f>
        <v>43.797999999999995</v>
      </c>
      <c r="EG2">
        <f>data!EG26-MIN(data!$E26:$EQ26)</f>
        <v>43.402999999999999</v>
      </c>
      <c r="EH2">
        <f>data!EH26-MIN(data!$E26:$EQ26)</f>
        <v>43.214999999999996</v>
      </c>
      <c r="EI2">
        <f>data!EI26-MIN(data!$E26:$EQ26)</f>
        <v>43.137999999999998</v>
      </c>
      <c r="EJ2">
        <f>data!EJ26-MIN(data!$E26:$EQ26)</f>
        <v>43.18</v>
      </c>
      <c r="EK2">
        <f>data!EK26-MIN(data!$E26:$EQ26)</f>
        <v>43.698</v>
      </c>
      <c r="EL2">
        <f>data!EL26-MIN(data!$E26:$EQ26)</f>
        <v>43.753</v>
      </c>
      <c r="EM2">
        <f>data!EM26-MIN(data!$E26:$EQ26)</f>
        <v>43.567999999999998</v>
      </c>
      <c r="EN2">
        <f>data!EN26-MIN(data!$E26:$EQ26)</f>
        <v>42.442999999999998</v>
      </c>
      <c r="EO2">
        <f>data!EO26-MIN(data!$E26:$EQ26)</f>
        <v>42.695</v>
      </c>
      <c r="EP2">
        <f>data!EP26-MIN(data!$E26:$EQ26)</f>
        <v>41.348999999999997</v>
      </c>
      <c r="EQ2">
        <f>data!EQ26-MIN(data!$E26:$EQ26)</f>
        <v>41.730999999999995</v>
      </c>
      <c r="ER2">
        <f>data!ER26-MIN(data!$E26:$EQ26)</f>
        <v>40.890999999999998</v>
      </c>
    </row>
    <row r="3" spans="1:148" x14ac:dyDescent="0.25">
      <c r="A3" t="s">
        <v>7</v>
      </c>
      <c r="B3" t="s">
        <v>8</v>
      </c>
      <c r="C3" t="s">
        <v>178</v>
      </c>
      <c r="E3">
        <f>data!E27-MIN(data!$E27:$EQ27)</f>
        <v>0</v>
      </c>
      <c r="F3">
        <f>data!F27-MIN(data!$E27:$EQ27)</f>
        <v>0.25399999999999956</v>
      </c>
      <c r="G3">
        <f>data!G27-MIN(data!$E27:$EQ27)</f>
        <v>0.35299999999999976</v>
      </c>
      <c r="H3">
        <f>data!H27-MIN(data!$E27:$EQ27)</f>
        <v>0.53299999999999947</v>
      </c>
      <c r="I3">
        <f>data!I27-MIN(data!$E27:$EQ27)</f>
        <v>0.56400000000000006</v>
      </c>
      <c r="J3">
        <f>data!J27-MIN(data!$E27:$EQ27)</f>
        <v>0.65899999999999892</v>
      </c>
      <c r="K3">
        <f>data!K27-MIN(data!$E27:$EQ27)</f>
        <v>0.88199999999999967</v>
      </c>
      <c r="L3">
        <f>data!L27-MIN(data!$E27:$EQ27)</f>
        <v>0.85599999999999987</v>
      </c>
      <c r="M3">
        <f>data!M27-MIN(data!$E27:$EQ27)</f>
        <v>0.99000000000000021</v>
      </c>
      <c r="N3">
        <f>data!N27-MIN(data!$E27:$EQ27)</f>
        <v>1.0220000000000002</v>
      </c>
      <c r="O3">
        <f>data!O27-MIN(data!$E27:$EQ27)</f>
        <v>1.2419999999999991</v>
      </c>
      <c r="P3">
        <f>data!P27-MIN(data!$E27:$EQ27)</f>
        <v>1.4599999999999991</v>
      </c>
      <c r="Q3">
        <f>data!Q27-MIN(data!$E27:$EQ27)</f>
        <v>1.6059999999999999</v>
      </c>
      <c r="R3">
        <f>data!R27-MIN(data!$E27:$EQ27)</f>
        <v>1.9109999999999996</v>
      </c>
      <c r="S3">
        <f>data!S27-MIN(data!$E27:$EQ27)</f>
        <v>1.9789999999999992</v>
      </c>
      <c r="T3">
        <f>data!T27-MIN(data!$E27:$EQ27)</f>
        <v>2.5220000000000002</v>
      </c>
      <c r="U3">
        <f>data!U27-MIN(data!$E27:$EQ27)</f>
        <v>2.8149999999999995</v>
      </c>
      <c r="V3">
        <f>data!V27-MIN(data!$E27:$EQ27)</f>
        <v>3.4939999999999998</v>
      </c>
      <c r="W3">
        <f>data!W27-MIN(data!$E27:$EQ27)</f>
        <v>3.9809999999999999</v>
      </c>
      <c r="X3">
        <f>data!X27-MIN(data!$E27:$EQ27)</f>
        <v>4.3170000000000002</v>
      </c>
      <c r="Y3">
        <f>data!Y27-MIN(data!$E27:$EQ27)</f>
        <v>5.0069999999999997</v>
      </c>
      <c r="Z3">
        <f>data!Z27-MIN(data!$E27:$EQ27)</f>
        <v>5.6519999999999992</v>
      </c>
      <c r="AA3">
        <f>data!AA27-MIN(data!$E27:$EQ27)</f>
        <v>6.2889999999999997</v>
      </c>
      <c r="AB3">
        <f>data!AB27-MIN(data!$E27:$EQ27)</f>
        <v>7.1369999999999987</v>
      </c>
      <c r="AC3">
        <f>data!AC27-MIN(data!$E27:$EQ27)</f>
        <v>8.0359999999999996</v>
      </c>
      <c r="AD3">
        <f>data!AD27-MIN(data!$E27:$EQ27)</f>
        <v>9.0319999999999983</v>
      </c>
      <c r="AE3">
        <f>data!AE27-MIN(data!$E27:$EQ27)</f>
        <v>10.235000000000001</v>
      </c>
      <c r="AF3">
        <f>data!AF27-MIN(data!$E27:$EQ27)</f>
        <v>11.322000000000001</v>
      </c>
      <c r="AG3">
        <f>data!AG27-MIN(data!$E27:$EQ27)</f>
        <v>12.578000000000001</v>
      </c>
      <c r="AH3">
        <f>data!AH27-MIN(data!$E27:$EQ27)</f>
        <v>14.287999999999998</v>
      </c>
      <c r="AI3">
        <f>data!AI27-MIN(data!$E27:$EQ27)</f>
        <v>15.964999999999998</v>
      </c>
      <c r="AJ3">
        <f>data!AJ27-MIN(data!$E27:$EQ27)</f>
        <v>17.240000000000002</v>
      </c>
      <c r="AK3">
        <f>data!AK27-MIN(data!$E27:$EQ27)</f>
        <v>19.646999999999998</v>
      </c>
      <c r="AL3">
        <f>data!AL27-MIN(data!$E27:$EQ27)</f>
        <v>20.386000000000003</v>
      </c>
      <c r="AM3">
        <f>data!AM27-MIN(data!$E27:$EQ27)</f>
        <v>23.198999999999998</v>
      </c>
      <c r="AN3">
        <f>data!AN27-MIN(data!$E27:$EQ27)</f>
        <v>25.293999999999997</v>
      </c>
      <c r="AO3">
        <f>data!AO27-MIN(data!$E27:$EQ27)</f>
        <v>28.616</v>
      </c>
      <c r="AP3">
        <f>data!AP27-MIN(data!$E27:$EQ27)</f>
        <v>31.369999999999997</v>
      </c>
      <c r="AQ3">
        <f>data!AQ27-MIN(data!$E27:$EQ27)</f>
        <v>28.963000000000001</v>
      </c>
      <c r="AR3">
        <f>data!AR27-MIN(data!$E27:$EQ27)</f>
        <v>28.745999999999995</v>
      </c>
      <c r="AS3">
        <f>data!AS27-MIN(data!$E27:$EQ27)</f>
        <v>29.631999999999998</v>
      </c>
      <c r="AT3">
        <f>data!AT27-MIN(data!$E27:$EQ27)</f>
        <v>29.726999999999997</v>
      </c>
      <c r="AU3">
        <f>data!AU27-MIN(data!$E27:$EQ27)</f>
        <v>28.917999999999999</v>
      </c>
      <c r="AV3">
        <f>data!AV27-MIN(data!$E27:$EQ27)</f>
        <v>31.428999999999995</v>
      </c>
      <c r="AW3">
        <f>data!AW27-MIN(data!$E27:$EQ27)</f>
        <v>31.152999999999999</v>
      </c>
      <c r="AX3">
        <f>data!AX27-MIN(data!$E27:$EQ27)</f>
        <v>31.919999999999995</v>
      </c>
      <c r="AY3">
        <f>data!AY27-MIN(data!$E27:$EQ27)</f>
        <v>32.585999999999999</v>
      </c>
      <c r="AZ3">
        <f>data!AZ27-MIN(data!$E27:$EQ27)</f>
        <v>32.295999999999999</v>
      </c>
      <c r="BA3">
        <f>data!BA27-MIN(data!$E27:$EQ27)</f>
        <v>32.556999999999995</v>
      </c>
      <c r="BB3">
        <f>data!BB27-MIN(data!$E27:$EQ27)</f>
        <v>34.105999999999995</v>
      </c>
      <c r="BC3">
        <f>data!BC27-MIN(data!$E27:$EQ27)</f>
        <v>33.637999999999998</v>
      </c>
      <c r="BD3">
        <f>data!BD27-MIN(data!$E27:$EQ27)</f>
        <v>34.467999999999996</v>
      </c>
      <c r="BE3">
        <f>data!BE27-MIN(data!$E27:$EQ27)</f>
        <v>34.403999999999996</v>
      </c>
      <c r="BF3">
        <f>data!BF27-MIN(data!$E27:$EQ27)</f>
        <v>34.631</v>
      </c>
      <c r="BG3">
        <f>data!BG27-MIN(data!$E27:$EQ27)</f>
        <v>34.680999999999997</v>
      </c>
      <c r="BH3">
        <f>data!BH27-MIN(data!$E27:$EQ27)</f>
        <v>36.022999999999996</v>
      </c>
      <c r="BI3">
        <f>data!BI27-MIN(data!$E27:$EQ27)</f>
        <v>35.808999999999997</v>
      </c>
      <c r="BJ3">
        <f>data!BJ27-MIN(data!$E27:$EQ27)</f>
        <v>36.670999999999999</v>
      </c>
      <c r="BK3">
        <f>data!BK27-MIN(data!$E27:$EQ27)</f>
        <v>36.832999999999998</v>
      </c>
      <c r="BL3">
        <f>data!BL27-MIN(data!$E27:$EQ27)</f>
        <v>36.483999999999995</v>
      </c>
      <c r="BM3">
        <f>data!BM27-MIN(data!$E27:$EQ27)</f>
        <v>36.96</v>
      </c>
      <c r="BN3">
        <f>data!BN27-MIN(data!$E27:$EQ27)</f>
        <v>36.924999999999997</v>
      </c>
      <c r="BO3">
        <f>data!BO27-MIN(data!$E27:$EQ27)</f>
        <v>38.332000000000001</v>
      </c>
      <c r="BP3">
        <f>data!BP27-MIN(data!$E27:$EQ27)</f>
        <v>37.451000000000001</v>
      </c>
      <c r="BQ3">
        <f>data!BQ27-MIN(data!$E27:$EQ27)</f>
        <v>38.111999999999995</v>
      </c>
      <c r="BR3">
        <f>data!BR27-MIN(data!$E27:$EQ27)</f>
        <v>38.626999999999995</v>
      </c>
      <c r="BS3">
        <f>data!BS27-MIN(data!$E27:$EQ27)</f>
        <v>37.675999999999995</v>
      </c>
      <c r="BT3">
        <f>data!BT27-MIN(data!$E27:$EQ27)</f>
        <v>38.559999999999995</v>
      </c>
      <c r="BU3">
        <f>data!BU27-MIN(data!$E27:$EQ27)</f>
        <v>38.778999999999996</v>
      </c>
      <c r="BV3">
        <f>data!BV27-MIN(data!$E27:$EQ27)</f>
        <v>39.018999999999998</v>
      </c>
      <c r="BW3">
        <f>data!BW27-MIN(data!$E27:$EQ27)</f>
        <v>38.760999999999996</v>
      </c>
      <c r="BX3">
        <f>data!BX27-MIN(data!$E27:$EQ27)</f>
        <v>38.698999999999998</v>
      </c>
      <c r="BY3">
        <f>data!BY27-MIN(data!$E27:$EQ27)</f>
        <v>39.259</v>
      </c>
      <c r="BZ3">
        <f>data!BZ27-MIN(data!$E27:$EQ27)</f>
        <v>40.083999999999996</v>
      </c>
      <c r="CA3">
        <f>data!CA27-MIN(data!$E27:$EQ27)</f>
        <v>39.376999999999995</v>
      </c>
      <c r="CB3">
        <f>data!CB27-MIN(data!$E27:$EQ27)</f>
        <v>39.869999999999997</v>
      </c>
      <c r="CC3">
        <f>data!CC27-MIN(data!$E27:$EQ27)</f>
        <v>39.869999999999997</v>
      </c>
      <c r="CD3">
        <f>data!CD27-MIN(data!$E27:$EQ27)</f>
        <v>39.966000000000001</v>
      </c>
      <c r="CE3">
        <f>data!CE27-MIN(data!$E27:$EQ27)</f>
        <v>40.238</v>
      </c>
      <c r="CF3">
        <f>data!CF27-MIN(data!$E27:$EQ27)</f>
        <v>40.573999999999998</v>
      </c>
      <c r="CG3">
        <f>data!CG27-MIN(data!$E27:$EQ27)</f>
        <v>40.722999999999999</v>
      </c>
      <c r="CH3">
        <f>data!CH27-MIN(data!$E27:$EQ27)</f>
        <v>39.625</v>
      </c>
      <c r="CI3">
        <f>data!CI27-MIN(data!$E27:$EQ27)</f>
        <v>41.611999999999995</v>
      </c>
      <c r="CJ3">
        <f>data!CJ27-MIN(data!$E27:$EQ27)</f>
        <v>40.975000000000001</v>
      </c>
      <c r="CK3">
        <f>data!CK27-MIN(data!$E27:$EQ27)</f>
        <v>40.43</v>
      </c>
      <c r="CL3">
        <f>data!CL27-MIN(data!$E27:$EQ27)</f>
        <v>43.189</v>
      </c>
      <c r="CM3">
        <f>data!CM27-MIN(data!$E27:$EQ27)</f>
        <v>42.042999999999999</v>
      </c>
      <c r="CN3">
        <f>data!CN27-MIN(data!$E27:$EQ27)</f>
        <v>41.220999999999997</v>
      </c>
      <c r="CO3">
        <f>data!CO27-MIN(data!$E27:$EQ27)</f>
        <v>41.186999999999998</v>
      </c>
      <c r="CP3">
        <f>data!CP27-MIN(data!$E27:$EQ27)</f>
        <v>40.567999999999998</v>
      </c>
      <c r="CQ3">
        <f>data!CQ27-MIN(data!$E27:$EQ27)</f>
        <v>42.186</v>
      </c>
      <c r="CR3">
        <f>data!CR27-MIN(data!$E27:$EQ27)</f>
        <v>42.275999999999996</v>
      </c>
      <c r="CS3">
        <f>data!CS27-MIN(data!$E27:$EQ27)</f>
        <v>40.975000000000001</v>
      </c>
      <c r="CT3">
        <f>data!CT27-MIN(data!$E27:$EQ27)</f>
        <v>43.333999999999996</v>
      </c>
      <c r="CU3">
        <f>data!CU27-MIN(data!$E27:$EQ27)</f>
        <v>42.672999999999995</v>
      </c>
      <c r="CV3">
        <f>data!CV27-MIN(data!$E27:$EQ27)</f>
        <v>42.071999999999996</v>
      </c>
      <c r="CW3">
        <f>data!CW27-MIN(data!$E27:$EQ27)</f>
        <v>42.757999999999996</v>
      </c>
      <c r="CX3">
        <f>data!CX27-MIN(data!$E27:$EQ27)</f>
        <v>42.891999999999996</v>
      </c>
      <c r="CY3">
        <f>data!CY27-MIN(data!$E27:$EQ27)</f>
        <v>42.791999999999994</v>
      </c>
      <c r="CZ3">
        <f>data!CZ27-MIN(data!$E27:$EQ27)</f>
        <v>42.004999999999995</v>
      </c>
      <c r="DA3">
        <f>data!DA27-MIN(data!$E27:$EQ27)</f>
        <v>42.477999999999994</v>
      </c>
      <c r="DB3">
        <f>data!DB27-MIN(data!$E27:$EQ27)</f>
        <v>43.009</v>
      </c>
      <c r="DC3">
        <f>data!DC27-MIN(data!$E27:$EQ27)</f>
        <v>42.777999999999999</v>
      </c>
      <c r="DD3">
        <f>data!DD27-MIN(data!$E27:$EQ27)</f>
        <v>42.585999999999999</v>
      </c>
      <c r="DE3">
        <f>data!DE27-MIN(data!$E27:$EQ27)</f>
        <v>42.580999999999996</v>
      </c>
      <c r="DF3">
        <f>data!DF27-MIN(data!$E27:$EQ27)</f>
        <v>43.048999999999999</v>
      </c>
      <c r="DG3">
        <f>data!DG27-MIN(data!$E27:$EQ27)</f>
        <v>41.818999999999996</v>
      </c>
      <c r="DH3">
        <f>data!DH27-MIN(data!$E27:$EQ27)</f>
        <v>43.674999999999997</v>
      </c>
      <c r="DI3">
        <f>data!DI27-MIN(data!$E27:$EQ27)</f>
        <v>42.86</v>
      </c>
      <c r="DJ3">
        <f>data!DJ27-MIN(data!$E27:$EQ27)</f>
        <v>42.265000000000001</v>
      </c>
      <c r="DK3">
        <f>data!DK27-MIN(data!$E27:$EQ27)</f>
        <v>43.742999999999995</v>
      </c>
      <c r="DL3">
        <f>data!DL27-MIN(data!$E27:$EQ27)</f>
        <v>43.309999999999995</v>
      </c>
      <c r="DM3">
        <f>data!DM27-MIN(data!$E27:$EQ27)</f>
        <v>43.391999999999996</v>
      </c>
      <c r="DN3">
        <f>data!DN27-MIN(data!$E27:$EQ27)</f>
        <v>44.396999999999998</v>
      </c>
      <c r="DO3">
        <f>data!DO27-MIN(data!$E27:$EQ27)</f>
        <v>42.805999999999997</v>
      </c>
      <c r="DP3">
        <f>data!DP27-MIN(data!$E27:$EQ27)</f>
        <v>42.625999999999998</v>
      </c>
      <c r="DQ3">
        <f>data!DQ27-MIN(data!$E27:$EQ27)</f>
        <v>42.864999999999995</v>
      </c>
      <c r="DR3">
        <f>data!DR27-MIN(data!$E27:$EQ27)</f>
        <v>43.720999999999997</v>
      </c>
      <c r="DS3">
        <f>data!DS27-MIN(data!$E27:$EQ27)</f>
        <v>43.018000000000001</v>
      </c>
      <c r="DT3">
        <f>data!DT27-MIN(data!$E27:$EQ27)</f>
        <v>43.006</v>
      </c>
      <c r="DU3">
        <f>data!DU27-MIN(data!$E27:$EQ27)</f>
        <v>44.016999999999996</v>
      </c>
      <c r="DV3">
        <f>data!DV27-MIN(data!$E27:$EQ27)</f>
        <v>42.643000000000001</v>
      </c>
      <c r="DW3">
        <f>data!DW27-MIN(data!$E27:$EQ27)</f>
        <v>42.784999999999997</v>
      </c>
      <c r="DX3">
        <f>data!DX27-MIN(data!$E27:$EQ27)</f>
        <v>43.875999999999998</v>
      </c>
      <c r="DY3">
        <f>data!DY27-MIN(data!$E27:$EQ27)</f>
        <v>43.222999999999999</v>
      </c>
      <c r="DZ3">
        <f>data!DZ27-MIN(data!$E27:$EQ27)</f>
        <v>43.497999999999998</v>
      </c>
      <c r="EA3">
        <f>data!EA27-MIN(data!$E27:$EQ27)</f>
        <v>43.76</v>
      </c>
      <c r="EB3">
        <f>data!EB27-MIN(data!$E27:$EQ27)</f>
        <v>42.768000000000001</v>
      </c>
      <c r="EC3">
        <f>data!EC27-MIN(data!$E27:$EQ27)</f>
        <v>41.911999999999999</v>
      </c>
      <c r="ED3">
        <f>data!ED27-MIN(data!$E27:$EQ27)</f>
        <v>42.756</v>
      </c>
      <c r="EE3">
        <f>data!EE27-MIN(data!$E27:$EQ27)</f>
        <v>43.922999999999995</v>
      </c>
      <c r="EF3">
        <f>data!EF27-MIN(data!$E27:$EQ27)</f>
        <v>42.670999999999999</v>
      </c>
      <c r="EG3">
        <f>data!EG27-MIN(data!$E27:$EQ27)</f>
        <v>42.107999999999997</v>
      </c>
      <c r="EH3">
        <f>data!EH27-MIN(data!$E27:$EQ27)</f>
        <v>42.024000000000001</v>
      </c>
      <c r="EI3">
        <f>data!EI27-MIN(data!$E27:$EQ27)</f>
        <v>42.464999999999996</v>
      </c>
      <c r="EJ3">
        <f>data!EJ27-MIN(data!$E27:$EQ27)</f>
        <v>42.677999999999997</v>
      </c>
      <c r="EK3">
        <f>data!EK27-MIN(data!$E27:$EQ27)</f>
        <v>42.725000000000001</v>
      </c>
      <c r="EL3">
        <f>data!EL27-MIN(data!$E27:$EQ27)</f>
        <v>44.384</v>
      </c>
      <c r="EM3">
        <f>data!EM27-MIN(data!$E27:$EQ27)</f>
        <v>43.559999999999995</v>
      </c>
      <c r="EN3">
        <f>data!EN27-MIN(data!$E27:$EQ27)</f>
        <v>43.841000000000001</v>
      </c>
      <c r="EO3">
        <f>data!EO27-MIN(data!$E27:$EQ27)</f>
        <v>44.091999999999999</v>
      </c>
      <c r="EP3">
        <f>data!EP27-MIN(data!$E27:$EQ27)</f>
        <v>41.744999999999997</v>
      </c>
      <c r="EQ3">
        <f>data!EQ27-MIN(data!$E27:$EQ27)</f>
        <v>43.3</v>
      </c>
      <c r="ER3">
        <f>data!ER27-MIN(data!$E27:$EQ27)</f>
        <v>43.85</v>
      </c>
    </row>
    <row r="4" spans="1:148" x14ac:dyDescent="0.25">
      <c r="A4" t="s">
        <v>79</v>
      </c>
      <c r="B4" t="s">
        <v>80</v>
      </c>
      <c r="C4" t="s">
        <v>179</v>
      </c>
      <c r="E4">
        <f>data!E28-MIN(data!$E28:$EQ28)</f>
        <v>0</v>
      </c>
      <c r="F4">
        <f>data!F28-MIN(data!$E28:$EQ28)</f>
        <v>0.21199999999999974</v>
      </c>
      <c r="G4">
        <f>data!G28-MIN(data!$E28:$EQ28)</f>
        <v>0.26999999999999957</v>
      </c>
      <c r="H4">
        <f>data!H28-MIN(data!$E28:$EQ28)</f>
        <v>0.34399999999999942</v>
      </c>
      <c r="I4">
        <f>data!I28-MIN(data!$E28:$EQ28)</f>
        <v>0.48099999999999987</v>
      </c>
      <c r="J4">
        <f>data!J28-MIN(data!$E28:$EQ28)</f>
        <v>0.38599999999999923</v>
      </c>
      <c r="K4">
        <f>data!K28-MIN(data!$E28:$EQ28)</f>
        <v>0.63099999999999845</v>
      </c>
      <c r="L4">
        <f>data!L28-MIN(data!$E28:$EQ28)</f>
        <v>0.6039999999999992</v>
      </c>
      <c r="M4">
        <f>data!M28-MIN(data!$E28:$EQ28)</f>
        <v>0.88699999999999868</v>
      </c>
      <c r="N4">
        <f>data!N28-MIN(data!$E28:$EQ28)</f>
        <v>0.83399999999999963</v>
      </c>
      <c r="O4">
        <f>data!O28-MIN(data!$E28:$EQ28)</f>
        <v>0.96899999999999942</v>
      </c>
      <c r="P4">
        <f>data!P28-MIN(data!$E28:$EQ28)</f>
        <v>1.1229999999999993</v>
      </c>
      <c r="Q4">
        <f>data!Q28-MIN(data!$E28:$EQ28)</f>
        <v>1.3119999999999994</v>
      </c>
      <c r="R4">
        <f>data!R28-MIN(data!$E28:$EQ28)</f>
        <v>1.5749999999999993</v>
      </c>
      <c r="S4">
        <f>data!S28-MIN(data!$E28:$EQ28)</f>
        <v>1.8969999999999985</v>
      </c>
      <c r="T4">
        <f>data!T28-MIN(data!$E28:$EQ28)</f>
        <v>2.1009999999999991</v>
      </c>
      <c r="U4">
        <f>data!U28-MIN(data!$E28:$EQ28)</f>
        <v>2.4789999999999992</v>
      </c>
      <c r="V4">
        <f>data!V28-MIN(data!$E28:$EQ28)</f>
        <v>2.7319999999999993</v>
      </c>
      <c r="W4">
        <f>data!W28-MIN(data!$E28:$EQ28)</f>
        <v>3.1129999999999995</v>
      </c>
      <c r="X4">
        <f>data!X28-MIN(data!$E28:$EQ28)</f>
        <v>3.7459999999999987</v>
      </c>
      <c r="Y4">
        <f>data!Y28-MIN(data!$E28:$EQ28)</f>
        <v>4.1579999999999995</v>
      </c>
      <c r="Z4">
        <f>data!Z28-MIN(data!$E28:$EQ28)</f>
        <v>4.8899999999999988</v>
      </c>
      <c r="AA4">
        <f>data!AA28-MIN(data!$E28:$EQ28)</f>
        <v>5.270999999999999</v>
      </c>
      <c r="AB4">
        <f>data!AB28-MIN(data!$E28:$EQ28)</f>
        <v>6.2260000000000009</v>
      </c>
      <c r="AC4">
        <f>data!AC28-MIN(data!$E28:$EQ28)</f>
        <v>6.9309999999999992</v>
      </c>
      <c r="AD4">
        <f>data!AD28-MIN(data!$E28:$EQ28)</f>
        <v>7.927999999999999</v>
      </c>
      <c r="AE4">
        <f>data!AE28-MIN(data!$E28:$EQ28)</f>
        <v>8.7469999999999981</v>
      </c>
      <c r="AF4">
        <f>data!AF28-MIN(data!$E28:$EQ28)</f>
        <v>9.9</v>
      </c>
      <c r="AG4">
        <f>data!AG28-MIN(data!$E28:$EQ28)</f>
        <v>11.071</v>
      </c>
      <c r="AH4">
        <f>data!AH28-MIN(data!$E28:$EQ28)</f>
        <v>12.077999999999998</v>
      </c>
      <c r="AI4">
        <f>data!AI28-MIN(data!$E28:$EQ28)</f>
        <v>13.822999999999999</v>
      </c>
      <c r="AJ4">
        <f>data!AJ28-MIN(data!$E28:$EQ28)</f>
        <v>14.863999999999999</v>
      </c>
      <c r="AK4">
        <f>data!AK28-MIN(data!$E28:$EQ28)</f>
        <v>16.592999999999996</v>
      </c>
      <c r="AL4">
        <f>data!AL28-MIN(data!$E28:$EQ28)</f>
        <v>18.499000000000002</v>
      </c>
      <c r="AM4">
        <f>data!AM28-MIN(data!$E28:$EQ28)</f>
        <v>20.332000000000001</v>
      </c>
      <c r="AN4">
        <f>data!AN28-MIN(data!$E28:$EQ28)</f>
        <v>22.539000000000001</v>
      </c>
      <c r="AO4">
        <f>data!AO28-MIN(data!$E28:$EQ28)</f>
        <v>23.742000000000004</v>
      </c>
      <c r="AP4">
        <f>data!AP28-MIN(data!$E28:$EQ28)</f>
        <v>26.619</v>
      </c>
      <c r="AQ4">
        <f>data!AQ28-MIN(data!$E28:$EQ28)</f>
        <v>28.731999999999999</v>
      </c>
      <c r="AR4">
        <f>data!AR28-MIN(data!$E28:$EQ28)</f>
        <v>27.646999999999998</v>
      </c>
      <c r="AS4">
        <f>data!AS28-MIN(data!$E28:$EQ28)</f>
        <v>28.32</v>
      </c>
      <c r="AT4">
        <f>data!AT28-MIN(data!$E28:$EQ28)</f>
        <v>29.093000000000004</v>
      </c>
      <c r="AU4">
        <f>data!AU28-MIN(data!$E28:$EQ28)</f>
        <v>29.303000000000004</v>
      </c>
      <c r="AV4">
        <f>data!AV28-MIN(data!$E28:$EQ28)</f>
        <v>29.923999999999999</v>
      </c>
      <c r="AW4">
        <f>data!AW28-MIN(data!$E28:$EQ28)</f>
        <v>30.136000000000003</v>
      </c>
      <c r="AX4">
        <f>data!AX28-MIN(data!$E28:$EQ28)</f>
        <v>30.628</v>
      </c>
      <c r="AY4">
        <f>data!AY28-MIN(data!$E28:$EQ28)</f>
        <v>30.823</v>
      </c>
      <c r="AZ4">
        <f>data!AZ28-MIN(data!$E28:$EQ28)</f>
        <v>31.448</v>
      </c>
      <c r="BA4">
        <f>data!BA28-MIN(data!$E28:$EQ28)</f>
        <v>32.689</v>
      </c>
      <c r="BB4">
        <f>data!BB28-MIN(data!$E28:$EQ28)</f>
        <v>32.640999999999998</v>
      </c>
      <c r="BC4">
        <f>data!BC28-MIN(data!$E28:$EQ28)</f>
        <v>32.685000000000002</v>
      </c>
      <c r="BD4">
        <f>data!BD28-MIN(data!$E28:$EQ28)</f>
        <v>33.512999999999998</v>
      </c>
      <c r="BE4">
        <f>data!BE28-MIN(data!$E28:$EQ28)</f>
        <v>34.493000000000002</v>
      </c>
      <c r="BF4">
        <f>data!BF28-MIN(data!$E28:$EQ28)</f>
        <v>33.186999999999998</v>
      </c>
      <c r="BG4">
        <f>data!BG28-MIN(data!$E28:$EQ28)</f>
        <v>33.621000000000002</v>
      </c>
      <c r="BH4">
        <f>data!BH28-MIN(data!$E28:$EQ28)</f>
        <v>34.642000000000003</v>
      </c>
      <c r="BI4">
        <f>data!BI28-MIN(data!$E28:$EQ28)</f>
        <v>34.429000000000002</v>
      </c>
      <c r="BJ4">
        <f>data!BJ28-MIN(data!$E28:$EQ28)</f>
        <v>34.393999999999998</v>
      </c>
      <c r="BK4">
        <f>data!BK28-MIN(data!$E28:$EQ28)</f>
        <v>34.344000000000001</v>
      </c>
      <c r="BL4">
        <f>data!BL28-MIN(data!$E28:$EQ28)</f>
        <v>35.445</v>
      </c>
      <c r="BM4">
        <f>data!BM28-MIN(data!$E28:$EQ28)</f>
        <v>35.536999999999999</v>
      </c>
      <c r="BN4">
        <f>data!BN28-MIN(data!$E28:$EQ28)</f>
        <v>36.268999999999998</v>
      </c>
      <c r="BO4">
        <f>data!BO28-MIN(data!$E28:$EQ28)</f>
        <v>35.241</v>
      </c>
      <c r="BP4">
        <f>data!BP28-MIN(data!$E28:$EQ28)</f>
        <v>36.561</v>
      </c>
      <c r="BQ4">
        <f>data!BQ28-MIN(data!$E28:$EQ28)</f>
        <v>36.667000000000002</v>
      </c>
      <c r="BR4">
        <f>data!BR28-MIN(data!$E28:$EQ28)</f>
        <v>36.968000000000004</v>
      </c>
      <c r="BS4">
        <f>data!BS28-MIN(data!$E28:$EQ28)</f>
        <v>38.194000000000003</v>
      </c>
      <c r="BT4">
        <f>data!BT28-MIN(data!$E28:$EQ28)</f>
        <v>37.797000000000004</v>
      </c>
      <c r="BU4">
        <f>data!BU28-MIN(data!$E28:$EQ28)</f>
        <v>36.844000000000001</v>
      </c>
      <c r="BV4">
        <f>data!BV28-MIN(data!$E28:$EQ28)</f>
        <v>37.426000000000002</v>
      </c>
      <c r="BW4">
        <f>data!BW28-MIN(data!$E28:$EQ28)</f>
        <v>38.041000000000004</v>
      </c>
      <c r="BX4">
        <f>data!BX28-MIN(data!$E28:$EQ28)</f>
        <v>38.576000000000001</v>
      </c>
      <c r="BY4">
        <f>data!BY28-MIN(data!$E28:$EQ28)</f>
        <v>37.707999999999998</v>
      </c>
      <c r="BZ4">
        <f>data!BZ28-MIN(data!$E28:$EQ28)</f>
        <v>38.106999999999999</v>
      </c>
      <c r="CA4">
        <f>data!CA28-MIN(data!$E28:$EQ28)</f>
        <v>38.956000000000003</v>
      </c>
      <c r="CB4">
        <f>data!CB28-MIN(data!$E28:$EQ28)</f>
        <v>38.701999999999998</v>
      </c>
      <c r="CC4">
        <f>data!CC28-MIN(data!$E28:$EQ28)</f>
        <v>38.850999999999999</v>
      </c>
      <c r="CD4">
        <f>data!CD28-MIN(data!$E28:$EQ28)</f>
        <v>38.350999999999999</v>
      </c>
      <c r="CE4">
        <f>data!CE28-MIN(data!$E28:$EQ28)</f>
        <v>38.599000000000004</v>
      </c>
      <c r="CF4">
        <f>data!CF28-MIN(data!$E28:$EQ28)</f>
        <v>39.213999999999999</v>
      </c>
      <c r="CG4">
        <f>data!CG28-MIN(data!$E28:$EQ28)</f>
        <v>39.021999999999998</v>
      </c>
      <c r="CH4">
        <f>data!CH28-MIN(data!$E28:$EQ28)</f>
        <v>39.459000000000003</v>
      </c>
      <c r="CI4">
        <f>data!CI28-MIN(data!$E28:$EQ28)</f>
        <v>39.593000000000004</v>
      </c>
      <c r="CJ4">
        <f>data!CJ28-MIN(data!$E28:$EQ28)</f>
        <v>40.085000000000001</v>
      </c>
      <c r="CK4">
        <f>data!CK28-MIN(data!$E28:$EQ28)</f>
        <v>40.072000000000003</v>
      </c>
      <c r="CL4">
        <f>data!CL28-MIN(data!$E28:$EQ28)</f>
        <v>39.739000000000004</v>
      </c>
      <c r="CM4">
        <f>data!CM28-MIN(data!$E28:$EQ28)</f>
        <v>40.365000000000002</v>
      </c>
      <c r="CN4">
        <f>data!CN28-MIN(data!$E28:$EQ28)</f>
        <v>40.053000000000004</v>
      </c>
      <c r="CO4">
        <f>data!CO28-MIN(data!$E28:$EQ28)</f>
        <v>40.36</v>
      </c>
      <c r="CP4">
        <f>data!CP28-MIN(data!$E28:$EQ28)</f>
        <v>39.721000000000004</v>
      </c>
      <c r="CQ4">
        <f>data!CQ28-MIN(data!$E28:$EQ28)</f>
        <v>40.762</v>
      </c>
      <c r="CR4">
        <f>data!CR28-MIN(data!$E28:$EQ28)</f>
        <v>40.149000000000001</v>
      </c>
      <c r="CS4">
        <f>data!CS28-MIN(data!$E28:$EQ28)</f>
        <v>41.15</v>
      </c>
      <c r="CT4">
        <f>data!CT28-MIN(data!$E28:$EQ28)</f>
        <v>40.716999999999999</v>
      </c>
      <c r="CU4">
        <f>data!CU28-MIN(data!$E28:$EQ28)</f>
        <v>42.186999999999998</v>
      </c>
      <c r="CV4">
        <f>data!CV28-MIN(data!$E28:$EQ28)</f>
        <v>40.907000000000004</v>
      </c>
      <c r="CW4">
        <f>data!CW28-MIN(data!$E28:$EQ28)</f>
        <v>41.569000000000003</v>
      </c>
      <c r="CX4">
        <f>data!CX28-MIN(data!$E28:$EQ28)</f>
        <v>40.660000000000004</v>
      </c>
      <c r="CY4">
        <f>data!CY28-MIN(data!$E28:$EQ28)</f>
        <v>40.962000000000003</v>
      </c>
      <c r="CZ4">
        <f>data!CZ28-MIN(data!$E28:$EQ28)</f>
        <v>41.027999999999999</v>
      </c>
      <c r="DA4">
        <f>data!DA28-MIN(data!$E28:$EQ28)</f>
        <v>41.244</v>
      </c>
      <c r="DB4">
        <f>data!DB28-MIN(data!$E28:$EQ28)</f>
        <v>40.773000000000003</v>
      </c>
      <c r="DC4">
        <f>data!DC28-MIN(data!$E28:$EQ28)</f>
        <v>41.054000000000002</v>
      </c>
      <c r="DD4">
        <f>data!DD28-MIN(data!$E28:$EQ28)</f>
        <v>40.947000000000003</v>
      </c>
      <c r="DE4">
        <f>data!DE28-MIN(data!$E28:$EQ28)</f>
        <v>42.672000000000004</v>
      </c>
      <c r="DF4">
        <f>data!DF28-MIN(data!$E28:$EQ28)</f>
        <v>41.428000000000004</v>
      </c>
      <c r="DG4">
        <f>data!DG28-MIN(data!$E28:$EQ28)</f>
        <v>41.332999999999998</v>
      </c>
      <c r="DH4">
        <f>data!DH28-MIN(data!$E28:$EQ28)</f>
        <v>41.116</v>
      </c>
      <c r="DI4">
        <f>data!DI28-MIN(data!$E28:$EQ28)</f>
        <v>41.2</v>
      </c>
      <c r="DJ4">
        <f>data!DJ28-MIN(data!$E28:$EQ28)</f>
        <v>41.308</v>
      </c>
      <c r="DK4">
        <f>data!DK28-MIN(data!$E28:$EQ28)</f>
        <v>42.039000000000001</v>
      </c>
      <c r="DL4">
        <f>data!DL28-MIN(data!$E28:$EQ28)</f>
        <v>41.066000000000003</v>
      </c>
      <c r="DM4">
        <f>data!DM28-MIN(data!$E28:$EQ28)</f>
        <v>41.173000000000002</v>
      </c>
      <c r="DN4">
        <f>data!DN28-MIN(data!$E28:$EQ28)</f>
        <v>41.835999999999999</v>
      </c>
      <c r="DO4">
        <f>data!DO28-MIN(data!$E28:$EQ28)</f>
        <v>41.914000000000001</v>
      </c>
      <c r="DP4">
        <f>data!DP28-MIN(data!$E28:$EQ28)</f>
        <v>41.262</v>
      </c>
      <c r="DQ4">
        <f>data!DQ28-MIN(data!$E28:$EQ28)</f>
        <v>41.436999999999998</v>
      </c>
      <c r="DR4">
        <f>data!DR28-MIN(data!$E28:$EQ28)</f>
        <v>41.905000000000001</v>
      </c>
      <c r="DS4">
        <f>data!DS28-MIN(data!$E28:$EQ28)</f>
        <v>40.922000000000004</v>
      </c>
      <c r="DT4">
        <f>data!DT28-MIN(data!$E28:$EQ28)</f>
        <v>41.298000000000002</v>
      </c>
      <c r="DU4">
        <f>data!DU28-MIN(data!$E28:$EQ28)</f>
        <v>41.042000000000002</v>
      </c>
      <c r="DV4">
        <f>data!DV28-MIN(data!$E28:$EQ28)</f>
        <v>40.910000000000004</v>
      </c>
      <c r="DW4">
        <f>data!DW28-MIN(data!$E28:$EQ28)</f>
        <v>40.192999999999998</v>
      </c>
      <c r="DX4">
        <f>data!DX28-MIN(data!$E28:$EQ28)</f>
        <v>39.761000000000003</v>
      </c>
      <c r="DY4">
        <f>data!DY28-MIN(data!$E28:$EQ28)</f>
        <v>40.459000000000003</v>
      </c>
      <c r="DZ4">
        <f>data!DZ28-MIN(data!$E28:$EQ28)</f>
        <v>39.618000000000002</v>
      </c>
      <c r="EA4">
        <f>data!EA28-MIN(data!$E28:$EQ28)</f>
        <v>40.523000000000003</v>
      </c>
      <c r="EB4">
        <f>data!EB28-MIN(data!$E28:$EQ28)</f>
        <v>39.554000000000002</v>
      </c>
      <c r="EC4">
        <f>data!EC28-MIN(data!$E28:$EQ28)</f>
        <v>40.803000000000004</v>
      </c>
      <c r="ED4">
        <f>data!ED28-MIN(data!$E28:$EQ28)</f>
        <v>40.233000000000004</v>
      </c>
      <c r="EE4">
        <f>data!EE28-MIN(data!$E28:$EQ28)</f>
        <v>40.608000000000004</v>
      </c>
      <c r="EF4">
        <f>data!EF28-MIN(data!$E28:$EQ28)</f>
        <v>40.317999999999998</v>
      </c>
      <c r="EG4">
        <f>data!EG28-MIN(data!$E28:$EQ28)</f>
        <v>42.006</v>
      </c>
      <c r="EH4">
        <f>data!EH28-MIN(data!$E28:$EQ28)</f>
        <v>39.823</v>
      </c>
      <c r="EI4">
        <f>data!EI28-MIN(data!$E28:$EQ28)</f>
        <v>40.846000000000004</v>
      </c>
      <c r="EJ4">
        <f>data!EJ28-MIN(data!$E28:$EQ28)</f>
        <v>41.292999999999999</v>
      </c>
      <c r="EK4">
        <f>data!EK28-MIN(data!$E28:$EQ28)</f>
        <v>41.363</v>
      </c>
      <c r="EL4">
        <f>data!EL28-MIN(data!$E28:$EQ28)</f>
        <v>40.758000000000003</v>
      </c>
      <c r="EM4">
        <f>data!EM28-MIN(data!$E28:$EQ28)</f>
        <v>42.006999999999998</v>
      </c>
      <c r="EN4">
        <f>data!EN28-MIN(data!$E28:$EQ28)</f>
        <v>42.567</v>
      </c>
      <c r="EO4">
        <f>data!EO28-MIN(data!$E28:$EQ28)</f>
        <v>41.584000000000003</v>
      </c>
      <c r="EP4">
        <f>data!EP28-MIN(data!$E28:$EQ28)</f>
        <v>42.134</v>
      </c>
      <c r="EQ4">
        <f>data!EQ28-MIN(data!$E28:$EQ28)</f>
        <v>42.323999999999998</v>
      </c>
      <c r="ER4">
        <f>data!ER28-MIN(data!$E28:$EQ28)</f>
        <v>42.552</v>
      </c>
    </row>
    <row r="5" spans="1:148" x14ac:dyDescent="0.25">
      <c r="A5" t="s">
        <v>49</v>
      </c>
      <c r="B5" t="s">
        <v>50</v>
      </c>
      <c r="C5" t="s">
        <v>180</v>
      </c>
      <c r="E5">
        <f>data!E29-MIN(data!$E29:$EQ29)</f>
        <v>0</v>
      </c>
      <c r="F5">
        <f>data!F29-MIN(data!$E29:$EQ29)</f>
        <v>0.14900000000000091</v>
      </c>
      <c r="G5">
        <f>data!G29-MIN(data!$E29:$EQ29)</f>
        <v>0.16600000000000037</v>
      </c>
      <c r="H5">
        <f>data!H29-MIN(data!$E29:$EQ29)</f>
        <v>0.34600000000000009</v>
      </c>
      <c r="I5">
        <f>data!I29-MIN(data!$E29:$EQ29)</f>
        <v>0.46300000000000097</v>
      </c>
      <c r="J5">
        <f>data!J29-MIN(data!$E29:$EQ29)</f>
        <v>0.51600000000000001</v>
      </c>
      <c r="K5">
        <f>data!K29-MIN(data!$E29:$EQ29)</f>
        <v>0.74200000000000088</v>
      </c>
      <c r="L5">
        <f>data!L29-MIN(data!$E29:$EQ29)</f>
        <v>0.73600000000000065</v>
      </c>
      <c r="M5">
        <f>data!M29-MIN(data!$E29:$EQ29)</f>
        <v>0.80799999999999983</v>
      </c>
      <c r="N5">
        <f>data!N29-MIN(data!$E29:$EQ29)</f>
        <v>0.82000000000000028</v>
      </c>
      <c r="O5">
        <f>data!O29-MIN(data!$E29:$EQ29)</f>
        <v>0.91200000000000081</v>
      </c>
      <c r="P5">
        <f>data!P29-MIN(data!$E29:$EQ29)</f>
        <v>0.8960000000000008</v>
      </c>
      <c r="Q5">
        <f>data!Q29-MIN(data!$E29:$EQ29)</f>
        <v>1.1920000000000002</v>
      </c>
      <c r="R5">
        <f>data!R29-MIN(data!$E29:$EQ29)</f>
        <v>1.2640000000000011</v>
      </c>
      <c r="S5">
        <f>data!S29-MIN(data!$E29:$EQ29)</f>
        <v>1.5230000000000015</v>
      </c>
      <c r="T5">
        <f>data!T29-MIN(data!$E29:$EQ29)</f>
        <v>1.7270000000000003</v>
      </c>
      <c r="U5">
        <f>data!U29-MIN(data!$E29:$EQ29)</f>
        <v>2.0830000000000002</v>
      </c>
      <c r="V5">
        <f>data!V29-MIN(data!$E29:$EQ29)</f>
        <v>2.338000000000001</v>
      </c>
      <c r="W5">
        <f>data!W29-MIN(data!$E29:$EQ29)</f>
        <v>2.5910000000000011</v>
      </c>
      <c r="X5">
        <f>data!X29-MIN(data!$E29:$EQ29)</f>
        <v>3.1390000000000011</v>
      </c>
      <c r="Y5">
        <f>data!Y29-MIN(data!$E29:$EQ29)</f>
        <v>3.4450000000000003</v>
      </c>
      <c r="Z5">
        <f>data!Z29-MIN(data!$E29:$EQ29)</f>
        <v>4.1760000000000019</v>
      </c>
      <c r="AA5">
        <f>data!AA29-MIN(data!$E29:$EQ29)</f>
        <v>4.7490000000000023</v>
      </c>
      <c r="AB5">
        <f>data!AB29-MIN(data!$E29:$EQ29)</f>
        <v>5.2789999999999999</v>
      </c>
      <c r="AC5">
        <f>data!AC29-MIN(data!$E29:$EQ29)</f>
        <v>5.8339999999999996</v>
      </c>
      <c r="AD5">
        <f>data!AD29-MIN(data!$E29:$EQ29)</f>
        <v>6.4050000000000011</v>
      </c>
      <c r="AE5">
        <f>data!AE29-MIN(data!$E29:$EQ29)</f>
        <v>7.4160000000000004</v>
      </c>
      <c r="AF5">
        <f>data!AF29-MIN(data!$E29:$EQ29)</f>
        <v>7.6530000000000022</v>
      </c>
      <c r="AG5">
        <f>data!AG29-MIN(data!$E29:$EQ29)</f>
        <v>9.1660000000000004</v>
      </c>
      <c r="AH5">
        <f>data!AH29-MIN(data!$E29:$EQ29)</f>
        <v>9.9390000000000001</v>
      </c>
      <c r="AI5">
        <f>data!AI29-MIN(data!$E29:$EQ29)</f>
        <v>11.134</v>
      </c>
      <c r="AJ5">
        <f>data!AJ29-MIN(data!$E29:$EQ29)</f>
        <v>12.323</v>
      </c>
      <c r="AK5">
        <f>data!AK29-MIN(data!$E29:$EQ29)</f>
        <v>13.331</v>
      </c>
      <c r="AL5">
        <f>data!AL29-MIN(data!$E29:$EQ29)</f>
        <v>15.11</v>
      </c>
      <c r="AM5">
        <f>data!AM29-MIN(data!$E29:$EQ29)</f>
        <v>15.365000000000002</v>
      </c>
      <c r="AN5">
        <f>data!AN29-MIN(data!$E29:$EQ29)</f>
        <v>18.217000000000002</v>
      </c>
      <c r="AO5">
        <f>data!AO29-MIN(data!$E29:$EQ29)</f>
        <v>19.593</v>
      </c>
      <c r="AP5">
        <f>data!AP29-MIN(data!$E29:$EQ29)</f>
        <v>21.660000000000004</v>
      </c>
      <c r="AQ5">
        <f>data!AQ29-MIN(data!$E29:$EQ29)</f>
        <v>23.920999999999999</v>
      </c>
      <c r="AR5">
        <f>data!AR29-MIN(data!$E29:$EQ29)</f>
        <v>25.448999999999998</v>
      </c>
      <c r="AS5">
        <f>data!AS29-MIN(data!$E29:$EQ29)</f>
        <v>26.524000000000001</v>
      </c>
      <c r="AT5">
        <f>data!AT29-MIN(data!$E29:$EQ29)</f>
        <v>26.108000000000004</v>
      </c>
      <c r="AU5">
        <f>data!AU29-MIN(data!$E29:$EQ29)</f>
        <v>27.314999999999998</v>
      </c>
      <c r="AV5">
        <f>data!AV29-MIN(data!$E29:$EQ29)</f>
        <v>27.423999999999999</v>
      </c>
      <c r="AW5">
        <f>data!AW29-MIN(data!$E29:$EQ29)</f>
        <v>28.551000000000002</v>
      </c>
      <c r="AX5">
        <f>data!AX29-MIN(data!$E29:$EQ29)</f>
        <v>28.427999999999997</v>
      </c>
      <c r="AY5">
        <f>data!AY29-MIN(data!$E29:$EQ29)</f>
        <v>29.832000000000001</v>
      </c>
      <c r="AZ5">
        <f>data!AZ29-MIN(data!$E29:$EQ29)</f>
        <v>29.393000000000001</v>
      </c>
      <c r="BA5">
        <f>data!BA29-MIN(data!$E29:$EQ29)</f>
        <v>29.567999999999998</v>
      </c>
      <c r="BB5">
        <f>data!BB29-MIN(data!$E29:$EQ29)</f>
        <v>30.160000000000004</v>
      </c>
      <c r="BC5">
        <f>data!BC29-MIN(data!$E29:$EQ29)</f>
        <v>30.291000000000004</v>
      </c>
      <c r="BD5">
        <f>data!BD29-MIN(data!$E29:$EQ29)</f>
        <v>30.35</v>
      </c>
      <c r="BE5">
        <f>data!BE29-MIN(data!$E29:$EQ29)</f>
        <v>30.502000000000002</v>
      </c>
      <c r="BF5">
        <f>data!BF29-MIN(data!$E29:$EQ29)</f>
        <v>32.197000000000003</v>
      </c>
      <c r="BG5">
        <f>data!BG29-MIN(data!$E29:$EQ29)</f>
        <v>31.843000000000004</v>
      </c>
      <c r="BH5">
        <f>data!BH29-MIN(data!$E29:$EQ29)</f>
        <v>31.478999999999999</v>
      </c>
      <c r="BI5">
        <f>data!BI29-MIN(data!$E29:$EQ29)</f>
        <v>33.012999999999998</v>
      </c>
      <c r="BJ5">
        <f>data!BJ29-MIN(data!$E29:$EQ29)</f>
        <v>32.593000000000004</v>
      </c>
      <c r="BK5">
        <f>data!BK29-MIN(data!$E29:$EQ29)</f>
        <v>32.884999999999998</v>
      </c>
      <c r="BL5">
        <f>data!BL29-MIN(data!$E29:$EQ29)</f>
        <v>32.878</v>
      </c>
      <c r="BM5">
        <f>data!BM29-MIN(data!$E29:$EQ29)</f>
        <v>33.012999999999998</v>
      </c>
      <c r="BN5">
        <f>data!BN29-MIN(data!$E29:$EQ29)</f>
        <v>33.276000000000003</v>
      </c>
      <c r="BO5">
        <f>data!BO29-MIN(data!$E29:$EQ29)</f>
        <v>33.545000000000002</v>
      </c>
      <c r="BP5">
        <f>data!BP29-MIN(data!$E29:$EQ29)</f>
        <v>34.057000000000002</v>
      </c>
      <c r="BQ5">
        <f>data!BQ29-MIN(data!$E29:$EQ29)</f>
        <v>34.355000000000004</v>
      </c>
      <c r="BR5">
        <f>data!BR29-MIN(data!$E29:$EQ29)</f>
        <v>34.591000000000001</v>
      </c>
      <c r="BS5">
        <f>data!BS29-MIN(data!$E29:$EQ29)</f>
        <v>34.663000000000004</v>
      </c>
      <c r="BT5">
        <f>data!BT29-MIN(data!$E29:$EQ29)</f>
        <v>35.420999999999999</v>
      </c>
      <c r="BU5">
        <f>data!BU29-MIN(data!$E29:$EQ29)</f>
        <v>34.639000000000003</v>
      </c>
      <c r="BV5">
        <f>data!BV29-MIN(data!$E29:$EQ29)</f>
        <v>35.008000000000003</v>
      </c>
      <c r="BW5">
        <f>data!BW29-MIN(data!$E29:$EQ29)</f>
        <v>34.085999999999999</v>
      </c>
      <c r="BX5">
        <f>data!BX29-MIN(data!$E29:$EQ29)</f>
        <v>35.200000000000003</v>
      </c>
      <c r="BY5">
        <f>data!BY29-MIN(data!$E29:$EQ29)</f>
        <v>35.652999999999999</v>
      </c>
      <c r="BZ5">
        <f>data!BZ29-MIN(data!$E29:$EQ29)</f>
        <v>36.35</v>
      </c>
      <c r="CA5">
        <f>data!CA29-MIN(data!$E29:$EQ29)</f>
        <v>36.323999999999998</v>
      </c>
      <c r="CB5">
        <f>data!CB29-MIN(data!$E29:$EQ29)</f>
        <v>36.581000000000003</v>
      </c>
      <c r="CC5">
        <f>data!CC29-MIN(data!$E29:$EQ29)</f>
        <v>36.730000000000004</v>
      </c>
      <c r="CD5">
        <f>data!CD29-MIN(data!$E29:$EQ29)</f>
        <v>36.700000000000003</v>
      </c>
      <c r="CE5">
        <f>data!CE29-MIN(data!$E29:$EQ29)</f>
        <v>36.840000000000003</v>
      </c>
      <c r="CF5">
        <f>data!CF29-MIN(data!$E29:$EQ29)</f>
        <v>37.006999999999998</v>
      </c>
      <c r="CG5">
        <f>data!CG29-MIN(data!$E29:$EQ29)</f>
        <v>36.197000000000003</v>
      </c>
      <c r="CH5">
        <f>data!CH29-MIN(data!$E29:$EQ29)</f>
        <v>37.210999999999999</v>
      </c>
      <c r="CI5">
        <f>data!CI29-MIN(data!$E29:$EQ29)</f>
        <v>36.599000000000004</v>
      </c>
      <c r="CJ5">
        <f>data!CJ29-MIN(data!$E29:$EQ29)</f>
        <v>37.838999999999999</v>
      </c>
      <c r="CK5">
        <f>data!CK29-MIN(data!$E29:$EQ29)</f>
        <v>37.186999999999998</v>
      </c>
      <c r="CL5">
        <f>data!CL29-MIN(data!$E29:$EQ29)</f>
        <v>36.445</v>
      </c>
      <c r="CM5">
        <f>data!CM29-MIN(data!$E29:$EQ29)</f>
        <v>37.713000000000001</v>
      </c>
      <c r="CN5">
        <f>data!CN29-MIN(data!$E29:$EQ29)</f>
        <v>37.785000000000004</v>
      </c>
      <c r="CO5">
        <f>data!CO29-MIN(data!$E29:$EQ29)</f>
        <v>37.683999999999997</v>
      </c>
      <c r="CP5">
        <f>data!CP29-MIN(data!$E29:$EQ29)</f>
        <v>38.305</v>
      </c>
      <c r="CQ5">
        <f>data!CQ29-MIN(data!$E29:$EQ29)</f>
        <v>38.109000000000002</v>
      </c>
      <c r="CR5">
        <f>data!CR29-MIN(data!$E29:$EQ29)</f>
        <v>37.816000000000003</v>
      </c>
      <c r="CS5">
        <f>data!CS29-MIN(data!$E29:$EQ29)</f>
        <v>38.648000000000003</v>
      </c>
      <c r="CT5">
        <f>data!CT29-MIN(data!$E29:$EQ29)</f>
        <v>37.51</v>
      </c>
      <c r="CU5">
        <f>data!CU29-MIN(data!$E29:$EQ29)</f>
        <v>38.682000000000002</v>
      </c>
      <c r="CV5">
        <f>data!CV29-MIN(data!$E29:$EQ29)</f>
        <v>38.258000000000003</v>
      </c>
      <c r="CW5">
        <f>data!CW29-MIN(data!$E29:$EQ29)</f>
        <v>39.172000000000004</v>
      </c>
      <c r="CX5">
        <f>data!CX29-MIN(data!$E29:$EQ29)</f>
        <v>38.563000000000002</v>
      </c>
      <c r="CY5">
        <f>data!CY29-MIN(data!$E29:$EQ29)</f>
        <v>37.988</v>
      </c>
      <c r="CZ5">
        <f>data!CZ29-MIN(data!$E29:$EQ29)</f>
        <v>37.859000000000002</v>
      </c>
      <c r="DA5">
        <f>data!DA29-MIN(data!$E29:$EQ29)</f>
        <v>38.224000000000004</v>
      </c>
      <c r="DB5">
        <f>data!DB29-MIN(data!$E29:$EQ29)</f>
        <v>38.631</v>
      </c>
      <c r="DC5">
        <f>data!DC29-MIN(data!$E29:$EQ29)</f>
        <v>38.163000000000004</v>
      </c>
      <c r="DD5">
        <f>data!DD29-MIN(data!$E29:$EQ29)</f>
        <v>38.974000000000004</v>
      </c>
      <c r="DE5">
        <f>data!DE29-MIN(data!$E29:$EQ29)</f>
        <v>39.204000000000001</v>
      </c>
      <c r="DF5">
        <f>data!DF29-MIN(data!$E29:$EQ29)</f>
        <v>38.253999999999998</v>
      </c>
      <c r="DG5">
        <f>data!DG29-MIN(data!$E29:$EQ29)</f>
        <v>38.588999999999999</v>
      </c>
      <c r="DH5">
        <f>data!DH29-MIN(data!$E29:$EQ29)</f>
        <v>38.032000000000004</v>
      </c>
      <c r="DI5">
        <f>data!DI29-MIN(data!$E29:$EQ29)</f>
        <v>38.673000000000002</v>
      </c>
      <c r="DJ5">
        <f>data!DJ29-MIN(data!$E29:$EQ29)</f>
        <v>39.164000000000001</v>
      </c>
      <c r="DK5">
        <f>data!DK29-MIN(data!$E29:$EQ29)</f>
        <v>38.143999999999998</v>
      </c>
      <c r="DL5">
        <f>data!DL29-MIN(data!$E29:$EQ29)</f>
        <v>39.624000000000002</v>
      </c>
      <c r="DM5">
        <f>data!DM29-MIN(data!$E29:$EQ29)</f>
        <v>38.878</v>
      </c>
      <c r="DN5">
        <f>data!DN29-MIN(data!$E29:$EQ29)</f>
        <v>39.262999999999998</v>
      </c>
      <c r="DO5">
        <f>data!DO29-MIN(data!$E29:$EQ29)</f>
        <v>38.997999999999998</v>
      </c>
      <c r="DP5">
        <f>data!DP29-MIN(data!$E29:$EQ29)</f>
        <v>39.009</v>
      </c>
      <c r="DQ5">
        <f>data!DQ29-MIN(data!$E29:$EQ29)</f>
        <v>38.069000000000003</v>
      </c>
      <c r="DR5">
        <f>data!DR29-MIN(data!$E29:$EQ29)</f>
        <v>38.469000000000001</v>
      </c>
      <c r="DS5">
        <f>data!DS29-MIN(data!$E29:$EQ29)</f>
        <v>38.664999999999999</v>
      </c>
      <c r="DT5">
        <f>data!DT29-MIN(data!$E29:$EQ29)</f>
        <v>38.743000000000002</v>
      </c>
      <c r="DU5">
        <f>data!DU29-MIN(data!$E29:$EQ29)</f>
        <v>38.012999999999998</v>
      </c>
      <c r="DV5">
        <f>data!DV29-MIN(data!$E29:$EQ29)</f>
        <v>37.942</v>
      </c>
      <c r="DW5">
        <f>data!DW29-MIN(data!$E29:$EQ29)</f>
        <v>38.405999999999999</v>
      </c>
      <c r="DX5">
        <f>data!DX29-MIN(data!$E29:$EQ29)</f>
        <v>38.340000000000003</v>
      </c>
      <c r="DY5">
        <f>data!DY29-MIN(data!$E29:$EQ29)</f>
        <v>37.146999999999998</v>
      </c>
      <c r="DZ5">
        <f>data!DZ29-MIN(data!$E29:$EQ29)</f>
        <v>37.532000000000004</v>
      </c>
      <c r="EA5">
        <f>data!EA29-MIN(data!$E29:$EQ29)</f>
        <v>36.738999999999997</v>
      </c>
      <c r="EB5">
        <f>data!EB29-MIN(data!$E29:$EQ29)</f>
        <v>36.844999999999999</v>
      </c>
      <c r="EC5">
        <f>data!EC29-MIN(data!$E29:$EQ29)</f>
        <v>36.917999999999999</v>
      </c>
      <c r="ED5">
        <f>data!ED29-MIN(data!$E29:$EQ29)</f>
        <v>37.719000000000001</v>
      </c>
      <c r="EE5">
        <f>data!EE29-MIN(data!$E29:$EQ29)</f>
        <v>37.088000000000001</v>
      </c>
      <c r="EF5">
        <f>data!EF29-MIN(data!$E29:$EQ29)</f>
        <v>36.969000000000001</v>
      </c>
      <c r="EG5">
        <f>data!EG29-MIN(data!$E29:$EQ29)</f>
        <v>37.291000000000004</v>
      </c>
      <c r="EH5">
        <f>data!EH29-MIN(data!$E29:$EQ29)</f>
        <v>37.01</v>
      </c>
      <c r="EI5">
        <f>data!EI29-MIN(data!$E29:$EQ29)</f>
        <v>38.488</v>
      </c>
      <c r="EJ5">
        <f>data!EJ29-MIN(data!$E29:$EQ29)</f>
        <v>37.457999999999998</v>
      </c>
      <c r="EK5">
        <f>data!EK29-MIN(data!$E29:$EQ29)</f>
        <v>37.700000000000003</v>
      </c>
      <c r="EL5">
        <f>data!EL29-MIN(data!$E29:$EQ29)</f>
        <v>37.780999999999999</v>
      </c>
      <c r="EM5">
        <f>data!EM29-MIN(data!$E29:$EQ29)</f>
        <v>37.541000000000004</v>
      </c>
      <c r="EN5">
        <f>data!EN29-MIN(data!$E29:$EQ29)</f>
        <v>37.805999999999997</v>
      </c>
      <c r="EO5">
        <f>data!EO29-MIN(data!$E29:$EQ29)</f>
        <v>37.442</v>
      </c>
      <c r="EP5">
        <f>data!EP29-MIN(data!$E29:$EQ29)</f>
        <v>38.113</v>
      </c>
      <c r="EQ5">
        <f>data!EQ29-MIN(data!$E29:$EQ29)</f>
        <v>37.709000000000003</v>
      </c>
      <c r="ER5">
        <f>data!ER29-MIN(data!$E29:$EQ29)</f>
        <v>38.933999999999997</v>
      </c>
    </row>
    <row r="6" spans="1:148" x14ac:dyDescent="0.25">
      <c r="A6" t="s">
        <v>13</v>
      </c>
      <c r="B6" t="s">
        <v>14</v>
      </c>
      <c r="C6" t="s">
        <v>181</v>
      </c>
      <c r="E6">
        <f>data!E30-MIN(data!$E30:$EQ30)</f>
        <v>0</v>
      </c>
      <c r="F6">
        <f>data!F30-MIN(data!$E30:$EQ30)</f>
        <v>0.14900000000000091</v>
      </c>
      <c r="G6">
        <f>data!G30-MIN(data!$E30:$EQ30)</f>
        <v>0.54400000000000048</v>
      </c>
      <c r="H6">
        <f>data!H30-MIN(data!$E30:$EQ30)</f>
        <v>0.53500000000000014</v>
      </c>
      <c r="I6">
        <f>data!I30-MIN(data!$E30:$EQ30)</f>
        <v>0.69400000000000084</v>
      </c>
      <c r="J6">
        <f>data!J30-MIN(data!$E30:$EQ30)</f>
        <v>0.55700000000000038</v>
      </c>
      <c r="K6">
        <f>data!K30-MIN(data!$E30:$EQ30)</f>
        <v>0.69700000000000095</v>
      </c>
      <c r="L6">
        <f>data!L30-MIN(data!$E30:$EQ30)</f>
        <v>0.7970000000000006</v>
      </c>
      <c r="M6">
        <f>data!M30-MIN(data!$E30:$EQ30)</f>
        <v>0.80500000000000149</v>
      </c>
      <c r="N6">
        <f>data!N30-MIN(data!$E30:$EQ30)</f>
        <v>0.94300000000000139</v>
      </c>
      <c r="O6">
        <f>data!O30-MIN(data!$E30:$EQ30)</f>
        <v>0.9090000000000007</v>
      </c>
      <c r="P6">
        <f>data!P30-MIN(data!$E30:$EQ30)</f>
        <v>1.0200000000000014</v>
      </c>
      <c r="Q6">
        <f>data!Q30-MIN(data!$E30:$EQ30)</f>
        <v>1.2520000000000007</v>
      </c>
      <c r="R6">
        <f>data!R30-MIN(data!$E30:$EQ30)</f>
        <v>1.3239999999999998</v>
      </c>
      <c r="S6">
        <f>data!S30-MIN(data!$E30:$EQ30)</f>
        <v>1.5609999999999999</v>
      </c>
      <c r="T6">
        <f>data!T30-MIN(data!$E30:$EQ30)</f>
        <v>1.8070000000000004</v>
      </c>
      <c r="U6">
        <f>data!U30-MIN(data!$E30:$EQ30)</f>
        <v>1.8460000000000001</v>
      </c>
      <c r="V6">
        <f>data!V30-MIN(data!$E30:$EQ30)</f>
        <v>2.2260000000000009</v>
      </c>
      <c r="W6">
        <f>data!W30-MIN(data!$E30:$EQ30)</f>
        <v>2.4580000000000002</v>
      </c>
      <c r="X6">
        <f>data!X30-MIN(data!$E30:$EQ30)</f>
        <v>2.963000000000001</v>
      </c>
      <c r="Y6">
        <f>data!Y30-MIN(data!$E30:$EQ30)</f>
        <v>3.0540000000000003</v>
      </c>
      <c r="Z6">
        <f>data!Z30-MIN(data!$E30:$EQ30)</f>
        <v>3.7010000000000005</v>
      </c>
      <c r="AA6">
        <f>data!AA30-MIN(data!$E30:$EQ30)</f>
        <v>3.9990000000000006</v>
      </c>
      <c r="AB6">
        <f>data!AB30-MIN(data!$E30:$EQ30)</f>
        <v>4.5280000000000005</v>
      </c>
      <c r="AC6">
        <f>data!AC30-MIN(data!$E30:$EQ30)</f>
        <v>4.761000000000001</v>
      </c>
      <c r="AD6">
        <f>data!AD30-MIN(data!$E30:$EQ30)</f>
        <v>5.3770000000000007</v>
      </c>
      <c r="AE6">
        <f>data!AE30-MIN(data!$E30:$EQ30)</f>
        <v>6.2370000000000001</v>
      </c>
      <c r="AF6">
        <f>data!AF30-MIN(data!$E30:$EQ30)</f>
        <v>7.2640000000000011</v>
      </c>
      <c r="AG6">
        <f>data!AG30-MIN(data!$E30:$EQ30)</f>
        <v>7.5870000000000015</v>
      </c>
      <c r="AH6">
        <f>data!AH30-MIN(data!$E30:$EQ30)</f>
        <v>8.3379999999999992</v>
      </c>
      <c r="AI6">
        <f>data!AI30-MIN(data!$E30:$EQ30)</f>
        <v>9.0260000000000016</v>
      </c>
      <c r="AJ6">
        <f>data!AJ30-MIN(data!$E30:$EQ30)</f>
        <v>10.279000000000002</v>
      </c>
      <c r="AK6">
        <f>data!AK30-MIN(data!$E30:$EQ30)</f>
        <v>11.458</v>
      </c>
      <c r="AL6">
        <f>data!AL30-MIN(data!$E30:$EQ30)</f>
        <v>12.410000000000002</v>
      </c>
      <c r="AM6">
        <f>data!AM30-MIN(data!$E30:$EQ30)</f>
        <v>13.361000000000002</v>
      </c>
      <c r="AN6">
        <f>data!AN30-MIN(data!$E30:$EQ30)</f>
        <v>15.454000000000002</v>
      </c>
      <c r="AO6">
        <f>data!AO30-MIN(data!$E30:$EQ30)</f>
        <v>16.43</v>
      </c>
      <c r="AP6">
        <f>data!AP30-MIN(data!$E30:$EQ30)</f>
        <v>18.090000000000003</v>
      </c>
      <c r="AQ6">
        <f>data!AQ30-MIN(data!$E30:$EQ30)</f>
        <v>19.924999999999997</v>
      </c>
      <c r="AR6">
        <f>data!AR30-MIN(data!$E30:$EQ30)</f>
        <v>21.334000000000003</v>
      </c>
      <c r="AS6">
        <f>data!AS30-MIN(data!$E30:$EQ30)</f>
        <v>22.489000000000004</v>
      </c>
      <c r="AT6">
        <f>data!AT30-MIN(data!$E30:$EQ30)</f>
        <v>25.615000000000002</v>
      </c>
      <c r="AU6">
        <f>data!AU30-MIN(data!$E30:$EQ30)</f>
        <v>24.634</v>
      </c>
      <c r="AV6">
        <f>data!AV30-MIN(data!$E30:$EQ30)</f>
        <v>26.144000000000005</v>
      </c>
      <c r="AW6">
        <f>data!AW30-MIN(data!$E30:$EQ30)</f>
        <v>26.867000000000004</v>
      </c>
      <c r="AX6">
        <f>data!AX30-MIN(data!$E30:$EQ30)</f>
        <v>26.746000000000002</v>
      </c>
      <c r="AY6">
        <f>data!AY30-MIN(data!$E30:$EQ30)</f>
        <v>27.760000000000005</v>
      </c>
      <c r="AZ6">
        <f>data!AZ30-MIN(data!$E30:$EQ30)</f>
        <v>27.981999999999999</v>
      </c>
      <c r="BA6">
        <f>data!BA30-MIN(data!$E30:$EQ30)</f>
        <v>28.092000000000006</v>
      </c>
      <c r="BB6">
        <f>data!BB30-MIN(data!$E30:$EQ30)</f>
        <v>28.578000000000003</v>
      </c>
      <c r="BC6">
        <f>data!BC30-MIN(data!$E30:$EQ30)</f>
        <v>28.201000000000001</v>
      </c>
      <c r="BD6">
        <f>data!BD30-MIN(data!$E30:$EQ30)</f>
        <v>29.023000000000003</v>
      </c>
      <c r="BE6">
        <f>data!BE30-MIN(data!$E30:$EQ30)</f>
        <v>29.092000000000006</v>
      </c>
      <c r="BF6">
        <f>data!BF30-MIN(data!$E30:$EQ30)</f>
        <v>29.381</v>
      </c>
      <c r="BG6">
        <f>data!BG30-MIN(data!$E30:$EQ30)</f>
        <v>30.113</v>
      </c>
      <c r="BH6">
        <f>data!BH30-MIN(data!$E30:$EQ30)</f>
        <v>30.727000000000004</v>
      </c>
      <c r="BI6">
        <f>data!BI30-MIN(data!$E30:$EQ30)</f>
        <v>30.580000000000005</v>
      </c>
      <c r="BJ6">
        <f>data!BJ30-MIN(data!$E30:$EQ30)</f>
        <v>30.240000000000002</v>
      </c>
      <c r="BK6">
        <f>data!BK30-MIN(data!$E30:$EQ30)</f>
        <v>30.300000000000004</v>
      </c>
      <c r="BL6">
        <f>data!BL30-MIN(data!$E30:$EQ30)</f>
        <v>31.53</v>
      </c>
      <c r="BM6">
        <f>data!BM30-MIN(data!$E30:$EQ30)</f>
        <v>31.664999999999999</v>
      </c>
      <c r="BN6">
        <f>data!BN30-MIN(data!$E30:$EQ30)</f>
        <v>30.265000000000001</v>
      </c>
      <c r="BO6">
        <f>data!BO30-MIN(data!$E30:$EQ30)</f>
        <v>31.574000000000005</v>
      </c>
      <c r="BP6">
        <f>data!BP30-MIN(data!$E30:$EQ30)</f>
        <v>32.282000000000004</v>
      </c>
      <c r="BQ6">
        <f>data!BQ30-MIN(data!$E30:$EQ30)</f>
        <v>31.770000000000003</v>
      </c>
      <c r="BR6">
        <f>data!BR30-MIN(data!$E30:$EQ30)</f>
        <v>32.195</v>
      </c>
      <c r="BS6">
        <f>data!BS30-MIN(data!$E30:$EQ30)</f>
        <v>31.987000000000002</v>
      </c>
      <c r="BT6">
        <f>data!BT30-MIN(data!$E30:$EQ30)</f>
        <v>32.751000000000005</v>
      </c>
      <c r="BU6">
        <f>data!BU30-MIN(data!$E30:$EQ30)</f>
        <v>32.439</v>
      </c>
      <c r="BV6">
        <f>data!BV30-MIN(data!$E30:$EQ30)</f>
        <v>32.084000000000003</v>
      </c>
      <c r="BW6">
        <f>data!BW30-MIN(data!$E30:$EQ30)</f>
        <v>32.992000000000004</v>
      </c>
      <c r="BX6">
        <f>data!BX30-MIN(data!$E30:$EQ30)</f>
        <v>33.149000000000001</v>
      </c>
      <c r="BY6">
        <f>data!BY30-MIN(data!$E30:$EQ30)</f>
        <v>33.178000000000004</v>
      </c>
      <c r="BZ6">
        <f>data!BZ30-MIN(data!$E30:$EQ30)</f>
        <v>33.213000000000001</v>
      </c>
      <c r="CA6">
        <f>data!CA30-MIN(data!$E30:$EQ30)</f>
        <v>33.589000000000006</v>
      </c>
      <c r="CB6">
        <f>data!CB30-MIN(data!$E30:$EQ30)</f>
        <v>33.738</v>
      </c>
      <c r="CC6">
        <f>data!CC30-MIN(data!$E30:$EQ30)</f>
        <v>33.525000000000006</v>
      </c>
      <c r="CD6">
        <f>data!CD30-MIN(data!$E30:$EQ30)</f>
        <v>33.497</v>
      </c>
      <c r="CE6">
        <f>data!CE30-MIN(data!$E30:$EQ30)</f>
        <v>34.378</v>
      </c>
      <c r="CF6">
        <f>data!CF30-MIN(data!$E30:$EQ30)</f>
        <v>35.508000000000003</v>
      </c>
      <c r="CG6">
        <f>data!CG30-MIN(data!$E30:$EQ30)</f>
        <v>34.74</v>
      </c>
      <c r="CH6">
        <f>data!CH30-MIN(data!$E30:$EQ30)</f>
        <v>34.818000000000005</v>
      </c>
      <c r="CI6">
        <f>data!CI30-MIN(data!$E30:$EQ30)</f>
        <v>33.760000000000005</v>
      </c>
      <c r="CJ6">
        <f>data!CJ30-MIN(data!$E30:$EQ30)</f>
        <v>34.917000000000002</v>
      </c>
      <c r="CK6">
        <f>data!CK30-MIN(data!$E30:$EQ30)</f>
        <v>35.307000000000002</v>
      </c>
      <c r="CL6">
        <f>data!CL30-MIN(data!$E30:$EQ30)</f>
        <v>35.309000000000005</v>
      </c>
      <c r="CM6">
        <f>data!CM30-MIN(data!$E30:$EQ30)</f>
        <v>34.938000000000002</v>
      </c>
      <c r="CN6">
        <f>data!CN30-MIN(data!$E30:$EQ30)</f>
        <v>34.923999999999999</v>
      </c>
      <c r="CO6">
        <f>data!CO30-MIN(data!$E30:$EQ30)</f>
        <v>35.629000000000005</v>
      </c>
      <c r="CP6">
        <f>data!CP30-MIN(data!$E30:$EQ30)</f>
        <v>34.512</v>
      </c>
      <c r="CQ6">
        <f>data!CQ30-MIN(data!$E30:$EQ30)</f>
        <v>34.989000000000004</v>
      </c>
      <c r="CR6">
        <f>data!CR30-MIN(data!$E30:$EQ30)</f>
        <v>35.166000000000004</v>
      </c>
      <c r="CS6">
        <f>data!CS30-MIN(data!$E30:$EQ30)</f>
        <v>35.597999999999999</v>
      </c>
      <c r="CT6">
        <f>data!CT30-MIN(data!$E30:$EQ30)</f>
        <v>35.5</v>
      </c>
      <c r="CU6">
        <f>data!CU30-MIN(data!$E30:$EQ30)</f>
        <v>35.308</v>
      </c>
      <c r="CV6">
        <f>data!CV30-MIN(data!$E30:$EQ30)</f>
        <v>35.978000000000002</v>
      </c>
      <c r="CW6">
        <f>data!CW30-MIN(data!$E30:$EQ30)</f>
        <v>35.905000000000001</v>
      </c>
      <c r="CX6">
        <f>data!CX30-MIN(data!$E30:$EQ30)</f>
        <v>35.236000000000004</v>
      </c>
      <c r="CY6">
        <f>data!CY30-MIN(data!$E30:$EQ30)</f>
        <v>35.188000000000002</v>
      </c>
      <c r="CZ6">
        <f>data!CZ30-MIN(data!$E30:$EQ30)</f>
        <v>35.908000000000001</v>
      </c>
      <c r="DA6">
        <f>data!DA30-MIN(data!$E30:$EQ30)</f>
        <v>36.059000000000005</v>
      </c>
      <c r="DB6">
        <f>data!DB30-MIN(data!$E30:$EQ30)</f>
        <v>35.615000000000002</v>
      </c>
      <c r="DC6">
        <f>data!DC30-MIN(data!$E30:$EQ30)</f>
        <v>35.381</v>
      </c>
      <c r="DD6">
        <f>data!DD30-MIN(data!$E30:$EQ30)</f>
        <v>36.106999999999999</v>
      </c>
      <c r="DE6">
        <f>data!DE30-MIN(data!$E30:$EQ30)</f>
        <v>36.186</v>
      </c>
      <c r="DF6">
        <f>data!DF30-MIN(data!$E30:$EQ30)</f>
        <v>36.983000000000004</v>
      </c>
      <c r="DG6">
        <f>data!DG30-MIN(data!$E30:$EQ30)</f>
        <v>35.718000000000004</v>
      </c>
      <c r="DH6">
        <f>data!DH30-MIN(data!$E30:$EQ30)</f>
        <v>37.020000000000003</v>
      </c>
      <c r="DI6">
        <f>data!DI30-MIN(data!$E30:$EQ30)</f>
        <v>36.554000000000002</v>
      </c>
      <c r="DJ6">
        <f>data!DJ30-MIN(data!$E30:$EQ30)</f>
        <v>36.187000000000005</v>
      </c>
      <c r="DK6">
        <f>data!DK30-MIN(data!$E30:$EQ30)</f>
        <v>35.596000000000004</v>
      </c>
      <c r="DL6">
        <f>data!DL30-MIN(data!$E30:$EQ30)</f>
        <v>36.380000000000003</v>
      </c>
      <c r="DM6">
        <f>data!DM30-MIN(data!$E30:$EQ30)</f>
        <v>37.073</v>
      </c>
      <c r="DN6">
        <f>data!DN30-MIN(data!$E30:$EQ30)</f>
        <v>36.795000000000002</v>
      </c>
      <c r="DO6">
        <f>data!DO30-MIN(data!$E30:$EQ30)</f>
        <v>36.446000000000005</v>
      </c>
      <c r="DP6">
        <f>data!DP30-MIN(data!$E30:$EQ30)</f>
        <v>37.075000000000003</v>
      </c>
      <c r="DQ6">
        <f>data!DQ30-MIN(data!$E30:$EQ30)</f>
        <v>36.691000000000003</v>
      </c>
      <c r="DR6">
        <f>data!DR30-MIN(data!$E30:$EQ30)</f>
        <v>35.716000000000001</v>
      </c>
      <c r="DS6">
        <f>data!DS30-MIN(data!$E30:$EQ30)</f>
        <v>35.867000000000004</v>
      </c>
      <c r="DT6">
        <f>data!DT30-MIN(data!$E30:$EQ30)</f>
        <v>36.743000000000002</v>
      </c>
      <c r="DU6">
        <f>data!DU30-MIN(data!$E30:$EQ30)</f>
        <v>36.010000000000005</v>
      </c>
      <c r="DV6">
        <f>data!DV30-MIN(data!$E30:$EQ30)</f>
        <v>36.256</v>
      </c>
      <c r="DW6">
        <f>data!DW30-MIN(data!$E30:$EQ30)</f>
        <v>35.926000000000002</v>
      </c>
      <c r="DX6">
        <f>data!DX30-MIN(data!$E30:$EQ30)</f>
        <v>36.977000000000004</v>
      </c>
      <c r="DY6">
        <f>data!DY30-MIN(data!$E30:$EQ30)</f>
        <v>36.149000000000001</v>
      </c>
      <c r="DZ6">
        <f>data!DZ30-MIN(data!$E30:$EQ30)</f>
        <v>35.697000000000003</v>
      </c>
      <c r="EA6">
        <f>data!EA30-MIN(data!$E30:$EQ30)</f>
        <v>35.483000000000004</v>
      </c>
      <c r="EB6">
        <f>data!EB30-MIN(data!$E30:$EQ30)</f>
        <v>35.697000000000003</v>
      </c>
      <c r="EC6">
        <f>data!EC30-MIN(data!$E30:$EQ30)</f>
        <v>36.094000000000001</v>
      </c>
      <c r="ED6">
        <f>data!ED30-MIN(data!$E30:$EQ30)</f>
        <v>35.18</v>
      </c>
      <c r="EE6">
        <f>data!EE30-MIN(data!$E30:$EQ30)</f>
        <v>35.494</v>
      </c>
      <c r="EF6">
        <f>data!EF30-MIN(data!$E30:$EQ30)</f>
        <v>35.459000000000003</v>
      </c>
      <c r="EG6">
        <f>data!EG30-MIN(data!$E30:$EQ30)</f>
        <v>35.292000000000002</v>
      </c>
      <c r="EH6">
        <f>data!EH30-MIN(data!$E30:$EQ30)</f>
        <v>35.008000000000003</v>
      </c>
      <c r="EI6">
        <f>data!EI30-MIN(data!$E30:$EQ30)</f>
        <v>35.212000000000003</v>
      </c>
      <c r="EJ6">
        <f>data!EJ30-MIN(data!$E30:$EQ30)</f>
        <v>34.906000000000006</v>
      </c>
      <c r="EK6">
        <f>data!EK30-MIN(data!$E30:$EQ30)</f>
        <v>35.447000000000003</v>
      </c>
      <c r="EL6">
        <f>data!EL30-MIN(data!$E30:$EQ30)</f>
        <v>35.147000000000006</v>
      </c>
      <c r="EM6">
        <f>data!EM30-MIN(data!$E30:$EQ30)</f>
        <v>34.719000000000001</v>
      </c>
      <c r="EN6">
        <f>data!EN30-MIN(data!$E30:$EQ30)</f>
        <v>34.349000000000004</v>
      </c>
      <c r="EO6">
        <f>data!EO30-MIN(data!$E30:$EQ30)</f>
        <v>34.603999999999999</v>
      </c>
      <c r="EP6">
        <f>data!EP30-MIN(data!$E30:$EQ30)</f>
        <v>35.716000000000001</v>
      </c>
      <c r="EQ6">
        <f>data!EQ30-MIN(data!$E30:$EQ30)</f>
        <v>35.593000000000004</v>
      </c>
      <c r="ER6">
        <f>data!ER30-MIN(data!$E30:$EQ30)</f>
        <v>34.314</v>
      </c>
    </row>
    <row r="7" spans="1:148" x14ac:dyDescent="0.25">
      <c r="A7" t="s">
        <v>19</v>
      </c>
      <c r="B7" t="s">
        <v>20</v>
      </c>
      <c r="C7" t="s">
        <v>182</v>
      </c>
      <c r="E7">
        <f>data!E31-MIN(data!$E31:$EQ31)</f>
        <v>0</v>
      </c>
      <c r="F7">
        <f>data!F31-MIN(data!$E31:$EQ31)</f>
        <v>0.25399999999999956</v>
      </c>
      <c r="G7">
        <f>data!G31-MIN(data!$E31:$EQ31)</f>
        <v>0.375</v>
      </c>
      <c r="H7">
        <f>data!H31-MIN(data!$E31:$EQ31)</f>
        <v>0.38499999999999979</v>
      </c>
      <c r="I7">
        <f>data!I31-MIN(data!$E31:$EQ31)</f>
        <v>0.52200000000000024</v>
      </c>
      <c r="J7">
        <f>data!J31-MIN(data!$E31:$EQ31)</f>
        <v>0.51200000000000045</v>
      </c>
      <c r="K7">
        <f>data!K31-MIN(data!$E31:$EQ31)</f>
        <v>0.69200000000000017</v>
      </c>
      <c r="L7">
        <f>data!L31-MIN(data!$E31:$EQ31)</f>
        <v>0.60200000000000031</v>
      </c>
      <c r="M7">
        <f>data!M31-MIN(data!$E31:$EQ31)</f>
        <v>0.69399999999999906</v>
      </c>
      <c r="N7">
        <f>data!N31-MIN(data!$E31:$EQ31)</f>
        <v>0.64100000000000001</v>
      </c>
      <c r="O7">
        <f>data!O31-MIN(data!$E31:$EQ31)</f>
        <v>0.9659999999999993</v>
      </c>
      <c r="P7">
        <f>data!P31-MIN(data!$E31:$EQ31)</f>
        <v>0.8879999999999999</v>
      </c>
      <c r="Q7">
        <f>data!Q31-MIN(data!$E31:$EQ31)</f>
        <v>1.1180000000000003</v>
      </c>
      <c r="R7">
        <f>data!R31-MIN(data!$E31:$EQ31)</f>
        <v>1.1259999999999994</v>
      </c>
      <c r="S7">
        <f>data!S31-MIN(data!$E31:$EQ31)</f>
        <v>1.2989999999999995</v>
      </c>
      <c r="T7">
        <f>data!T31-MIN(data!$E31:$EQ31)</f>
        <v>1.5229999999999997</v>
      </c>
      <c r="U7">
        <f>data!U31-MIN(data!$E31:$EQ31)</f>
        <v>1.9030000000000005</v>
      </c>
      <c r="V7">
        <f>data!V31-MIN(data!$E31:$EQ31)</f>
        <v>1.92</v>
      </c>
      <c r="W7">
        <f>data!W31-MIN(data!$E31:$EQ31)</f>
        <v>2.427999999999999</v>
      </c>
      <c r="X7">
        <f>data!X31-MIN(data!$E31:$EQ31)</f>
        <v>2.4859999999999989</v>
      </c>
      <c r="Y7">
        <f>data!Y31-MIN(data!$E31:$EQ31)</f>
        <v>2.8520000000000003</v>
      </c>
      <c r="Z7">
        <f>data!Z31-MIN(data!$E31:$EQ31)</f>
        <v>3.1589999999999989</v>
      </c>
      <c r="AA7">
        <f>data!AA31-MIN(data!$E31:$EQ31)</f>
        <v>3.7989999999999995</v>
      </c>
      <c r="AB7">
        <f>data!AB31-MIN(data!$E31:$EQ31)</f>
        <v>3.9670000000000005</v>
      </c>
      <c r="AC7">
        <f>data!AC31-MIN(data!$E31:$EQ31)</f>
        <v>4.516</v>
      </c>
      <c r="AD7">
        <f>data!AD31-MIN(data!$E31:$EQ31)</f>
        <v>5.0269999999999992</v>
      </c>
      <c r="AE7">
        <f>data!AE31-MIN(data!$E31:$EQ31)</f>
        <v>5.8869999999999987</v>
      </c>
      <c r="AF7">
        <f>data!AF31-MIN(data!$E31:$EQ31)</f>
        <v>6.275999999999998</v>
      </c>
      <c r="AG7">
        <f>data!AG31-MIN(data!$E31:$EQ31)</f>
        <v>6.9399999999999995</v>
      </c>
      <c r="AH7">
        <f>data!AH31-MIN(data!$E31:$EQ31)</f>
        <v>7.7550000000000008</v>
      </c>
      <c r="AI7">
        <f>data!AI31-MIN(data!$E31:$EQ31)</f>
        <v>8.5089999999999986</v>
      </c>
      <c r="AJ7">
        <f>data!AJ31-MIN(data!$E31:$EQ31)</f>
        <v>9.7619999999999987</v>
      </c>
      <c r="AK7">
        <f>data!AK31-MIN(data!$E31:$EQ31)</f>
        <v>10.177000000000001</v>
      </c>
      <c r="AL7">
        <f>data!AL31-MIN(data!$E31:$EQ31)</f>
        <v>11.214</v>
      </c>
      <c r="AM7">
        <f>data!AM31-MIN(data!$E31:$EQ31)</f>
        <v>12.12</v>
      </c>
      <c r="AN7">
        <f>data!AN31-MIN(data!$E31:$EQ31)</f>
        <v>13.368</v>
      </c>
      <c r="AO7">
        <f>data!AO31-MIN(data!$E31:$EQ31)</f>
        <v>15.046000000000001</v>
      </c>
      <c r="AP7">
        <f>data!AP31-MIN(data!$E31:$EQ31)</f>
        <v>16.406999999999996</v>
      </c>
      <c r="AQ7">
        <f>data!AQ31-MIN(data!$E31:$EQ31)</f>
        <v>17.371000000000002</v>
      </c>
      <c r="AR7">
        <f>data!AR31-MIN(data!$E31:$EQ31)</f>
        <v>18.637</v>
      </c>
      <c r="AS7">
        <f>data!AS31-MIN(data!$E31:$EQ31)</f>
        <v>20.466999999999999</v>
      </c>
      <c r="AT7">
        <f>data!AT31-MIN(data!$E31:$EQ31)</f>
        <v>22.338999999999999</v>
      </c>
      <c r="AU7">
        <f>data!AU31-MIN(data!$E31:$EQ31)</f>
        <v>23.245999999999995</v>
      </c>
      <c r="AV7">
        <f>data!AV31-MIN(data!$E31:$EQ31)</f>
        <v>24.924999999999997</v>
      </c>
      <c r="AW7">
        <f>data!AW31-MIN(data!$E31:$EQ31)</f>
        <v>25.519999999999996</v>
      </c>
      <c r="AX7">
        <f>data!AX31-MIN(data!$E31:$EQ31)</f>
        <v>25.995999999999995</v>
      </c>
      <c r="AY7">
        <f>data!AY31-MIN(data!$E31:$EQ31)</f>
        <v>27.537999999999997</v>
      </c>
      <c r="AZ7">
        <f>data!AZ31-MIN(data!$E31:$EQ31)</f>
        <v>27.696999999999996</v>
      </c>
      <c r="BA7">
        <f>data!BA31-MIN(data!$E31:$EQ31)</f>
        <v>27.613999999999997</v>
      </c>
      <c r="BB7">
        <f>data!BB31-MIN(data!$E31:$EQ31)</f>
        <v>28.57</v>
      </c>
      <c r="BC7">
        <f>data!BC31-MIN(data!$E31:$EQ31)</f>
        <v>28.128999999999998</v>
      </c>
      <c r="BD7">
        <f>data!BD31-MIN(data!$E31:$EQ31)</f>
        <v>28.396000000000001</v>
      </c>
      <c r="BE7">
        <f>data!BE31-MIN(data!$E31:$EQ31)</f>
        <v>29.295999999999999</v>
      </c>
      <c r="BF7">
        <f>data!BF31-MIN(data!$E31:$EQ31)</f>
        <v>29.308999999999997</v>
      </c>
      <c r="BG7">
        <f>data!BG31-MIN(data!$E31:$EQ31)</f>
        <v>29.509</v>
      </c>
      <c r="BH7">
        <f>data!BH31-MIN(data!$E31:$EQ31)</f>
        <v>29.546999999999997</v>
      </c>
      <c r="BI7">
        <f>data!BI31-MIN(data!$E31:$EQ31)</f>
        <v>29.527999999999999</v>
      </c>
      <c r="BJ7">
        <f>data!BJ31-MIN(data!$E31:$EQ31)</f>
        <v>29.719000000000001</v>
      </c>
      <c r="BK7">
        <f>data!BK31-MIN(data!$E31:$EQ31)</f>
        <v>30.034999999999997</v>
      </c>
      <c r="BL7">
        <f>data!BL31-MIN(data!$E31:$EQ31)</f>
        <v>30.732999999999997</v>
      </c>
      <c r="BM7">
        <f>data!BM31-MIN(data!$E31:$EQ31)</f>
        <v>30.271000000000001</v>
      </c>
      <c r="BN7">
        <f>data!BN31-MIN(data!$E31:$EQ31)</f>
        <v>30.830999999999996</v>
      </c>
      <c r="BO7">
        <f>data!BO31-MIN(data!$E31:$EQ31)</f>
        <v>31.286000000000001</v>
      </c>
      <c r="BP7">
        <f>data!BP31-MIN(data!$E31:$EQ31)</f>
        <v>31.143000000000001</v>
      </c>
      <c r="BQ7">
        <f>data!BQ31-MIN(data!$E31:$EQ31)</f>
        <v>31.355999999999995</v>
      </c>
      <c r="BR7">
        <f>data!BR31-MIN(data!$E31:$EQ31)</f>
        <v>31.204000000000001</v>
      </c>
      <c r="BS7">
        <f>data!BS31-MIN(data!$E31:$EQ31)</f>
        <v>31.634999999999998</v>
      </c>
      <c r="BT7">
        <f>data!BT31-MIN(data!$E31:$EQ31)</f>
        <v>31.696999999999996</v>
      </c>
      <c r="BU7">
        <f>data!BU31-MIN(data!$E31:$EQ31)</f>
        <v>31.619999999999997</v>
      </c>
      <c r="BV7">
        <f>data!BV31-MIN(data!$E31:$EQ31)</f>
        <v>31.669999999999995</v>
      </c>
      <c r="BW7">
        <f>data!BW31-MIN(data!$E31:$EQ31)</f>
        <v>32.000999999999998</v>
      </c>
      <c r="BX7">
        <f>data!BX31-MIN(data!$E31:$EQ31)</f>
        <v>33.055</v>
      </c>
      <c r="BY7">
        <f>data!BY31-MIN(data!$E31:$EQ31)</f>
        <v>32.637</v>
      </c>
      <c r="BZ7">
        <f>data!BZ31-MIN(data!$E31:$EQ31)</f>
        <v>32.863</v>
      </c>
      <c r="CA7">
        <f>data!CA31-MIN(data!$E31:$EQ31)</f>
        <v>32.790999999999997</v>
      </c>
      <c r="CB7">
        <f>data!CB31-MIN(data!$E31:$EQ31)</f>
        <v>32.875</v>
      </c>
      <c r="CC7">
        <f>data!CC31-MIN(data!$E31:$EQ31)</f>
        <v>33.216000000000001</v>
      </c>
      <c r="CD7">
        <f>data!CD31-MIN(data!$E31:$EQ31)</f>
        <v>33.381</v>
      </c>
      <c r="CE7">
        <f>data!CE31-MIN(data!$E31:$EQ31)</f>
        <v>33.492999999999995</v>
      </c>
      <c r="CF7">
        <f>data!CF31-MIN(data!$E31:$EQ31)</f>
        <v>33.067</v>
      </c>
      <c r="CG7">
        <f>data!CG31-MIN(data!$E31:$EQ31)</f>
        <v>33.663999999999994</v>
      </c>
      <c r="CH7">
        <f>data!CH31-MIN(data!$E31:$EQ31)</f>
        <v>33.486999999999995</v>
      </c>
      <c r="CI7">
        <f>data!CI31-MIN(data!$E31:$EQ31)</f>
        <v>34.879999999999995</v>
      </c>
      <c r="CJ7">
        <f>data!CJ31-MIN(data!$E31:$EQ31)</f>
        <v>34.268999999999998</v>
      </c>
      <c r="CK7">
        <f>data!CK31-MIN(data!$E31:$EQ31)</f>
        <v>33.872</v>
      </c>
      <c r="CL7">
        <f>data!CL31-MIN(data!$E31:$EQ31)</f>
        <v>33.912999999999997</v>
      </c>
      <c r="CM7">
        <f>data!CM31-MIN(data!$E31:$EQ31)</f>
        <v>34.951000000000001</v>
      </c>
      <c r="CN7">
        <f>data!CN31-MIN(data!$E31:$EQ31)</f>
        <v>34.232999999999997</v>
      </c>
      <c r="CO7">
        <f>data!CO31-MIN(data!$E31:$EQ31)</f>
        <v>35.021999999999998</v>
      </c>
      <c r="CP7">
        <f>data!CP31-MIN(data!$E31:$EQ31)</f>
        <v>34.077999999999996</v>
      </c>
      <c r="CQ7">
        <f>data!CQ31-MIN(data!$E31:$EQ31)</f>
        <v>34.978999999999999</v>
      </c>
      <c r="CR7">
        <f>data!CR31-MIN(data!$E31:$EQ31)</f>
        <v>34.793999999999997</v>
      </c>
      <c r="CS7">
        <f>data!CS31-MIN(data!$E31:$EQ31)</f>
        <v>35.397999999999996</v>
      </c>
      <c r="CT7">
        <f>data!CT31-MIN(data!$E31:$EQ31)</f>
        <v>34.850999999999999</v>
      </c>
      <c r="CU7">
        <f>data!CU31-MIN(data!$E31:$EQ31)</f>
        <v>34.232999999999997</v>
      </c>
      <c r="CV7">
        <f>data!CV31-MIN(data!$E31:$EQ31)</f>
        <v>35.183999999999997</v>
      </c>
      <c r="CW7">
        <f>data!CW31-MIN(data!$E31:$EQ31)</f>
        <v>34.914999999999999</v>
      </c>
      <c r="CX7">
        <f>data!CX31-MIN(data!$E31:$EQ31)</f>
        <v>34.631</v>
      </c>
      <c r="CY7">
        <f>data!CY31-MIN(data!$E31:$EQ31)</f>
        <v>35.049999999999997</v>
      </c>
      <c r="CZ7">
        <f>data!CZ31-MIN(data!$E31:$EQ31)</f>
        <v>35.278999999999996</v>
      </c>
      <c r="DA7">
        <f>data!DA31-MIN(data!$E31:$EQ31)</f>
        <v>35.257999999999996</v>
      </c>
      <c r="DB7">
        <f>data!DB31-MIN(data!$E31:$EQ31)</f>
        <v>35.007999999999996</v>
      </c>
      <c r="DC7">
        <f>data!DC31-MIN(data!$E31:$EQ31)</f>
        <v>35.178999999999995</v>
      </c>
      <c r="DD7">
        <f>data!DD31-MIN(data!$E31:$EQ31)</f>
        <v>35.647999999999996</v>
      </c>
      <c r="DE7">
        <f>data!DE31-MIN(data!$E31:$EQ31)</f>
        <v>35.171999999999997</v>
      </c>
      <c r="DF7">
        <f>data!DF31-MIN(data!$E31:$EQ31)</f>
        <v>35.494</v>
      </c>
      <c r="DG7">
        <f>data!DG31-MIN(data!$E31:$EQ31)</f>
        <v>36.048999999999999</v>
      </c>
      <c r="DH7">
        <f>data!DH31-MIN(data!$E31:$EQ31)</f>
        <v>36.091000000000001</v>
      </c>
      <c r="DI7">
        <f>data!DI31-MIN(data!$E31:$EQ31)</f>
        <v>35.092999999999996</v>
      </c>
      <c r="DJ7">
        <f>data!DJ31-MIN(data!$E31:$EQ31)</f>
        <v>35.064999999999998</v>
      </c>
      <c r="DK7">
        <f>data!DK31-MIN(data!$E31:$EQ31)</f>
        <v>36.46</v>
      </c>
      <c r="DL7">
        <f>data!DL31-MIN(data!$E31:$EQ31)</f>
        <v>36.152000000000001</v>
      </c>
      <c r="DM7">
        <f>data!DM31-MIN(data!$E31:$EQ31)</f>
        <v>35.414999999999999</v>
      </c>
      <c r="DN7">
        <f>data!DN31-MIN(data!$E31:$EQ31)</f>
        <v>36.271000000000001</v>
      </c>
      <c r="DO7">
        <f>data!DO31-MIN(data!$E31:$EQ31)</f>
        <v>36.006999999999998</v>
      </c>
      <c r="DP7">
        <f>data!DP31-MIN(data!$E31:$EQ31)</f>
        <v>36.143000000000001</v>
      </c>
      <c r="DQ7">
        <f>data!DQ31-MIN(data!$E31:$EQ31)</f>
        <v>35.757999999999996</v>
      </c>
      <c r="DR7">
        <f>data!DR31-MIN(data!$E31:$EQ31)</f>
        <v>35.852999999999994</v>
      </c>
      <c r="DS7">
        <f>data!DS31-MIN(data!$E31:$EQ31)</f>
        <v>35.875</v>
      </c>
      <c r="DT7">
        <f>data!DT31-MIN(data!$E31:$EQ31)</f>
        <v>35.68</v>
      </c>
      <c r="DU7">
        <f>data!DU31-MIN(data!$E31:$EQ31)</f>
        <v>35.524000000000001</v>
      </c>
      <c r="DV7">
        <f>data!DV31-MIN(data!$E31:$EQ31)</f>
        <v>35.125</v>
      </c>
      <c r="DW7">
        <f>data!DW31-MIN(data!$E31:$EQ31)</f>
        <v>35.396999999999998</v>
      </c>
      <c r="DX7">
        <f>data!DX31-MIN(data!$E31:$EQ31)</f>
        <v>35.717999999999996</v>
      </c>
      <c r="DY7">
        <f>data!DY31-MIN(data!$E31:$EQ31)</f>
        <v>35.747999999999998</v>
      </c>
      <c r="DZ7">
        <f>data!DZ31-MIN(data!$E31:$EQ31)</f>
        <v>35.79</v>
      </c>
      <c r="EA7">
        <f>data!EA31-MIN(data!$E31:$EQ31)</f>
        <v>35.619</v>
      </c>
      <c r="EB7">
        <f>data!EB31-MIN(data!$E31:$EQ31)</f>
        <v>35.295999999999999</v>
      </c>
      <c r="EC7">
        <f>data!EC31-MIN(data!$E31:$EQ31)</f>
        <v>34.558999999999997</v>
      </c>
      <c r="ED7">
        <f>data!ED31-MIN(data!$E31:$EQ31)</f>
        <v>35.037999999999997</v>
      </c>
      <c r="EE7">
        <f>data!EE31-MIN(data!$E31:$EQ31)</f>
        <v>34.280999999999999</v>
      </c>
      <c r="EF7">
        <f>data!EF31-MIN(data!$E31:$EQ31)</f>
        <v>35.637999999999998</v>
      </c>
      <c r="EG7">
        <f>data!EG31-MIN(data!$E31:$EQ31)</f>
        <v>34.166999999999994</v>
      </c>
      <c r="EH7">
        <f>data!EH31-MIN(data!$E31:$EQ31)</f>
        <v>33.815999999999995</v>
      </c>
      <c r="EI7">
        <f>data!EI31-MIN(data!$E31:$EQ31)</f>
        <v>34.195999999999998</v>
      </c>
      <c r="EJ7">
        <f>data!EJ31-MIN(data!$E31:$EQ31)</f>
        <v>34.102999999999994</v>
      </c>
      <c r="EK7">
        <f>data!EK31-MIN(data!$E31:$EQ31)</f>
        <v>33.853999999999999</v>
      </c>
      <c r="EL7">
        <f>data!EL31-MIN(data!$E31:$EQ31)</f>
        <v>33.662999999999997</v>
      </c>
      <c r="EM7">
        <f>data!EM31-MIN(data!$E31:$EQ31)</f>
        <v>34.411000000000001</v>
      </c>
      <c r="EN7">
        <f>data!EN31-MIN(data!$E31:$EQ31)</f>
        <v>35.021999999999998</v>
      </c>
      <c r="EO7">
        <f>data!EO31-MIN(data!$E31:$EQ31)</f>
        <v>33.913999999999994</v>
      </c>
      <c r="EP7">
        <f>data!EP31-MIN(data!$E31:$EQ31)</f>
        <v>34.573999999999998</v>
      </c>
      <c r="EQ7">
        <f>data!EQ31-MIN(data!$E31:$EQ31)</f>
        <v>34.431999999999995</v>
      </c>
      <c r="ER7">
        <f>data!ER31-MIN(data!$E31:$EQ31)</f>
        <v>34.409999999999997</v>
      </c>
    </row>
    <row r="8" spans="1:148" x14ac:dyDescent="0.25">
      <c r="A8" t="s">
        <v>85</v>
      </c>
      <c r="B8" t="s">
        <v>86</v>
      </c>
      <c r="C8" t="s">
        <v>183</v>
      </c>
      <c r="E8">
        <f>data!E32-MIN(data!$E32:$EQ32)</f>
        <v>0</v>
      </c>
      <c r="F8">
        <f>data!F32-MIN(data!$E32:$EQ32)</f>
        <v>0.27500000000000036</v>
      </c>
      <c r="G8">
        <f>data!G32-MIN(data!$E32:$EQ32)</f>
        <v>0.35400000000000098</v>
      </c>
      <c r="H8">
        <f>data!H32-MIN(data!$E32:$EQ32)</f>
        <v>0.42800000000000082</v>
      </c>
      <c r="I8">
        <f>data!I32-MIN(data!$E32:$EQ32)</f>
        <v>0.50200000000000067</v>
      </c>
      <c r="J8">
        <f>data!J32-MIN(data!$E32:$EQ32)</f>
        <v>0.5340000000000007</v>
      </c>
      <c r="K8">
        <f>data!K32-MIN(data!$E32:$EQ32)</f>
        <v>0.75699999999999967</v>
      </c>
      <c r="L8">
        <f>data!L32-MIN(data!$E32:$EQ32)</f>
        <v>0.66600000000000037</v>
      </c>
      <c r="M8">
        <f>data!M32-MIN(data!$E32:$EQ32)</f>
        <v>0.61000000000000121</v>
      </c>
      <c r="N8">
        <f>data!N32-MIN(data!$E32:$EQ32)</f>
        <v>0.62100000000000044</v>
      </c>
      <c r="O8">
        <f>data!O32-MIN(data!$E32:$EQ32)</f>
        <v>0.56500000000000128</v>
      </c>
      <c r="P8">
        <f>data!P32-MIN(data!$E32:$EQ32)</f>
        <v>0.63499999999999979</v>
      </c>
      <c r="Q8">
        <f>data!Q32-MIN(data!$E32:$EQ32)</f>
        <v>0.90800000000000125</v>
      </c>
      <c r="R8">
        <f>data!R32-MIN(data!$E32:$EQ32)</f>
        <v>0.97900000000000098</v>
      </c>
      <c r="S8">
        <f>data!S32-MIN(data!$E32:$EQ32)</f>
        <v>1.0470000000000006</v>
      </c>
      <c r="T8">
        <f>data!T32-MIN(data!$E32:$EQ32)</f>
        <v>1.1850000000000005</v>
      </c>
      <c r="U8">
        <f>data!U32-MIN(data!$E32:$EQ32)</f>
        <v>1.375</v>
      </c>
      <c r="V8">
        <f>data!V32-MIN(data!$E32:$EQ32)</f>
        <v>1.4749999999999996</v>
      </c>
      <c r="W8">
        <f>data!W32-MIN(data!$E32:$EQ32)</f>
        <v>1.8140000000000001</v>
      </c>
      <c r="X8">
        <f>data!X32-MIN(data!$E32:$EQ32)</f>
        <v>2.0410000000000004</v>
      </c>
      <c r="Y8">
        <f>data!Y32-MIN(data!$E32:$EQ32)</f>
        <v>2.2360000000000007</v>
      </c>
      <c r="Z8">
        <f>data!Z32-MIN(data!$E32:$EQ32)</f>
        <v>2.6500000000000004</v>
      </c>
      <c r="AA8">
        <f>data!AA32-MIN(data!$E32:$EQ32)</f>
        <v>2.9500000000000011</v>
      </c>
      <c r="AB8">
        <f>data!AB32-MIN(data!$E32:$EQ32)</f>
        <v>3.0969999999999995</v>
      </c>
      <c r="AC8">
        <f>data!AC32-MIN(data!$E32:$EQ32)</f>
        <v>3.58</v>
      </c>
      <c r="AD8">
        <f>data!AD32-MIN(data!$E32:$EQ32)</f>
        <v>3.9850000000000012</v>
      </c>
      <c r="AE8">
        <f>data!AE32-MIN(data!$E32:$EQ32)</f>
        <v>4.5039999999999996</v>
      </c>
      <c r="AF8">
        <f>data!AF32-MIN(data!$E32:$EQ32)</f>
        <v>4.8510000000000009</v>
      </c>
      <c r="AG8">
        <f>data!AG32-MIN(data!$E32:$EQ32)</f>
        <v>5.6240000000000006</v>
      </c>
      <c r="AH8">
        <f>data!AH32-MIN(data!$E32:$EQ32)</f>
        <v>5.9480000000000022</v>
      </c>
      <c r="AI8">
        <f>data!AI32-MIN(data!$E32:$EQ32)</f>
        <v>6.6620000000000008</v>
      </c>
      <c r="AJ8">
        <f>data!AJ32-MIN(data!$E32:$EQ32)</f>
        <v>7.3209999999999997</v>
      </c>
      <c r="AK8">
        <f>data!AK32-MIN(data!$E32:$EQ32)</f>
        <v>7.8430000000000017</v>
      </c>
      <c r="AL8">
        <f>data!AL32-MIN(data!$E32:$EQ32)</f>
        <v>8.5410000000000021</v>
      </c>
      <c r="AM8">
        <f>data!AM32-MIN(data!$E32:$EQ32)</f>
        <v>9.6770000000000014</v>
      </c>
      <c r="AN8">
        <f>data!AN32-MIN(data!$E32:$EQ32)</f>
        <v>9.7619999999999987</v>
      </c>
      <c r="AO8">
        <f>data!AO32-MIN(data!$E32:$EQ32)</f>
        <v>11.231</v>
      </c>
      <c r="AP8">
        <f>data!AP32-MIN(data!$E32:$EQ32)</f>
        <v>12.058000000000002</v>
      </c>
      <c r="AQ8">
        <f>data!AQ32-MIN(data!$E32:$EQ32)</f>
        <v>12.638</v>
      </c>
      <c r="AR8">
        <f>data!AR32-MIN(data!$E32:$EQ32)</f>
        <v>14.166000000000002</v>
      </c>
      <c r="AS8">
        <f>data!AS32-MIN(data!$E32:$EQ32)</f>
        <v>15.250000000000002</v>
      </c>
      <c r="AT8">
        <f>data!AT32-MIN(data!$E32:$EQ32)</f>
        <v>16.46</v>
      </c>
      <c r="AU8">
        <f>data!AU32-MIN(data!$E32:$EQ32)</f>
        <v>18.384</v>
      </c>
      <c r="AV8">
        <f>data!AV32-MIN(data!$E32:$EQ32)</f>
        <v>19.04</v>
      </c>
      <c r="AW8">
        <f>data!AW32-MIN(data!$E32:$EQ32)</f>
        <v>19.847999999999999</v>
      </c>
      <c r="AX8">
        <f>data!AX32-MIN(data!$E32:$EQ32)</f>
        <v>21.793999999999997</v>
      </c>
      <c r="AY8">
        <f>data!AY32-MIN(data!$E32:$EQ32)</f>
        <v>23.558</v>
      </c>
      <c r="AZ8">
        <f>data!AZ32-MIN(data!$E32:$EQ32)</f>
        <v>24.548000000000002</v>
      </c>
      <c r="BA8">
        <f>data!BA32-MIN(data!$E32:$EQ32)</f>
        <v>26.658000000000001</v>
      </c>
      <c r="BB8">
        <f>data!BB32-MIN(data!$E32:$EQ32)</f>
        <v>25.655000000000001</v>
      </c>
      <c r="BC8">
        <f>data!BC32-MIN(data!$E32:$EQ32)</f>
        <v>25.790999999999997</v>
      </c>
      <c r="BD8">
        <f>data!BD32-MIN(data!$E32:$EQ32)</f>
        <v>27.333999999999996</v>
      </c>
      <c r="BE8">
        <f>data!BE32-MIN(data!$E32:$EQ32)</f>
        <v>27.339999999999996</v>
      </c>
      <c r="BF8">
        <f>data!BF32-MIN(data!$E32:$EQ32)</f>
        <v>28.245999999999995</v>
      </c>
      <c r="BG8">
        <f>data!BG32-MIN(data!$E32:$EQ32)</f>
        <v>27.701999999999998</v>
      </c>
      <c r="BH8">
        <f>data!BH32-MIN(data!$E32:$EQ32)</f>
        <v>27.802</v>
      </c>
      <c r="BI8">
        <f>data!BI32-MIN(data!$E32:$EQ32)</f>
        <v>27.826999999999998</v>
      </c>
      <c r="BJ8">
        <f>data!BJ32-MIN(data!$E32:$EQ32)</f>
        <v>28.186</v>
      </c>
      <c r="BK8">
        <f>data!BK32-MIN(data!$E32:$EQ32)</f>
        <v>28.076000000000001</v>
      </c>
      <c r="BL8">
        <f>data!BL32-MIN(data!$E32:$EQ32)</f>
        <v>28.732999999999997</v>
      </c>
      <c r="BM8">
        <f>data!BM32-MIN(data!$E32:$EQ32)</f>
        <v>28.314</v>
      </c>
      <c r="BN8">
        <f>data!BN32-MIN(data!$E32:$EQ32)</f>
        <v>28.725000000000001</v>
      </c>
      <c r="BO8">
        <f>data!BO32-MIN(data!$E32:$EQ32)</f>
        <v>28.811999999999998</v>
      </c>
      <c r="BP8">
        <f>data!BP32-MIN(data!$E32:$EQ32)</f>
        <v>29.013999999999996</v>
      </c>
      <c r="BQ8">
        <f>data!BQ32-MIN(data!$E32:$EQ32)</f>
        <v>29.951999999999998</v>
      </c>
      <c r="BR8">
        <f>data!BR32-MIN(data!$E32:$EQ32)</f>
        <v>29.734000000000002</v>
      </c>
      <c r="BS8">
        <f>data!BS32-MIN(data!$E32:$EQ32)</f>
        <v>29.802</v>
      </c>
      <c r="BT8">
        <f>data!BT32-MIN(data!$E32:$EQ32)</f>
        <v>30.292999999999999</v>
      </c>
      <c r="BU8">
        <f>data!BU32-MIN(data!$E32:$EQ32)</f>
        <v>30.301000000000002</v>
      </c>
      <c r="BV8">
        <f>data!BV32-MIN(data!$E32:$EQ32)</f>
        <v>30.799999999999997</v>
      </c>
      <c r="BW8">
        <f>data!BW32-MIN(data!$E32:$EQ32)</f>
        <v>30.574999999999996</v>
      </c>
      <c r="BX8">
        <f>data!BX32-MIN(data!$E32:$EQ32)</f>
        <v>31.225999999999999</v>
      </c>
      <c r="BY8">
        <f>data!BY32-MIN(data!$E32:$EQ32)</f>
        <v>31.254999999999995</v>
      </c>
      <c r="BZ8">
        <f>data!BZ32-MIN(data!$E32:$EQ32)</f>
        <v>31.481000000000002</v>
      </c>
      <c r="CA8">
        <f>data!CA32-MIN(data!$E32:$EQ32)</f>
        <v>31.365000000000002</v>
      </c>
      <c r="CB8">
        <f>data!CB32-MIN(data!$E32:$EQ32)</f>
        <v>32.003</v>
      </c>
      <c r="CC8">
        <f>data!CC32-MIN(data!$E32:$EQ32)</f>
        <v>32.472999999999999</v>
      </c>
      <c r="CD8">
        <f>data!CD32-MIN(data!$E32:$EQ32)</f>
        <v>31.954999999999998</v>
      </c>
      <c r="CE8">
        <f>data!CE32-MIN(data!$E32:$EQ32)</f>
        <v>31.83</v>
      </c>
      <c r="CF8">
        <f>data!CF32-MIN(data!$E32:$EQ32)</f>
        <v>32.664000000000001</v>
      </c>
      <c r="CG8">
        <f>data!CG32-MIN(data!$E32:$EQ32)</f>
        <v>33.219000000000001</v>
      </c>
      <c r="CH8">
        <f>data!CH32-MIN(data!$E32:$EQ32)</f>
        <v>33.298000000000002</v>
      </c>
      <c r="CI8">
        <f>data!CI32-MIN(data!$E32:$EQ32)</f>
        <v>33.603999999999999</v>
      </c>
      <c r="CJ8">
        <f>data!CJ32-MIN(data!$E32:$EQ32)</f>
        <v>33.653999999999996</v>
      </c>
      <c r="CK8">
        <f>data!CK32-MIN(data!$E32:$EQ32)</f>
        <v>34.256999999999998</v>
      </c>
      <c r="CL8">
        <f>data!CL32-MIN(data!$E32:$EQ32)</f>
        <v>34.512999999999998</v>
      </c>
      <c r="CM8">
        <f>data!CM32-MIN(data!$E32:$EQ32)</f>
        <v>34.42</v>
      </c>
      <c r="CN8">
        <f>data!CN32-MIN(data!$E32:$EQ32)</f>
        <v>34.235999999999997</v>
      </c>
      <c r="CO8">
        <f>data!CO32-MIN(data!$E32:$EQ32)</f>
        <v>34.47</v>
      </c>
      <c r="CP8">
        <f>data!CP32-MIN(data!$E32:$EQ32)</f>
        <v>34.717999999999996</v>
      </c>
      <c r="CQ8">
        <f>data!CQ32-MIN(data!$E32:$EQ32)</f>
        <v>34.384999999999998</v>
      </c>
      <c r="CR8">
        <f>data!CR32-MIN(data!$E32:$EQ32)</f>
        <v>34.903999999999996</v>
      </c>
      <c r="CS8">
        <f>data!CS32-MIN(data!$E32:$EQ32)</f>
        <v>34.527000000000001</v>
      </c>
      <c r="CT8">
        <f>data!CT32-MIN(data!$E32:$EQ32)</f>
        <v>34.96</v>
      </c>
      <c r="CU8">
        <f>data!CU32-MIN(data!$E32:$EQ32)</f>
        <v>35.323</v>
      </c>
      <c r="CV8">
        <f>data!CV32-MIN(data!$E32:$EQ32)</f>
        <v>34.802999999999997</v>
      </c>
      <c r="CW8">
        <f>data!CW32-MIN(data!$E32:$EQ32)</f>
        <v>35.045999999999999</v>
      </c>
      <c r="CX8">
        <f>data!CX32-MIN(data!$E32:$EQ32)</f>
        <v>35.463999999999999</v>
      </c>
      <c r="CY8">
        <f>data!CY32-MIN(data!$E32:$EQ32)</f>
        <v>35.33</v>
      </c>
      <c r="CZ8">
        <f>data!CZ32-MIN(data!$E32:$EQ32)</f>
        <v>34.917999999999999</v>
      </c>
      <c r="DA8">
        <f>data!DA32-MIN(data!$E32:$EQ32)</f>
        <v>34.875999999999998</v>
      </c>
      <c r="DB8">
        <f>data!DB32-MIN(data!$E32:$EQ32)</f>
        <v>34.412999999999997</v>
      </c>
      <c r="DC8">
        <f>data!DC32-MIN(data!$E32:$EQ32)</f>
        <v>34.967999999999996</v>
      </c>
      <c r="DD8">
        <f>data!DD32-MIN(data!$E32:$EQ32)</f>
        <v>34.391999999999996</v>
      </c>
      <c r="DE8">
        <f>data!DE32-MIN(data!$E32:$EQ32)</f>
        <v>35.195999999999998</v>
      </c>
      <c r="DF8">
        <f>data!DF32-MIN(data!$E32:$EQ32)</f>
        <v>34.769999999999996</v>
      </c>
      <c r="DG8">
        <f>data!DG32-MIN(data!$E32:$EQ32)</f>
        <v>35.089999999999996</v>
      </c>
      <c r="DH8">
        <f>data!DH32-MIN(data!$E32:$EQ32)</f>
        <v>34.619999999999997</v>
      </c>
      <c r="DI8">
        <f>data!DI32-MIN(data!$E32:$EQ32)</f>
        <v>35.500999999999998</v>
      </c>
      <c r="DJ8">
        <f>data!DJ32-MIN(data!$E32:$EQ32)</f>
        <v>35.430999999999997</v>
      </c>
      <c r="DK8">
        <f>data!DK32-MIN(data!$E32:$EQ32)</f>
        <v>34.604999999999997</v>
      </c>
      <c r="DL8">
        <f>data!DL32-MIN(data!$E32:$EQ32)</f>
        <v>34.826999999999998</v>
      </c>
      <c r="DM8">
        <f>data!DM32-MIN(data!$E32:$EQ32)</f>
        <v>34.926000000000002</v>
      </c>
      <c r="DN8">
        <f>data!DN32-MIN(data!$E32:$EQ32)</f>
        <v>35.268000000000001</v>
      </c>
      <c r="DO8">
        <f>data!DO32-MIN(data!$E32:$EQ32)</f>
        <v>34.982999999999997</v>
      </c>
      <c r="DP8">
        <f>data!DP32-MIN(data!$E32:$EQ32)</f>
        <v>35.012</v>
      </c>
      <c r="DQ8">
        <f>data!DQ32-MIN(data!$E32:$EQ32)</f>
        <v>34.519999999999996</v>
      </c>
      <c r="DR8">
        <f>data!DR32-MIN(data!$E32:$EQ32)</f>
        <v>34.57</v>
      </c>
      <c r="DS8">
        <f>data!DS32-MIN(data!$E32:$EQ32)</f>
        <v>34.397999999999996</v>
      </c>
      <c r="DT8">
        <f>data!DT32-MIN(data!$E32:$EQ32)</f>
        <v>35.147999999999996</v>
      </c>
      <c r="DU8">
        <f>data!DU32-MIN(data!$E32:$EQ32)</f>
        <v>34.004999999999995</v>
      </c>
      <c r="DV8">
        <f>data!DV32-MIN(data!$E32:$EQ32)</f>
        <v>34.140999999999998</v>
      </c>
      <c r="DW8">
        <f>data!DW32-MIN(data!$E32:$EQ32)</f>
        <v>34.241</v>
      </c>
      <c r="DX8">
        <f>data!DX32-MIN(data!$E32:$EQ32)</f>
        <v>34.369999999999997</v>
      </c>
      <c r="DY8">
        <f>data!DY32-MIN(data!$E32:$EQ32)</f>
        <v>33.969000000000001</v>
      </c>
      <c r="DZ8">
        <f>data!DZ32-MIN(data!$E32:$EQ32)</f>
        <v>33.753999999999998</v>
      </c>
      <c r="EA8">
        <f>data!EA32-MIN(data!$E32:$EQ32)</f>
        <v>33.667999999999999</v>
      </c>
      <c r="EB8">
        <f>data!EB32-MIN(data!$E32:$EQ32)</f>
        <v>33.818999999999996</v>
      </c>
      <c r="EC8">
        <f>data!EC32-MIN(data!$E32:$EQ32)</f>
        <v>34.433999999999997</v>
      </c>
      <c r="ED8">
        <f>data!ED32-MIN(data!$E32:$EQ32)</f>
        <v>33.647999999999996</v>
      </c>
      <c r="EE8">
        <f>data!EE32-MIN(data!$E32:$EQ32)</f>
        <v>32.783999999999999</v>
      </c>
      <c r="EF8">
        <f>data!EF32-MIN(data!$E32:$EQ32)</f>
        <v>32.961999999999996</v>
      </c>
      <c r="EG8">
        <f>data!EG32-MIN(data!$E32:$EQ32)</f>
        <v>32.821999999999996</v>
      </c>
      <c r="EH8">
        <f>data!EH32-MIN(data!$E32:$EQ32)</f>
        <v>33.198</v>
      </c>
      <c r="EI8">
        <f>data!EI32-MIN(data!$E32:$EQ32)</f>
        <v>33.024000000000001</v>
      </c>
      <c r="EJ8">
        <f>data!EJ32-MIN(data!$E32:$EQ32)</f>
        <v>33.336999999999996</v>
      </c>
      <c r="EK8">
        <f>data!EK32-MIN(data!$E32:$EQ32)</f>
        <v>33.152000000000001</v>
      </c>
      <c r="EL8">
        <f>data!EL32-MIN(data!$E32:$EQ32)</f>
        <v>32.576000000000001</v>
      </c>
      <c r="EM8">
        <f>data!EM32-MIN(data!$E32:$EQ32)</f>
        <v>32.451000000000001</v>
      </c>
      <c r="EN8">
        <f>data!EN32-MIN(data!$E32:$EQ32)</f>
        <v>32.893999999999998</v>
      </c>
      <c r="EO8">
        <f>data!EO32-MIN(data!$E32:$EQ32)</f>
        <v>32.936999999999998</v>
      </c>
      <c r="EP8">
        <f>data!EP32-MIN(data!$E32:$EQ32)</f>
        <v>33.167999999999999</v>
      </c>
      <c r="EQ8">
        <f>data!EQ32-MIN(data!$E32:$EQ32)</f>
        <v>33.091999999999999</v>
      </c>
      <c r="ER8">
        <f>data!ER32-MIN(data!$E32:$EQ32)</f>
        <v>32.47</v>
      </c>
    </row>
    <row r="9" spans="1:148" x14ac:dyDescent="0.25">
      <c r="A9" t="s">
        <v>55</v>
      </c>
      <c r="B9" t="s">
        <v>56</v>
      </c>
      <c r="C9" t="s">
        <v>184</v>
      </c>
      <c r="E9">
        <f>data!E33-MIN(data!$E33:$EQ33)</f>
        <v>0</v>
      </c>
      <c r="F9">
        <f>data!F33-MIN(data!$E33:$EQ33)</f>
        <v>0.21199999999999974</v>
      </c>
      <c r="G9">
        <f>data!G33-MIN(data!$E33:$EQ33)</f>
        <v>0.41699999999999982</v>
      </c>
      <c r="H9">
        <f>data!H33-MIN(data!$E33:$EQ33)</f>
        <v>0.42800000000000082</v>
      </c>
      <c r="I9">
        <f>data!I33-MIN(data!$E33:$EQ33)</f>
        <v>0.41800000000000104</v>
      </c>
      <c r="J9">
        <f>data!J33-MIN(data!$E33:$EQ33)</f>
        <v>0.44899999999999984</v>
      </c>
      <c r="K9">
        <f>data!K33-MIN(data!$E33:$EQ33)</f>
        <v>0.4610000000000003</v>
      </c>
      <c r="L9">
        <f>data!L33-MIN(data!$E33:$EQ33)</f>
        <v>0.60299999999999976</v>
      </c>
      <c r="M9">
        <f>data!M33-MIN(data!$E33:$EQ33)</f>
        <v>0.69500000000000028</v>
      </c>
      <c r="N9">
        <f>data!N33-MIN(data!$E33:$EQ33)</f>
        <v>0.55799999999999983</v>
      </c>
      <c r="O9">
        <f>data!O33-MIN(data!$E33:$EQ33)</f>
        <v>0.69300000000000139</v>
      </c>
      <c r="P9">
        <f>data!P33-MIN(data!$E33:$EQ33)</f>
        <v>0.46600000000000108</v>
      </c>
      <c r="Q9">
        <f>data!Q33-MIN(data!$E33:$EQ33)</f>
        <v>0.69599999999999973</v>
      </c>
      <c r="R9">
        <f>data!R33-MIN(data!$E33:$EQ33)</f>
        <v>0.83100000000000129</v>
      </c>
      <c r="S9">
        <f>data!S33-MIN(data!$E33:$EQ33)</f>
        <v>0.89800000000000146</v>
      </c>
      <c r="T9">
        <f>data!T33-MIN(data!$E33:$EQ33)</f>
        <v>0.97300000000000075</v>
      </c>
      <c r="U9">
        <f>data!U33-MIN(data!$E33:$EQ33)</f>
        <v>0.97200000000000131</v>
      </c>
      <c r="V9">
        <f>data!V33-MIN(data!$E33:$EQ33)</f>
        <v>1.072000000000001</v>
      </c>
      <c r="W9">
        <f>data!W33-MIN(data!$E33:$EQ33)</f>
        <v>1.4740000000000002</v>
      </c>
      <c r="X9">
        <f>data!X33-MIN(data!$E33:$EQ33)</f>
        <v>1.4240000000000013</v>
      </c>
      <c r="Y9">
        <f>data!Y33-MIN(data!$E33:$EQ33)</f>
        <v>1.5540000000000003</v>
      </c>
      <c r="Z9">
        <f>data!Z33-MIN(data!$E33:$EQ33)</f>
        <v>1.9039999999999999</v>
      </c>
      <c r="AA9">
        <f>data!AA33-MIN(data!$E33:$EQ33)</f>
        <v>2.0990000000000002</v>
      </c>
      <c r="AB9">
        <f>data!AB33-MIN(data!$E33:$EQ33)</f>
        <v>2.3520000000000003</v>
      </c>
      <c r="AC9">
        <f>data!AC33-MIN(data!$E33:$EQ33)</f>
        <v>2.7270000000000003</v>
      </c>
      <c r="AD9">
        <f>data!AD33-MIN(data!$E33:$EQ33)</f>
        <v>2.9850000000000012</v>
      </c>
      <c r="AE9">
        <f>data!AE33-MIN(data!$E33:$EQ33)</f>
        <v>3.2900000000000009</v>
      </c>
      <c r="AF9">
        <f>data!AF33-MIN(data!$E33:$EQ33)</f>
        <v>3.766</v>
      </c>
      <c r="AG9">
        <f>data!AG33-MIN(data!$E33:$EQ33)</f>
        <v>4.3049999999999997</v>
      </c>
      <c r="AH9">
        <f>data!AH33-MIN(data!$E33:$EQ33)</f>
        <v>4.6290000000000013</v>
      </c>
      <c r="AI9">
        <f>data!AI33-MIN(data!$E33:$EQ33)</f>
        <v>5.1120000000000019</v>
      </c>
      <c r="AJ9">
        <f>data!AJ33-MIN(data!$E33:$EQ33)</f>
        <v>5.6859999999999999</v>
      </c>
      <c r="AK9">
        <f>data!AK33-MIN(data!$E33:$EQ33)</f>
        <v>6.1240000000000023</v>
      </c>
      <c r="AL9">
        <f>data!AL33-MIN(data!$E33:$EQ33)</f>
        <v>6.652000000000001</v>
      </c>
      <c r="AM9">
        <f>data!AM33-MIN(data!$E33:$EQ33)</f>
        <v>7.615000000000002</v>
      </c>
      <c r="AN9">
        <f>data!AN33-MIN(data!$E33:$EQ33)</f>
        <v>8.1709999999999994</v>
      </c>
      <c r="AO9">
        <f>data!AO33-MIN(data!$E33:$EQ33)</f>
        <v>8.6230000000000011</v>
      </c>
      <c r="AP9">
        <f>data!AP33-MIN(data!$E33:$EQ33)</f>
        <v>8.9170000000000016</v>
      </c>
      <c r="AQ9">
        <f>data!AQ33-MIN(data!$E33:$EQ33)</f>
        <v>10.388000000000002</v>
      </c>
      <c r="AR9">
        <f>data!AR33-MIN(data!$E33:$EQ33)</f>
        <v>11.242000000000001</v>
      </c>
      <c r="AS9">
        <f>data!AS33-MIN(data!$E33:$EQ33)</f>
        <v>11.581</v>
      </c>
      <c r="AT9">
        <f>data!AT33-MIN(data!$E33:$EQ33)</f>
        <v>12.809000000000001</v>
      </c>
      <c r="AU9">
        <f>data!AU33-MIN(data!$E33:$EQ33)</f>
        <v>13.776</v>
      </c>
      <c r="AV9">
        <f>data!AV33-MIN(data!$E33:$EQ33)</f>
        <v>15.173000000000002</v>
      </c>
      <c r="AW9">
        <f>data!AW33-MIN(data!$E33:$EQ33)</f>
        <v>15.725000000000001</v>
      </c>
      <c r="AX9">
        <f>data!AX33-MIN(data!$E33:$EQ33)</f>
        <v>17.038</v>
      </c>
      <c r="AY9">
        <f>data!AY33-MIN(data!$E33:$EQ33)</f>
        <v>17.403000000000002</v>
      </c>
      <c r="AZ9">
        <f>data!AZ33-MIN(data!$E33:$EQ33)</f>
        <v>18.927</v>
      </c>
      <c r="BA9">
        <f>data!BA33-MIN(data!$E33:$EQ33)</f>
        <v>20.074999999999999</v>
      </c>
      <c r="BB9">
        <f>data!BB33-MIN(data!$E33:$EQ33)</f>
        <v>21.184000000000001</v>
      </c>
      <c r="BC9">
        <f>data!BC33-MIN(data!$E33:$EQ33)</f>
        <v>22.622000000000003</v>
      </c>
      <c r="BD9">
        <f>data!BD33-MIN(data!$E33:$EQ33)</f>
        <v>23.500000000000004</v>
      </c>
      <c r="BE9">
        <f>data!BE33-MIN(data!$E33:$EQ33)</f>
        <v>25.851000000000003</v>
      </c>
      <c r="BF9">
        <f>data!BF33-MIN(data!$E33:$EQ33)</f>
        <v>26.735000000000003</v>
      </c>
      <c r="BG9">
        <f>data!BG33-MIN(data!$E33:$EQ33)</f>
        <v>27.148999999999997</v>
      </c>
      <c r="BH9">
        <f>data!BH33-MIN(data!$E33:$EQ33)</f>
        <v>27.696000000000002</v>
      </c>
      <c r="BI9">
        <f>data!BI33-MIN(data!$E33:$EQ33)</f>
        <v>27.849</v>
      </c>
      <c r="BJ9">
        <f>data!BJ33-MIN(data!$E33:$EQ33)</f>
        <v>27.824000000000002</v>
      </c>
      <c r="BK9">
        <f>data!BK33-MIN(data!$E33:$EQ33)</f>
        <v>28.587999999999997</v>
      </c>
      <c r="BL9">
        <f>data!BL33-MIN(data!$E33:$EQ33)</f>
        <v>28.861999999999998</v>
      </c>
      <c r="BM9">
        <f>data!BM33-MIN(data!$E33:$EQ33)</f>
        <v>28.718999999999998</v>
      </c>
      <c r="BN9">
        <f>data!BN33-MIN(data!$E33:$EQ33)</f>
        <v>29.876000000000001</v>
      </c>
      <c r="BO9">
        <f>data!BO33-MIN(data!$E33:$EQ33)</f>
        <v>29.09</v>
      </c>
      <c r="BP9">
        <f>data!BP33-MIN(data!$E33:$EQ33)</f>
        <v>29.824999999999999</v>
      </c>
      <c r="BQ9">
        <f>data!BQ33-MIN(data!$E33:$EQ33)</f>
        <v>29.739000000000001</v>
      </c>
      <c r="BR9">
        <f>data!BR33-MIN(data!$E33:$EQ33)</f>
        <v>30.076000000000004</v>
      </c>
      <c r="BS9">
        <f>data!BS33-MIN(data!$E33:$EQ33)</f>
        <v>30.23</v>
      </c>
      <c r="BT9">
        <f>data!BT33-MIN(data!$E33:$EQ33)</f>
        <v>30.933000000000003</v>
      </c>
      <c r="BU9">
        <f>data!BU33-MIN(data!$E33:$EQ33)</f>
        <v>31.068999999999999</v>
      </c>
      <c r="BV9">
        <f>data!BV33-MIN(data!$E33:$EQ33)</f>
        <v>30.459</v>
      </c>
      <c r="BW9">
        <f>data!BW33-MIN(data!$E33:$EQ33)</f>
        <v>31.577999999999999</v>
      </c>
      <c r="BX9">
        <f>data!BX33-MIN(data!$E33:$EQ33)</f>
        <v>31.95</v>
      </c>
      <c r="BY9">
        <f>data!BY33-MIN(data!$E33:$EQ33)</f>
        <v>31.873000000000001</v>
      </c>
      <c r="BZ9">
        <f>data!BZ33-MIN(data!$E33:$EQ33)</f>
        <v>32.120999999999995</v>
      </c>
      <c r="CA9">
        <f>data!CA33-MIN(data!$E33:$EQ33)</f>
        <v>32.686999999999998</v>
      </c>
      <c r="CB9">
        <f>data!CB33-MIN(data!$E33:$EQ33)</f>
        <v>32.451999999999998</v>
      </c>
      <c r="CC9">
        <f>data!CC33-MIN(data!$E33:$EQ33)</f>
        <v>33.049000000000007</v>
      </c>
      <c r="CD9">
        <f>data!CD33-MIN(data!$E33:$EQ33)</f>
        <v>33.361999999999995</v>
      </c>
      <c r="CE9">
        <f>data!CE33-MIN(data!$E33:$EQ33)</f>
        <v>33.218000000000004</v>
      </c>
      <c r="CF9">
        <f>data!CF33-MIN(data!$E33:$EQ33)</f>
        <v>33.646000000000001</v>
      </c>
      <c r="CG9">
        <f>data!CG33-MIN(data!$E33:$EQ33)</f>
        <v>33.667000000000002</v>
      </c>
      <c r="CH9">
        <f>data!CH33-MIN(data!$E33:$EQ33)</f>
        <v>33.980999999999995</v>
      </c>
      <c r="CI9">
        <f>data!CI33-MIN(data!$E33:$EQ33)</f>
        <v>34.498999999999995</v>
      </c>
      <c r="CJ9">
        <f>data!CJ33-MIN(data!$E33:$EQ33)</f>
        <v>33.930999999999997</v>
      </c>
      <c r="CK9">
        <f>data!CK33-MIN(data!$E33:$EQ33)</f>
        <v>35.024000000000001</v>
      </c>
      <c r="CL9">
        <f>data!CL33-MIN(data!$E33:$EQ33)</f>
        <v>34.215000000000003</v>
      </c>
      <c r="CM9">
        <f>data!CM33-MIN(data!$E33:$EQ33)</f>
        <v>34.570000000000007</v>
      </c>
      <c r="CN9">
        <f>data!CN33-MIN(data!$E33:$EQ33)</f>
        <v>34.704999999999998</v>
      </c>
      <c r="CO9">
        <f>data!CO33-MIN(data!$E33:$EQ33)</f>
        <v>34.406999999999996</v>
      </c>
      <c r="CP9">
        <f>data!CP33-MIN(data!$E33:$EQ33)</f>
        <v>34.911000000000001</v>
      </c>
      <c r="CQ9">
        <f>data!CQ33-MIN(data!$E33:$EQ33)</f>
        <v>34.343000000000004</v>
      </c>
      <c r="CR9">
        <f>data!CR33-MIN(data!$E33:$EQ33)</f>
        <v>34.67</v>
      </c>
      <c r="CS9">
        <f>data!CS33-MIN(data!$E33:$EQ33)</f>
        <v>34.677000000000007</v>
      </c>
      <c r="CT9">
        <f>data!CT33-MIN(data!$E33:$EQ33)</f>
        <v>34.385999999999996</v>
      </c>
      <c r="CU9">
        <f>data!CU33-MIN(data!$E33:$EQ33)</f>
        <v>34.322000000000003</v>
      </c>
      <c r="CV9">
        <f>data!CV33-MIN(data!$E33:$EQ33)</f>
        <v>34.804000000000002</v>
      </c>
      <c r="CW9">
        <f>data!CW33-MIN(data!$E33:$EQ33)</f>
        <v>34.194000000000003</v>
      </c>
      <c r="CX9">
        <f>data!CX33-MIN(data!$E33:$EQ33)</f>
        <v>33.739999999999995</v>
      </c>
      <c r="CY9">
        <f>data!CY33-MIN(data!$E33:$EQ33)</f>
        <v>34.328999999999994</v>
      </c>
      <c r="CZ9">
        <f>data!CZ33-MIN(data!$E33:$EQ33)</f>
        <v>32.933000000000007</v>
      </c>
      <c r="DA9">
        <f>data!DA33-MIN(data!$E33:$EQ33)</f>
        <v>32.248999999999995</v>
      </c>
      <c r="DB9">
        <f>data!DB33-MIN(data!$E33:$EQ33)</f>
        <v>32.003</v>
      </c>
      <c r="DC9">
        <f>data!DC33-MIN(data!$E33:$EQ33)</f>
        <v>32.492999999999995</v>
      </c>
      <c r="DD9">
        <f>data!DD33-MIN(data!$E33:$EQ33)</f>
        <v>32.769999999999996</v>
      </c>
      <c r="DE9">
        <f>data!DE33-MIN(data!$E33:$EQ33)</f>
        <v>32.933000000000007</v>
      </c>
      <c r="DF9">
        <f>data!DF33-MIN(data!$E33:$EQ33)</f>
        <v>32.352000000000004</v>
      </c>
      <c r="DG9">
        <f>data!DG33-MIN(data!$E33:$EQ33)</f>
        <v>32.355000000000004</v>
      </c>
      <c r="DH9">
        <f>data!DH33-MIN(data!$E33:$EQ33)</f>
        <v>31.8</v>
      </c>
      <c r="DI9">
        <f>data!DI33-MIN(data!$E33:$EQ33)</f>
        <v>31.875000000000004</v>
      </c>
      <c r="DJ9">
        <f>data!DJ33-MIN(data!$E33:$EQ33)</f>
        <v>31.843</v>
      </c>
      <c r="DK9">
        <f>data!DK33-MIN(data!$E33:$EQ33)</f>
        <v>31.445000000000004</v>
      </c>
      <c r="DL9">
        <f>data!DL33-MIN(data!$E33:$EQ33)</f>
        <v>31.398999999999997</v>
      </c>
      <c r="DM9">
        <f>data!DM33-MIN(data!$E33:$EQ33)</f>
        <v>31.376999999999999</v>
      </c>
      <c r="DN9">
        <f>data!DN33-MIN(data!$E33:$EQ33)</f>
        <v>30.885000000000002</v>
      </c>
      <c r="DO9">
        <f>data!DO33-MIN(data!$E33:$EQ33)</f>
        <v>30.494000000000003</v>
      </c>
      <c r="DP9">
        <f>data!DP33-MIN(data!$E33:$EQ33)</f>
        <v>30.776</v>
      </c>
      <c r="DQ9">
        <f>data!DQ33-MIN(data!$E33:$EQ33)</f>
        <v>30.668000000000003</v>
      </c>
      <c r="DR9">
        <f>data!DR33-MIN(data!$E33:$EQ33)</f>
        <v>30.861999999999998</v>
      </c>
      <c r="DS9">
        <f>data!DS33-MIN(data!$E33:$EQ33)</f>
        <v>30.345000000000002</v>
      </c>
      <c r="DT9">
        <f>data!DT33-MIN(data!$E33:$EQ33)</f>
        <v>30.437000000000001</v>
      </c>
      <c r="DU9">
        <f>data!DU33-MIN(data!$E33:$EQ33)</f>
        <v>30.553000000000001</v>
      </c>
      <c r="DV9">
        <f>data!DV33-MIN(data!$E33:$EQ33)</f>
        <v>30.596999999999998</v>
      </c>
      <c r="DW9">
        <f>data!DW33-MIN(data!$E33:$EQ33)</f>
        <v>30.117999999999999</v>
      </c>
      <c r="DX9">
        <f>data!DX33-MIN(data!$E33:$EQ33)</f>
        <v>29.927000000000003</v>
      </c>
      <c r="DY9">
        <f>data!DY33-MIN(data!$E33:$EQ33)</f>
        <v>30.06</v>
      </c>
      <c r="DZ9">
        <f>data!DZ33-MIN(data!$E33:$EQ33)</f>
        <v>29.782999999999998</v>
      </c>
      <c r="EA9">
        <f>data!EA33-MIN(data!$E33:$EQ33)</f>
        <v>28.857000000000003</v>
      </c>
      <c r="EB9">
        <f>data!EB33-MIN(data!$E33:$EQ33)</f>
        <v>30.041</v>
      </c>
      <c r="EC9">
        <f>data!EC33-MIN(data!$E33:$EQ33)</f>
        <v>29.226000000000003</v>
      </c>
      <c r="ED9">
        <f>data!ED33-MIN(data!$E33:$EQ33)</f>
        <v>29.297000000000001</v>
      </c>
      <c r="EE9">
        <f>data!EE33-MIN(data!$E33:$EQ33)</f>
        <v>28.907</v>
      </c>
      <c r="EF9">
        <f>data!EF33-MIN(data!$E33:$EQ33)</f>
        <v>29.574999999999999</v>
      </c>
      <c r="EG9">
        <f>data!EG33-MIN(data!$E33:$EQ33)</f>
        <v>29.12</v>
      </c>
      <c r="EH9">
        <f>data!EH33-MIN(data!$E33:$EQ33)</f>
        <v>30.456</v>
      </c>
      <c r="EI9">
        <f>data!EI33-MIN(data!$E33:$EQ33)</f>
        <v>29.735000000000003</v>
      </c>
      <c r="EJ9">
        <f>data!EJ33-MIN(data!$E33:$EQ33)</f>
        <v>30.13</v>
      </c>
      <c r="EK9">
        <f>data!EK33-MIN(data!$E33:$EQ33)</f>
        <v>30.331</v>
      </c>
      <c r="EL9">
        <f>data!EL33-MIN(data!$E33:$EQ33)</f>
        <v>30.099999999999998</v>
      </c>
      <c r="EM9">
        <f>data!EM33-MIN(data!$E33:$EQ33)</f>
        <v>30.169999999999998</v>
      </c>
      <c r="EN9">
        <f>data!EN33-MIN(data!$E33:$EQ33)</f>
        <v>29.933000000000003</v>
      </c>
      <c r="EO9">
        <f>data!EO33-MIN(data!$E33:$EQ33)</f>
        <v>29.595000000000002</v>
      </c>
      <c r="EP9">
        <f>data!EP33-MIN(data!$E33:$EQ33)</f>
        <v>29.348000000000003</v>
      </c>
      <c r="EQ9">
        <f>data!EQ33-MIN(data!$E33:$EQ33)</f>
        <v>29.702999999999999</v>
      </c>
      <c r="ER9">
        <f>data!ER33-MIN(data!$E33:$EQ33)</f>
        <v>29.437999999999999</v>
      </c>
    </row>
    <row r="10" spans="1:148" x14ac:dyDescent="0.25">
      <c r="A10" t="s">
        <v>3</v>
      </c>
      <c r="B10" t="s">
        <v>4</v>
      </c>
      <c r="C10" t="s">
        <v>177</v>
      </c>
      <c r="E10">
        <f>data!E34-MIN(data!$E34:$EQ34)</f>
        <v>0</v>
      </c>
      <c r="F10">
        <f>data!F34-MIN(data!$E34:$EQ34)</f>
        <v>0.31799999999999962</v>
      </c>
      <c r="G10">
        <f>data!G34-MIN(data!$E34:$EQ34)</f>
        <v>0.39700000000000024</v>
      </c>
      <c r="H10">
        <f>data!H34-MIN(data!$E34:$EQ34)</f>
        <v>0.40899999999999892</v>
      </c>
      <c r="I10">
        <f>data!I34-MIN(data!$E34:$EQ34)</f>
        <v>0.56799999999999962</v>
      </c>
      <c r="J10">
        <f>data!J34-MIN(data!$E34:$EQ34)</f>
        <v>0.74799999999999933</v>
      </c>
      <c r="K10">
        <f>data!K34-MIN(data!$E34:$EQ34)</f>
        <v>0.80400000000000027</v>
      </c>
      <c r="L10">
        <f>data!L34-MIN(data!$E34:$EQ34)</f>
        <v>0.79800000000000004</v>
      </c>
      <c r="M10">
        <f>data!M34-MIN(data!$E34:$EQ34)</f>
        <v>0.93299999999999983</v>
      </c>
      <c r="N10">
        <f>data!N34-MIN(data!$E34:$EQ34)</f>
        <v>1.113999999999999</v>
      </c>
      <c r="O10">
        <f>data!O34-MIN(data!$E34:$EQ34)</f>
        <v>1.2699999999999996</v>
      </c>
      <c r="P10">
        <f>data!P34-MIN(data!$E34:$EQ34)</f>
        <v>1.3810000000000002</v>
      </c>
      <c r="Q10">
        <f>data!Q34-MIN(data!$E34:$EQ34)</f>
        <v>1.5499999999999989</v>
      </c>
      <c r="R10">
        <f>data!R34-MIN(data!$E34:$EQ34)</f>
        <v>2.0679999999999996</v>
      </c>
      <c r="S10">
        <f>data!S34-MIN(data!$E34:$EQ34)</f>
        <v>2.327</v>
      </c>
      <c r="T10">
        <f>data!T34-MIN(data!$E34:$EQ34)</f>
        <v>2.7439999999999998</v>
      </c>
      <c r="U10">
        <f>data!U34-MIN(data!$E34:$EQ34)</f>
        <v>2.9710000000000001</v>
      </c>
      <c r="V10">
        <f>data!V34-MIN(data!$E34:$EQ34)</f>
        <v>3.3549999999999986</v>
      </c>
      <c r="W10">
        <f>data!W34-MIN(data!$E34:$EQ34)</f>
        <v>4.0549999999999997</v>
      </c>
      <c r="X10">
        <f>data!X34-MIN(data!$E34:$EQ34)</f>
        <v>4.4760000000000009</v>
      </c>
      <c r="Y10">
        <f>data!Y34-MIN(data!$E34:$EQ34)</f>
        <v>5.1470000000000002</v>
      </c>
      <c r="Z10">
        <f>data!Z34-MIN(data!$E34:$EQ34)</f>
        <v>5.7699999999999978</v>
      </c>
      <c r="AA10">
        <f>data!AA34-MIN(data!$E34:$EQ34)</f>
        <v>6.7460000000000004</v>
      </c>
      <c r="AB10">
        <f>data!AB34-MIN(data!$E34:$EQ34)</f>
        <v>7.4449999999999985</v>
      </c>
      <c r="AC10">
        <f>data!AC34-MIN(data!$E34:$EQ34)</f>
        <v>8.7309999999999999</v>
      </c>
      <c r="AD10">
        <f>data!AD34-MIN(data!$E34:$EQ34)</f>
        <v>9.7669999999999977</v>
      </c>
      <c r="AE10">
        <f>data!AE34-MIN(data!$E34:$EQ34)</f>
        <v>10.758000000000001</v>
      </c>
      <c r="AF10">
        <f>data!AF34-MIN(data!$E34:$EQ34)</f>
        <v>12.311999999999999</v>
      </c>
      <c r="AG10">
        <f>data!AG34-MIN(data!$E34:$EQ34)</f>
        <v>13.949</v>
      </c>
      <c r="AH10">
        <f>data!AH34-MIN(data!$E34:$EQ34)</f>
        <v>15.595999999999998</v>
      </c>
      <c r="AI10">
        <f>data!AI34-MIN(data!$E34:$EQ34)</f>
        <v>17.121000000000002</v>
      </c>
      <c r="AJ10">
        <f>data!AJ34-MIN(data!$E34:$EQ34)</f>
        <v>19.521999999999998</v>
      </c>
      <c r="AK10">
        <f>data!AK34-MIN(data!$E34:$EQ34)</f>
        <v>20.25</v>
      </c>
      <c r="AL10">
        <f>data!AL34-MIN(data!$E34:$EQ34)</f>
        <v>24.342999999999996</v>
      </c>
      <c r="AM10">
        <f>data!AM34-MIN(data!$E34:$EQ34)</f>
        <v>26.290999999999997</v>
      </c>
      <c r="AN10">
        <f>data!AN34-MIN(data!$E34:$EQ34)</f>
        <v>28.548999999999999</v>
      </c>
      <c r="AO10">
        <f>data!AO34-MIN(data!$E34:$EQ34)</f>
        <v>30.065999999999995</v>
      </c>
      <c r="AP10">
        <f>data!AP34-MIN(data!$E34:$EQ34)</f>
        <v>28.045999999999999</v>
      </c>
      <c r="AQ10">
        <f>data!AQ34-MIN(data!$E34:$EQ34)</f>
        <v>28.418999999999997</v>
      </c>
      <c r="AR10">
        <f>data!AR34-MIN(data!$E34:$EQ34)</f>
        <v>29.155999999999999</v>
      </c>
      <c r="AS10">
        <f>data!AS34-MIN(data!$E34:$EQ34)</f>
        <v>30.339999999999996</v>
      </c>
      <c r="AT10">
        <f>data!AT34-MIN(data!$E34:$EQ34)</f>
        <v>31.369999999999997</v>
      </c>
      <c r="AU10">
        <f>data!AU34-MIN(data!$E34:$EQ34)</f>
        <v>30.879999999999995</v>
      </c>
      <c r="AV10">
        <f>data!AV34-MIN(data!$E34:$EQ34)</f>
        <v>31.458999999999996</v>
      </c>
      <c r="AW10">
        <f>data!AW34-MIN(data!$E34:$EQ34)</f>
        <v>31.396000000000001</v>
      </c>
      <c r="AX10">
        <f>data!AX34-MIN(data!$E34:$EQ34)</f>
        <v>31.418999999999997</v>
      </c>
      <c r="AY10">
        <f>data!AY34-MIN(data!$E34:$EQ34)</f>
        <v>32.745999999999995</v>
      </c>
      <c r="AZ10">
        <f>data!AZ34-MIN(data!$E34:$EQ34)</f>
        <v>33.137</v>
      </c>
      <c r="BA10">
        <f>data!BA34-MIN(data!$E34:$EQ34)</f>
        <v>33.675999999999995</v>
      </c>
      <c r="BB10">
        <f>data!BB34-MIN(data!$E34:$EQ34)</f>
        <v>34.286999999999999</v>
      </c>
      <c r="BC10">
        <f>data!BC34-MIN(data!$E34:$EQ34)</f>
        <v>34.244</v>
      </c>
      <c r="BD10">
        <f>data!BD34-MIN(data!$E34:$EQ34)</f>
        <v>34.393000000000001</v>
      </c>
      <c r="BE10">
        <f>data!BE34-MIN(data!$E34:$EQ34)</f>
        <v>33.881999999999998</v>
      </c>
      <c r="BF10">
        <f>data!BF34-MIN(data!$E34:$EQ34)</f>
        <v>34.790999999999997</v>
      </c>
      <c r="BG10">
        <f>data!BG34-MIN(data!$E34:$EQ34)</f>
        <v>34.796999999999997</v>
      </c>
      <c r="BH10">
        <f>data!BH34-MIN(data!$E34:$EQ34)</f>
        <v>35.436999999999998</v>
      </c>
      <c r="BI10">
        <f>data!BI34-MIN(data!$E34:$EQ34)</f>
        <v>35.948</v>
      </c>
      <c r="BJ10">
        <f>data!BJ34-MIN(data!$E34:$EQ34)</f>
        <v>35.594999999999999</v>
      </c>
      <c r="BK10">
        <f>data!BK34-MIN(data!$E34:$EQ34)</f>
        <v>36.887</v>
      </c>
      <c r="BL10">
        <f>data!BL34-MIN(data!$E34:$EQ34)</f>
        <v>36.878</v>
      </c>
      <c r="BM10">
        <f>data!BM34-MIN(data!$E34:$EQ34)</f>
        <v>37.268999999999998</v>
      </c>
      <c r="BN10">
        <f>data!BN34-MIN(data!$E34:$EQ34)</f>
        <v>36.744</v>
      </c>
      <c r="BO10">
        <f>data!BO34-MIN(data!$E34:$EQ34)</f>
        <v>37.169999999999995</v>
      </c>
      <c r="BP10">
        <f>data!BP34-MIN(data!$E34:$EQ34)</f>
        <v>38.186999999999998</v>
      </c>
      <c r="BQ10">
        <f>data!BQ34-MIN(data!$E34:$EQ34)</f>
        <v>38.314999999999998</v>
      </c>
      <c r="BR10">
        <f>data!BR34-MIN(data!$E34:$EQ34)</f>
        <v>37.53</v>
      </c>
      <c r="BS10">
        <f>data!BS34-MIN(data!$E34:$EQ34)</f>
        <v>37.795999999999999</v>
      </c>
      <c r="BT10">
        <f>data!BT34-MIN(data!$E34:$EQ34)</f>
        <v>38.698999999999998</v>
      </c>
      <c r="BU10">
        <f>data!BU34-MIN(data!$E34:$EQ34)</f>
        <v>38.043999999999997</v>
      </c>
      <c r="BV10">
        <f>data!BV34-MIN(data!$E34:$EQ34)</f>
        <v>38.667999999999999</v>
      </c>
      <c r="BW10">
        <f>data!BW34-MIN(data!$E34:$EQ34)</f>
        <v>38.857999999999997</v>
      </c>
      <c r="BX10">
        <f>data!BX34-MIN(data!$E34:$EQ34)</f>
        <v>39.391999999999996</v>
      </c>
      <c r="BY10">
        <f>data!BY34-MIN(data!$E34:$EQ34)</f>
        <v>39.567</v>
      </c>
      <c r="BZ10">
        <f>data!BZ34-MIN(data!$E34:$EQ34)</f>
        <v>40.18</v>
      </c>
      <c r="CA10">
        <f>data!CA34-MIN(data!$E34:$EQ34)</f>
        <v>40.347999999999999</v>
      </c>
      <c r="CB10">
        <f>data!CB34-MIN(data!$E34:$EQ34)</f>
        <v>40.436</v>
      </c>
      <c r="CC10">
        <f>data!CC34-MIN(data!$E34:$EQ34)</f>
        <v>40.436</v>
      </c>
      <c r="CD10">
        <f>data!CD34-MIN(data!$E34:$EQ34)</f>
        <v>40.168999999999997</v>
      </c>
      <c r="CE10">
        <f>data!CE34-MIN(data!$E34:$EQ34)</f>
        <v>40.762999999999998</v>
      </c>
      <c r="CF10">
        <f>data!CF34-MIN(data!$E34:$EQ34)</f>
        <v>40.585999999999999</v>
      </c>
      <c r="CG10">
        <f>data!CG34-MIN(data!$E34:$EQ34)</f>
        <v>41.823</v>
      </c>
      <c r="CH10">
        <f>data!CH34-MIN(data!$E34:$EQ34)</f>
        <v>41.32</v>
      </c>
      <c r="CI10">
        <f>data!CI34-MIN(data!$E34:$EQ34)</f>
        <v>40.643000000000001</v>
      </c>
      <c r="CJ10">
        <f>data!CJ34-MIN(data!$E34:$EQ34)</f>
        <v>41.22</v>
      </c>
      <c r="CK10">
        <f>data!CK34-MIN(data!$E34:$EQ34)</f>
        <v>41.227999999999994</v>
      </c>
      <c r="CL10">
        <f>data!CL34-MIN(data!$E34:$EQ34)</f>
        <v>42.198</v>
      </c>
      <c r="CM10">
        <f>data!CM34-MIN(data!$E34:$EQ34)</f>
        <v>41.116999999999997</v>
      </c>
      <c r="CN10">
        <f>data!CN34-MIN(data!$E34:$EQ34)</f>
        <v>41.550999999999995</v>
      </c>
      <c r="CO10">
        <f>data!CO34-MIN(data!$E34:$EQ34)</f>
        <v>41.753999999999998</v>
      </c>
      <c r="CP10">
        <f>data!CP34-MIN(data!$E34:$EQ34)</f>
        <v>41.982999999999997</v>
      </c>
      <c r="CQ10">
        <f>data!CQ34-MIN(data!$E34:$EQ34)</f>
        <v>41.622</v>
      </c>
      <c r="CR10">
        <f>data!CR34-MIN(data!$E34:$EQ34)</f>
        <v>42.65</v>
      </c>
      <c r="CS10">
        <f>data!CS34-MIN(data!$E34:$EQ34)</f>
        <v>42.774000000000001</v>
      </c>
      <c r="CT10">
        <f>data!CT34-MIN(data!$E34:$EQ34)</f>
        <v>42.556999999999995</v>
      </c>
      <c r="CU10">
        <f>data!CU34-MIN(data!$E34:$EQ34)</f>
        <v>42.321999999999996</v>
      </c>
      <c r="CV10">
        <f>data!CV34-MIN(data!$E34:$EQ34)</f>
        <v>42.038999999999994</v>
      </c>
      <c r="CW10">
        <f>data!CW34-MIN(data!$E34:$EQ34)</f>
        <v>42.364999999999995</v>
      </c>
      <c r="CX10">
        <f>data!CX34-MIN(data!$E34:$EQ34)</f>
        <v>42.774000000000001</v>
      </c>
      <c r="CY10">
        <f>data!CY34-MIN(data!$E34:$EQ34)</f>
        <v>43.080999999999996</v>
      </c>
      <c r="CZ10">
        <f>data!CZ34-MIN(data!$E34:$EQ34)</f>
        <v>42.53</v>
      </c>
      <c r="DA10">
        <f>data!DA34-MIN(data!$E34:$EQ34)</f>
        <v>42.128</v>
      </c>
      <c r="DB10">
        <f>data!DB34-MIN(data!$E34:$EQ34)</f>
        <v>42.913999999999994</v>
      </c>
      <c r="DC10">
        <f>data!DC34-MIN(data!$E34:$EQ34)</f>
        <v>42.320999999999998</v>
      </c>
      <c r="DD10">
        <f>data!DD34-MIN(data!$E34:$EQ34)</f>
        <v>43.430999999999997</v>
      </c>
      <c r="DE10">
        <f>data!DE34-MIN(data!$E34:$EQ34)</f>
        <v>42.936</v>
      </c>
      <c r="DF10">
        <f>data!DF34-MIN(data!$E34:$EQ34)</f>
        <v>43.256</v>
      </c>
      <c r="DG10">
        <f>data!DG34-MIN(data!$E34:$EQ34)</f>
        <v>43.114999999999995</v>
      </c>
      <c r="DH10">
        <f>data!DH34-MIN(data!$E34:$EQ34)</f>
        <v>43.815999999999995</v>
      </c>
      <c r="DI10">
        <f>data!DI34-MIN(data!$E34:$EQ34)</f>
        <v>43.469000000000001</v>
      </c>
      <c r="DJ10">
        <f>data!DJ34-MIN(data!$E34:$EQ34)</f>
        <v>43.494999999999997</v>
      </c>
      <c r="DK10">
        <f>data!DK34-MIN(data!$E34:$EQ34)</f>
        <v>42.730999999999995</v>
      </c>
      <c r="DL10">
        <f>data!DL34-MIN(data!$E34:$EQ34)</f>
        <v>42.917999999999999</v>
      </c>
      <c r="DM10">
        <f>data!DM34-MIN(data!$E34:$EQ34)</f>
        <v>43.62</v>
      </c>
      <c r="DN10">
        <f>data!DN34-MIN(data!$E34:$EQ34)</f>
        <v>43.811999999999998</v>
      </c>
      <c r="DO10">
        <f>data!DO34-MIN(data!$E34:$EQ34)</f>
        <v>43.012999999999998</v>
      </c>
      <c r="DP10">
        <f>data!DP34-MIN(data!$E34:$EQ34)</f>
        <v>44.608999999999995</v>
      </c>
      <c r="DQ10">
        <f>data!DQ34-MIN(data!$E34:$EQ34)</f>
        <v>42.943999999999996</v>
      </c>
      <c r="DR10">
        <f>data!DR34-MIN(data!$E34:$EQ34)</f>
        <v>44.402000000000001</v>
      </c>
      <c r="DS10">
        <f>data!DS34-MIN(data!$E34:$EQ34)</f>
        <v>43.376999999999995</v>
      </c>
      <c r="DT10">
        <f>data!DT34-MIN(data!$E34:$EQ34)</f>
        <v>43.298999999999999</v>
      </c>
      <c r="DU10">
        <f>data!DU34-MIN(data!$E34:$EQ34)</f>
        <v>43.711999999999996</v>
      </c>
      <c r="DV10">
        <f>data!DV34-MIN(data!$E34:$EQ34)</f>
        <v>43.905999999999999</v>
      </c>
      <c r="DW10">
        <f>data!DW34-MIN(data!$E34:$EQ34)</f>
        <v>43.317</v>
      </c>
      <c r="DX10">
        <f>data!DX34-MIN(data!$E34:$EQ34)</f>
        <v>43.891999999999996</v>
      </c>
      <c r="DY10">
        <f>data!DY34-MIN(data!$E34:$EQ34)</f>
        <v>44.592999999999996</v>
      </c>
      <c r="DZ10">
        <f>data!DZ34-MIN(data!$E34:$EQ34)</f>
        <v>44.158999999999999</v>
      </c>
      <c r="EA10">
        <f>data!EA34-MIN(data!$E34:$EQ34)</f>
        <v>43.282999999999994</v>
      </c>
      <c r="EB10">
        <f>data!EB34-MIN(data!$E34:$EQ34)</f>
        <v>43.814999999999998</v>
      </c>
      <c r="EC10">
        <f>data!EC34-MIN(data!$E34:$EQ34)</f>
        <v>43.663999999999994</v>
      </c>
      <c r="ED10">
        <f>data!ED34-MIN(data!$E34:$EQ34)</f>
        <v>44.165999999999997</v>
      </c>
      <c r="EE10">
        <f>data!EE34-MIN(data!$E34:$EQ34)</f>
        <v>44.751999999999995</v>
      </c>
      <c r="EF10">
        <f>data!EF34-MIN(data!$E34:$EQ34)</f>
        <v>43.693999999999996</v>
      </c>
      <c r="EG10">
        <f>data!EG34-MIN(data!$E34:$EQ34)</f>
        <v>43.963000000000001</v>
      </c>
      <c r="EH10">
        <f>data!EH34-MIN(data!$E34:$EQ34)</f>
        <v>43.710999999999999</v>
      </c>
      <c r="EI10">
        <f>data!EI34-MIN(data!$E34:$EQ34)</f>
        <v>43.866999999999997</v>
      </c>
      <c r="EJ10">
        <f>data!EJ34-MIN(data!$E34:$EQ34)</f>
        <v>44.253</v>
      </c>
      <c r="EK10">
        <f>data!EK34-MIN(data!$E34:$EQ34)</f>
        <v>43.914999999999999</v>
      </c>
      <c r="EL10">
        <f>data!EL34-MIN(data!$E34:$EQ34)</f>
        <v>44.012</v>
      </c>
      <c r="EM10">
        <f>data!EM34-MIN(data!$E34:$EQ34)</f>
        <v>44.040999999999997</v>
      </c>
      <c r="EN10">
        <f>data!EN34-MIN(data!$E34:$EQ34)</f>
        <v>44.064999999999998</v>
      </c>
      <c r="EO10">
        <f>data!EO34-MIN(data!$E34:$EQ34)</f>
        <v>43.974999999999994</v>
      </c>
      <c r="EP10">
        <f>data!EP34-MIN(data!$E34:$EQ34)</f>
        <v>43.870999999999995</v>
      </c>
      <c r="EQ10">
        <f>data!EQ34-MIN(data!$E34:$EQ34)</f>
        <v>43.503</v>
      </c>
      <c r="ER10">
        <f>data!ER34-MIN(data!$E34:$EQ34)</f>
        <v>42.858999999999995</v>
      </c>
    </row>
    <row r="11" spans="1:148" x14ac:dyDescent="0.25">
      <c r="A11" t="s">
        <v>9</v>
      </c>
      <c r="B11" t="s">
        <v>10</v>
      </c>
      <c r="C11" t="s">
        <v>178</v>
      </c>
      <c r="E11">
        <f>data!E35-MIN(data!$E35:$EQ35)</f>
        <v>0</v>
      </c>
      <c r="F11">
        <f>data!F35-MIN(data!$E35:$EQ35)</f>
        <v>0.19100000000000072</v>
      </c>
      <c r="G11">
        <f>data!G35-MIN(data!$E35:$EQ35)</f>
        <v>0.31200000000000117</v>
      </c>
      <c r="H11">
        <f>data!H35-MIN(data!$E35:$EQ35)</f>
        <v>0.51200000000000045</v>
      </c>
      <c r="I11">
        <f>data!I35-MIN(data!$E35:$EQ35)</f>
        <v>0.62800000000000011</v>
      </c>
      <c r="J11">
        <f>data!J35-MIN(data!$E35:$EQ35)</f>
        <v>0.66000000000000014</v>
      </c>
      <c r="K11">
        <f>data!K35-MIN(data!$E35:$EQ35)</f>
        <v>0.73500000000000121</v>
      </c>
      <c r="L11">
        <f>data!L35-MIN(data!$E35:$EQ35)</f>
        <v>0.85600000000000165</v>
      </c>
      <c r="M11">
        <f>data!M35-MIN(data!$E35:$EQ35)</f>
        <v>0.82100000000000151</v>
      </c>
      <c r="N11">
        <f>data!N35-MIN(data!$E35:$EQ35)</f>
        <v>1.1920000000000002</v>
      </c>
      <c r="O11">
        <f>data!O35-MIN(data!$E35:$EQ35)</f>
        <v>1.136000000000001</v>
      </c>
      <c r="P11">
        <f>data!P35-MIN(data!$E35:$EQ35)</f>
        <v>1.2270000000000003</v>
      </c>
      <c r="Q11">
        <f>data!Q35-MIN(data!$E35:$EQ35)</f>
        <v>1.5640000000000001</v>
      </c>
      <c r="R11">
        <f>data!R35-MIN(data!$E35:$EQ35)</f>
        <v>1.827</v>
      </c>
      <c r="S11">
        <f>data!S35-MIN(data!$E35:$EQ35)</f>
        <v>2.0640000000000001</v>
      </c>
      <c r="T11">
        <f>data!T35-MIN(data!$E35:$EQ35)</f>
        <v>2.1830000000000016</v>
      </c>
      <c r="U11">
        <f>data!U35-MIN(data!$E35:$EQ35)</f>
        <v>2.7100000000000009</v>
      </c>
      <c r="V11">
        <f>data!V35-MIN(data!$E35:$EQ35)</f>
        <v>2.8780000000000001</v>
      </c>
      <c r="W11">
        <f>data!W35-MIN(data!$E35:$EQ35)</f>
        <v>3.4290000000000003</v>
      </c>
      <c r="X11">
        <f>data!X35-MIN(data!$E35:$EQ35)</f>
        <v>3.9560000000000013</v>
      </c>
      <c r="Y11">
        <f>data!Y35-MIN(data!$E35:$EQ35)</f>
        <v>4.4960000000000004</v>
      </c>
      <c r="Z11">
        <f>data!Z35-MIN(data!$E35:$EQ35)</f>
        <v>5.1420000000000012</v>
      </c>
      <c r="AA11">
        <f>data!AA35-MIN(data!$E35:$EQ35)</f>
        <v>5.7150000000000016</v>
      </c>
      <c r="AB11">
        <f>data!AB35-MIN(data!$E35:$EQ35)</f>
        <v>6.6059999999999999</v>
      </c>
      <c r="AC11">
        <f>data!AC35-MIN(data!$E35:$EQ35)</f>
        <v>7.3970000000000002</v>
      </c>
      <c r="AD11">
        <f>data!AD35-MIN(data!$E35:$EQ35)</f>
        <v>8.4150000000000009</v>
      </c>
      <c r="AE11">
        <f>data!AE35-MIN(data!$E35:$EQ35)</f>
        <v>9.2550000000000008</v>
      </c>
      <c r="AF11">
        <f>data!AF35-MIN(data!$E35:$EQ35)</f>
        <v>10.429</v>
      </c>
      <c r="AG11">
        <f>data!AG35-MIN(data!$E35:$EQ35)</f>
        <v>11.855000000000002</v>
      </c>
      <c r="AH11">
        <f>data!AH35-MIN(data!$E35:$EQ35)</f>
        <v>13.544000000000002</v>
      </c>
      <c r="AI11">
        <f>data!AI35-MIN(data!$E35:$EQ35)</f>
        <v>14.436000000000002</v>
      </c>
      <c r="AJ11">
        <f>data!AJ35-MIN(data!$E35:$EQ35)</f>
        <v>15.753000000000002</v>
      </c>
      <c r="AK11">
        <f>data!AK35-MIN(data!$E35:$EQ35)</f>
        <v>17.694000000000003</v>
      </c>
      <c r="AL11">
        <f>data!AL35-MIN(data!$E35:$EQ35)</f>
        <v>20.152999999999999</v>
      </c>
      <c r="AM11">
        <f>data!AM35-MIN(data!$E35:$EQ35)</f>
        <v>22.475999999999999</v>
      </c>
      <c r="AN11">
        <f>data!AN35-MIN(data!$E35:$EQ35)</f>
        <v>23.873000000000005</v>
      </c>
      <c r="AO11">
        <f>data!AO35-MIN(data!$E35:$EQ35)</f>
        <v>26.687000000000005</v>
      </c>
      <c r="AP11">
        <f>data!AP35-MIN(data!$E35:$EQ35)</f>
        <v>28.208000000000006</v>
      </c>
      <c r="AQ11">
        <f>data!AQ35-MIN(data!$E35:$EQ35)</f>
        <v>30.343000000000004</v>
      </c>
      <c r="AR11">
        <f>data!AR35-MIN(data!$E35:$EQ35)</f>
        <v>29.213000000000001</v>
      </c>
      <c r="AS11">
        <f>data!AS35-MIN(data!$E35:$EQ35)</f>
        <v>29.208000000000006</v>
      </c>
      <c r="AT11">
        <f>data!AT35-MIN(data!$E35:$EQ35)</f>
        <v>30.343000000000004</v>
      </c>
      <c r="AU11">
        <f>data!AU35-MIN(data!$E35:$EQ35)</f>
        <v>30.086000000000006</v>
      </c>
      <c r="AV11">
        <f>data!AV35-MIN(data!$E35:$EQ35)</f>
        <v>30.983000000000004</v>
      </c>
      <c r="AW11">
        <f>data!AW35-MIN(data!$E35:$EQ35)</f>
        <v>31.047000000000004</v>
      </c>
      <c r="AX11">
        <f>data!AX35-MIN(data!$E35:$EQ35)</f>
        <v>31.964000000000006</v>
      </c>
      <c r="AY11">
        <f>data!AY35-MIN(data!$E35:$EQ35)</f>
        <v>31.693000000000005</v>
      </c>
      <c r="AZ11">
        <f>data!AZ35-MIN(data!$E35:$EQ35)</f>
        <v>32.893000000000001</v>
      </c>
      <c r="BA11">
        <f>data!BA35-MIN(data!$E35:$EQ35)</f>
        <v>32.771000000000001</v>
      </c>
      <c r="BB11">
        <f>data!BB35-MIN(data!$E35:$EQ35)</f>
        <v>33.511000000000003</v>
      </c>
      <c r="BC11">
        <f>data!BC35-MIN(data!$E35:$EQ35)</f>
        <v>34.256</v>
      </c>
      <c r="BD11">
        <f>data!BD35-MIN(data!$E35:$EQ35)</f>
        <v>34.809000000000005</v>
      </c>
      <c r="BE11">
        <f>data!BE35-MIN(data!$E35:$EQ35)</f>
        <v>34.277000000000001</v>
      </c>
      <c r="BF11">
        <f>data!BF35-MIN(data!$E35:$EQ35)</f>
        <v>34.824000000000005</v>
      </c>
      <c r="BG11">
        <f>data!BG35-MIN(data!$E35:$EQ35)</f>
        <v>34.894000000000005</v>
      </c>
      <c r="BH11">
        <f>data!BH35-MIN(data!$E35:$EQ35)</f>
        <v>35.001000000000005</v>
      </c>
      <c r="BI11">
        <f>data!BI35-MIN(data!$E35:$EQ35)</f>
        <v>35.768000000000001</v>
      </c>
      <c r="BJ11">
        <f>data!BJ35-MIN(data!$E35:$EQ35)</f>
        <v>36.630000000000003</v>
      </c>
      <c r="BK11">
        <f>data!BK35-MIN(data!$E35:$EQ35)</f>
        <v>37.239000000000004</v>
      </c>
      <c r="BL11">
        <f>data!BL35-MIN(data!$E35:$EQ35)</f>
        <v>36.336000000000006</v>
      </c>
      <c r="BM11">
        <f>data!BM35-MIN(data!$E35:$EQ35)</f>
        <v>37.92</v>
      </c>
      <c r="BN11">
        <f>data!BN35-MIN(data!$E35:$EQ35)</f>
        <v>38.204000000000001</v>
      </c>
      <c r="BO11">
        <f>data!BO35-MIN(data!$E35:$EQ35)</f>
        <v>38.225999999999999</v>
      </c>
      <c r="BP11">
        <f>data!BP35-MIN(data!$E35:$EQ35)</f>
        <v>38.156000000000006</v>
      </c>
      <c r="BQ11">
        <f>data!BQ35-MIN(data!$E35:$EQ35)</f>
        <v>36.984000000000002</v>
      </c>
      <c r="BR11">
        <f>data!BR35-MIN(data!$E35:$EQ35)</f>
        <v>37.86</v>
      </c>
      <c r="BS11">
        <f>data!BS35-MIN(data!$E35:$EQ35)</f>
        <v>38.681000000000004</v>
      </c>
      <c r="BT11">
        <f>data!BT35-MIN(data!$E35:$EQ35)</f>
        <v>38.539000000000001</v>
      </c>
      <c r="BU11">
        <f>data!BU35-MIN(data!$E35:$EQ35)</f>
        <v>38.929000000000002</v>
      </c>
      <c r="BV11">
        <f>data!BV35-MIN(data!$E35:$EQ35)</f>
        <v>38.892000000000003</v>
      </c>
      <c r="BW11">
        <f>data!BW35-MIN(data!$E35:$EQ35)</f>
        <v>39.956000000000003</v>
      </c>
      <c r="BX11">
        <f>data!BX35-MIN(data!$E35:$EQ35)</f>
        <v>39.574000000000005</v>
      </c>
      <c r="BY11">
        <f>data!BY35-MIN(data!$E35:$EQ35)</f>
        <v>39.856000000000002</v>
      </c>
      <c r="BZ11">
        <f>data!BZ35-MIN(data!$E35:$EQ35)</f>
        <v>40.021000000000001</v>
      </c>
      <c r="CA11">
        <f>data!CA35-MIN(data!$E35:$EQ35)</f>
        <v>40.188000000000002</v>
      </c>
      <c r="CB11">
        <f>data!CB35-MIN(data!$E35:$EQ35)</f>
        <v>39.615000000000002</v>
      </c>
      <c r="CC11">
        <f>data!CC35-MIN(data!$E35:$EQ35)</f>
        <v>39.551000000000002</v>
      </c>
      <c r="CD11">
        <f>data!CD35-MIN(data!$E35:$EQ35)</f>
        <v>40.266000000000005</v>
      </c>
      <c r="CE11">
        <f>data!CE35-MIN(data!$E35:$EQ35)</f>
        <v>41.370000000000005</v>
      </c>
      <c r="CF11">
        <f>data!CF35-MIN(data!$E35:$EQ35)</f>
        <v>40.426000000000002</v>
      </c>
      <c r="CG11">
        <f>data!CG35-MIN(data!$E35:$EQ35)</f>
        <v>40.937000000000005</v>
      </c>
      <c r="CH11">
        <f>data!CH35-MIN(data!$E35:$EQ35)</f>
        <v>41.822000000000003</v>
      </c>
      <c r="CI11">
        <f>data!CI35-MIN(data!$E35:$EQ35)</f>
        <v>40.761000000000003</v>
      </c>
      <c r="CJ11">
        <f>data!CJ35-MIN(data!$E35:$EQ35)</f>
        <v>41.636000000000003</v>
      </c>
      <c r="CK11">
        <f>data!CK35-MIN(data!$E35:$EQ35)</f>
        <v>40.984000000000002</v>
      </c>
      <c r="CL11">
        <f>data!CL35-MIN(data!$E35:$EQ35)</f>
        <v>41.505000000000003</v>
      </c>
      <c r="CM11">
        <f>data!CM35-MIN(data!$E35:$EQ35)</f>
        <v>41.384</v>
      </c>
      <c r="CN11">
        <f>data!CN35-MIN(data!$E35:$EQ35)</f>
        <v>41.286000000000001</v>
      </c>
      <c r="CO11">
        <f>data!CO35-MIN(data!$E35:$EQ35)</f>
        <v>42.02</v>
      </c>
      <c r="CP11">
        <f>data!CP35-MIN(data!$E35:$EQ35)</f>
        <v>40.888000000000005</v>
      </c>
      <c r="CQ11">
        <f>data!CQ35-MIN(data!$E35:$EQ35)</f>
        <v>41.718000000000004</v>
      </c>
      <c r="CR11">
        <f>data!CR35-MIN(data!$E35:$EQ35)</f>
        <v>41.574000000000005</v>
      </c>
      <c r="CS11">
        <f>data!CS35-MIN(data!$E35:$EQ35)</f>
        <v>42.488</v>
      </c>
      <c r="CT11">
        <f>data!CT35-MIN(data!$E35:$EQ35)</f>
        <v>41.246000000000002</v>
      </c>
      <c r="CU11">
        <f>data!CU35-MIN(data!$E35:$EQ35)</f>
        <v>41.864000000000004</v>
      </c>
      <c r="CV11">
        <f>data!CV35-MIN(data!$E35:$EQ35)</f>
        <v>41.754000000000005</v>
      </c>
      <c r="CW11">
        <f>data!CW35-MIN(data!$E35:$EQ35)</f>
        <v>42.417999999999999</v>
      </c>
      <c r="CX11">
        <f>data!CX35-MIN(data!$E35:$EQ35)</f>
        <v>42.935000000000002</v>
      </c>
      <c r="CY11">
        <f>data!CY35-MIN(data!$E35:$EQ35)</f>
        <v>43.625</v>
      </c>
      <c r="CZ11">
        <f>data!CZ35-MIN(data!$E35:$EQ35)</f>
        <v>42.048999999999999</v>
      </c>
      <c r="DA11">
        <f>data!DA35-MIN(data!$E35:$EQ35)</f>
        <v>42.542999999999999</v>
      </c>
      <c r="DB11">
        <f>data!DB35-MIN(data!$E35:$EQ35)</f>
        <v>41.986000000000004</v>
      </c>
      <c r="DC11">
        <f>data!DC35-MIN(data!$E35:$EQ35)</f>
        <v>43.291000000000004</v>
      </c>
      <c r="DD11">
        <f>data!DD35-MIN(data!$E35:$EQ35)</f>
        <v>43.27</v>
      </c>
      <c r="DE11">
        <f>data!DE35-MIN(data!$E35:$EQ35)</f>
        <v>43.437000000000005</v>
      </c>
      <c r="DF11">
        <f>data!DF35-MIN(data!$E35:$EQ35)</f>
        <v>43.949000000000005</v>
      </c>
      <c r="DG11">
        <f>data!DG35-MIN(data!$E35:$EQ35)</f>
        <v>43.039000000000001</v>
      </c>
      <c r="DH11">
        <f>data!DH35-MIN(data!$E35:$EQ35)</f>
        <v>43.248000000000005</v>
      </c>
      <c r="DI11">
        <f>data!DI35-MIN(data!$E35:$EQ35)</f>
        <v>43.437000000000005</v>
      </c>
      <c r="DJ11">
        <f>data!DJ35-MIN(data!$E35:$EQ35)</f>
        <v>42.095000000000006</v>
      </c>
      <c r="DK11">
        <f>data!DK35-MIN(data!$E35:$EQ35)</f>
        <v>42.057000000000002</v>
      </c>
      <c r="DL11">
        <f>data!DL35-MIN(data!$E35:$EQ35)</f>
        <v>42.754000000000005</v>
      </c>
      <c r="DM11">
        <f>data!DM35-MIN(data!$E35:$EQ35)</f>
        <v>43.051000000000002</v>
      </c>
      <c r="DN11">
        <f>data!DN35-MIN(data!$E35:$EQ35)</f>
        <v>43.308</v>
      </c>
      <c r="DO11">
        <f>data!DO35-MIN(data!$E35:$EQ35)</f>
        <v>43.812000000000005</v>
      </c>
      <c r="DP11">
        <f>data!DP35-MIN(data!$E35:$EQ35)</f>
        <v>42.991</v>
      </c>
      <c r="DQ11">
        <f>data!DQ35-MIN(data!$E35:$EQ35)</f>
        <v>43.187000000000005</v>
      </c>
      <c r="DR11">
        <f>data!DR35-MIN(data!$E35:$EQ35)</f>
        <v>43.958000000000006</v>
      </c>
      <c r="DS11">
        <f>data!DS35-MIN(data!$E35:$EQ35)</f>
        <v>42.826000000000001</v>
      </c>
      <c r="DT11">
        <f>data!DT35-MIN(data!$E35:$EQ35)</f>
        <v>44.699000000000005</v>
      </c>
      <c r="DU11">
        <f>data!DU35-MIN(data!$E35:$EQ35)</f>
        <v>42.667000000000002</v>
      </c>
      <c r="DV11">
        <f>data!DV35-MIN(data!$E35:$EQ35)</f>
        <v>41.828000000000003</v>
      </c>
      <c r="DW11">
        <f>data!DW35-MIN(data!$E35:$EQ35)</f>
        <v>42.443000000000005</v>
      </c>
      <c r="DX11">
        <f>data!DX35-MIN(data!$E35:$EQ35)</f>
        <v>43.791000000000004</v>
      </c>
      <c r="DY11">
        <f>data!DY35-MIN(data!$E35:$EQ35)</f>
        <v>43.826000000000001</v>
      </c>
      <c r="DZ11">
        <f>data!DZ35-MIN(data!$E35:$EQ35)</f>
        <v>42.318000000000005</v>
      </c>
      <c r="EA11">
        <f>data!EA35-MIN(data!$E35:$EQ35)</f>
        <v>42.451000000000001</v>
      </c>
      <c r="EB11">
        <f>data!EB35-MIN(data!$E35:$EQ35)</f>
        <v>42.662000000000006</v>
      </c>
      <c r="EC11">
        <f>data!EC35-MIN(data!$E35:$EQ35)</f>
        <v>42.920999999999999</v>
      </c>
      <c r="ED11">
        <f>data!ED35-MIN(data!$E35:$EQ35)</f>
        <v>42.007000000000005</v>
      </c>
      <c r="EE11">
        <f>data!EE35-MIN(data!$E35:$EQ35)</f>
        <v>41.589000000000006</v>
      </c>
      <c r="EF11">
        <f>data!EF35-MIN(data!$E35:$EQ35)</f>
        <v>42.35</v>
      </c>
      <c r="EG11">
        <f>data!EG35-MIN(data!$E35:$EQ35)</f>
        <v>41.124000000000002</v>
      </c>
      <c r="EH11">
        <f>data!EH35-MIN(data!$E35:$EQ35)</f>
        <v>42.111000000000004</v>
      </c>
      <c r="EI11">
        <f>data!EI35-MIN(data!$E35:$EQ35)</f>
        <v>42.787000000000006</v>
      </c>
      <c r="EJ11">
        <f>data!EJ35-MIN(data!$E35:$EQ35)</f>
        <v>43.192</v>
      </c>
      <c r="EK11">
        <f>data!EK35-MIN(data!$E35:$EQ35)</f>
        <v>42.876000000000005</v>
      </c>
      <c r="EL11">
        <f>data!EL35-MIN(data!$E35:$EQ35)</f>
        <v>43.744</v>
      </c>
      <c r="EM11">
        <f>data!EM35-MIN(data!$E35:$EQ35)</f>
        <v>43.305</v>
      </c>
      <c r="EN11">
        <f>data!EN35-MIN(data!$E35:$EQ35)</f>
        <v>43.565000000000005</v>
      </c>
      <c r="EO11">
        <f>data!EO35-MIN(data!$E35:$EQ35)</f>
        <v>42.837000000000003</v>
      </c>
      <c r="EP11">
        <f>data!EP35-MIN(data!$E35:$EQ35)</f>
        <v>43.134</v>
      </c>
      <c r="EQ11">
        <f>data!EQ35-MIN(data!$E35:$EQ35)</f>
        <v>44.004000000000005</v>
      </c>
      <c r="ER11">
        <f>data!ER35-MIN(data!$E35:$EQ35)</f>
        <v>43.36</v>
      </c>
    </row>
    <row r="12" spans="1:148" x14ac:dyDescent="0.25">
      <c r="A12" t="s">
        <v>81</v>
      </c>
      <c r="B12" t="s">
        <v>82</v>
      </c>
      <c r="C12" t="s">
        <v>179</v>
      </c>
      <c r="E12">
        <f>data!E36-MIN(data!$E36:$EQ36)</f>
        <v>0</v>
      </c>
      <c r="F12">
        <f>data!F36-MIN(data!$E36:$EQ36)</f>
        <v>0.19100000000000072</v>
      </c>
      <c r="G12">
        <f>data!G36-MIN(data!$E36:$EQ36)</f>
        <v>0.45899999999999963</v>
      </c>
      <c r="H12">
        <f>data!H36-MIN(data!$E36:$EQ36)</f>
        <v>0.51100000000000101</v>
      </c>
      <c r="I12">
        <f>data!I36-MIN(data!$E36:$EQ36)</f>
        <v>0.66900000000000048</v>
      </c>
      <c r="J12">
        <f>data!J36-MIN(data!$E36:$EQ36)</f>
        <v>0.8279999999999994</v>
      </c>
      <c r="K12">
        <f>data!K36-MIN(data!$E36:$EQ36)</f>
        <v>0.7759999999999998</v>
      </c>
      <c r="L12">
        <f>data!L36-MIN(data!$E36:$EQ36)</f>
        <v>0.83399999999999963</v>
      </c>
      <c r="M12">
        <f>data!M36-MIN(data!$E36:$EQ36)</f>
        <v>0.92600000000000016</v>
      </c>
      <c r="N12">
        <f>data!N36-MIN(data!$E36:$EQ36)</f>
        <v>1.0009999999999994</v>
      </c>
      <c r="O12">
        <f>data!O36-MIN(data!$E36:$EQ36)</f>
        <v>1.1140000000000008</v>
      </c>
      <c r="P12">
        <f>data!P36-MIN(data!$E36:$EQ36)</f>
        <v>1.3109999999999999</v>
      </c>
      <c r="Q12">
        <f>data!Q36-MIN(data!$E36:$EQ36)</f>
        <v>1.4359999999999999</v>
      </c>
      <c r="R12">
        <f>data!R36-MIN(data!$E36:$EQ36)</f>
        <v>1.7829999999999995</v>
      </c>
      <c r="S12">
        <f>data!S36-MIN(data!$E36:$EQ36)</f>
        <v>1.8719999999999999</v>
      </c>
      <c r="T12">
        <f>data!T36-MIN(data!$E36:$EQ36)</f>
        <v>2.0750000000000011</v>
      </c>
      <c r="U12">
        <f>data!U36-MIN(data!$E36:$EQ36)</f>
        <v>2.3689999999999998</v>
      </c>
      <c r="V12">
        <f>data!V36-MIN(data!$E36:$EQ36)</f>
        <v>2.7910000000000004</v>
      </c>
      <c r="W12">
        <f>data!W36-MIN(data!$E36:$EQ36)</f>
        <v>3.1289999999999996</v>
      </c>
      <c r="X12">
        <f>data!X36-MIN(data!$E36:$EQ36)</f>
        <v>3.4640000000000004</v>
      </c>
      <c r="Y12">
        <f>data!Y36-MIN(data!$E36:$EQ36)</f>
        <v>3.8960000000000008</v>
      </c>
      <c r="Z12">
        <f>data!Z36-MIN(data!$E36:$EQ36)</f>
        <v>4.4580000000000002</v>
      </c>
      <c r="AA12">
        <f>data!AA36-MIN(data!$E36:$EQ36)</f>
        <v>5.0540000000000003</v>
      </c>
      <c r="AB12">
        <f>data!AB36-MIN(data!$E36:$EQ36)</f>
        <v>5.7530000000000001</v>
      </c>
      <c r="AC12">
        <f>data!AC36-MIN(data!$E36:$EQ36)</f>
        <v>6.179000000000002</v>
      </c>
      <c r="AD12">
        <f>data!AD36-MIN(data!$E36:$EQ36)</f>
        <v>7.0710000000000015</v>
      </c>
      <c r="AE12">
        <f>data!AE36-MIN(data!$E36:$EQ36)</f>
        <v>8.1879999999999988</v>
      </c>
      <c r="AF12">
        <f>data!AF36-MIN(data!$E36:$EQ36)</f>
        <v>9.0429999999999993</v>
      </c>
      <c r="AG12">
        <f>data!AG36-MIN(data!$E36:$EQ36)</f>
        <v>9.7899999999999991</v>
      </c>
      <c r="AH12">
        <f>data!AH36-MIN(data!$E36:$EQ36)</f>
        <v>10.882000000000001</v>
      </c>
      <c r="AI12">
        <f>data!AI36-MIN(data!$E36:$EQ36)</f>
        <v>12.734999999999999</v>
      </c>
      <c r="AJ12">
        <f>data!AJ36-MIN(data!$E36:$EQ36)</f>
        <v>14.010000000000002</v>
      </c>
      <c r="AK12">
        <f>data!AK36-MIN(data!$E36:$EQ36)</f>
        <v>15.57</v>
      </c>
      <c r="AL12">
        <f>data!AL36-MIN(data!$E36:$EQ36)</f>
        <v>17.263999999999999</v>
      </c>
      <c r="AM12">
        <f>data!AM36-MIN(data!$E36:$EQ36)</f>
        <v>18.754000000000001</v>
      </c>
      <c r="AN12">
        <f>data!AN36-MIN(data!$E36:$EQ36)</f>
        <v>19.734000000000002</v>
      </c>
      <c r="AO12">
        <f>data!AO36-MIN(data!$E36:$EQ36)</f>
        <v>22.402999999999999</v>
      </c>
      <c r="AP12">
        <f>data!AP36-MIN(data!$E36:$EQ36)</f>
        <v>24.514000000000003</v>
      </c>
      <c r="AQ12">
        <f>data!AQ36-MIN(data!$E36:$EQ36)</f>
        <v>26.945</v>
      </c>
      <c r="AR12">
        <f>data!AR36-MIN(data!$E36:$EQ36)</f>
        <v>28.47</v>
      </c>
      <c r="AS12">
        <f>data!AS36-MIN(data!$E36:$EQ36)</f>
        <v>27.319000000000003</v>
      </c>
      <c r="AT12">
        <f>data!AT36-MIN(data!$E36:$EQ36)</f>
        <v>27.921999999999997</v>
      </c>
      <c r="AU12">
        <f>data!AU36-MIN(data!$E36:$EQ36)</f>
        <v>29.128999999999998</v>
      </c>
      <c r="AV12">
        <f>data!AV36-MIN(data!$E36:$EQ36)</f>
        <v>29.048000000000002</v>
      </c>
      <c r="AW12">
        <f>data!AW36-MIN(data!$E36:$EQ36)</f>
        <v>30.003999999999998</v>
      </c>
      <c r="AX12">
        <f>data!AX36-MIN(data!$E36:$EQ36)</f>
        <v>30.539000000000001</v>
      </c>
      <c r="AY12">
        <f>data!AY36-MIN(data!$E36:$EQ36)</f>
        <v>31.883000000000003</v>
      </c>
      <c r="AZ12">
        <f>data!AZ36-MIN(data!$E36:$EQ36)</f>
        <v>31.506999999999998</v>
      </c>
      <c r="BA12">
        <f>data!BA36-MIN(data!$E36:$EQ36)</f>
        <v>30.851999999999997</v>
      </c>
      <c r="BB12">
        <f>data!BB36-MIN(data!$E36:$EQ36)</f>
        <v>31.805</v>
      </c>
      <c r="BC12">
        <f>data!BC36-MIN(data!$E36:$EQ36)</f>
        <v>32.936</v>
      </c>
      <c r="BD12">
        <f>data!BD36-MIN(data!$E36:$EQ36)</f>
        <v>32.463999999999999</v>
      </c>
      <c r="BE12">
        <f>data!BE36-MIN(data!$E36:$EQ36)</f>
        <v>33.210999999999999</v>
      </c>
      <c r="BF12">
        <f>data!BF36-MIN(data!$E36:$EQ36)</f>
        <v>32.692999999999998</v>
      </c>
      <c r="BG12">
        <f>data!BG36-MIN(data!$E36:$EQ36)</f>
        <v>34.020000000000003</v>
      </c>
      <c r="BH12">
        <f>data!BH36-MIN(data!$E36:$EQ36)</f>
        <v>33.849000000000004</v>
      </c>
      <c r="BI12">
        <f>data!BI36-MIN(data!$E36:$EQ36)</f>
        <v>35.319000000000003</v>
      </c>
      <c r="BJ12">
        <f>data!BJ36-MIN(data!$E36:$EQ36)</f>
        <v>34.430999999999997</v>
      </c>
      <c r="BK12">
        <f>data!BK36-MIN(data!$E36:$EQ36)</f>
        <v>35.234000000000002</v>
      </c>
      <c r="BL12">
        <f>data!BL36-MIN(data!$E36:$EQ36)</f>
        <v>34.737000000000002</v>
      </c>
      <c r="BM12">
        <f>data!BM36-MIN(data!$E36:$EQ36)</f>
        <v>35.276000000000003</v>
      </c>
      <c r="BN12">
        <f>data!BN36-MIN(data!$E36:$EQ36)</f>
        <v>35.155999999999999</v>
      </c>
      <c r="BO12">
        <f>data!BO36-MIN(data!$E36:$EQ36)</f>
        <v>35.597999999999999</v>
      </c>
      <c r="BP12">
        <f>data!BP36-MIN(data!$E36:$EQ36)</f>
        <v>36.427</v>
      </c>
      <c r="BQ12">
        <f>data!BQ36-MIN(data!$E36:$EQ36)</f>
        <v>36.832000000000001</v>
      </c>
      <c r="BR12">
        <f>data!BR36-MIN(data!$E36:$EQ36)</f>
        <v>35.96</v>
      </c>
      <c r="BS12">
        <f>data!BS36-MIN(data!$E36:$EQ36)</f>
        <v>36.244999999999997</v>
      </c>
      <c r="BT12">
        <f>data!BT36-MIN(data!$E36:$EQ36)</f>
        <v>36.704999999999998</v>
      </c>
      <c r="BU12">
        <f>data!BU36-MIN(data!$E36:$EQ36)</f>
        <v>35.880000000000003</v>
      </c>
      <c r="BV12">
        <f>data!BV36-MIN(data!$E36:$EQ36)</f>
        <v>36.908999999999999</v>
      </c>
      <c r="BW12">
        <f>data!BW36-MIN(data!$E36:$EQ36)</f>
        <v>36.905000000000001</v>
      </c>
      <c r="BX12">
        <f>data!BX36-MIN(data!$E36:$EQ36)</f>
        <v>37.058</v>
      </c>
      <c r="BY12">
        <f>data!BY36-MIN(data!$E36:$EQ36)</f>
        <v>37.341999999999999</v>
      </c>
      <c r="BZ12">
        <f>data!BZ36-MIN(data!$E36:$EQ36)</f>
        <v>37.314</v>
      </c>
      <c r="CA12">
        <f>data!CA36-MIN(data!$E36:$EQ36)</f>
        <v>37.82</v>
      </c>
      <c r="CB12">
        <f>data!CB36-MIN(data!$E36:$EQ36)</f>
        <v>38.887999999999998</v>
      </c>
      <c r="CC12">
        <f>data!CC36-MIN(data!$E36:$EQ36)</f>
        <v>38.482999999999997</v>
      </c>
      <c r="CD12">
        <f>data!CD36-MIN(data!$E36:$EQ36)</f>
        <v>38.856999999999999</v>
      </c>
      <c r="CE12">
        <f>data!CE36-MIN(data!$E36:$EQ36)</f>
        <v>38.485999999999997</v>
      </c>
      <c r="CF12">
        <f>data!CF36-MIN(data!$E36:$EQ36)</f>
        <v>38.994999999999997</v>
      </c>
      <c r="CG12">
        <f>data!CG36-MIN(data!$E36:$EQ36)</f>
        <v>39.484999999999999</v>
      </c>
      <c r="CH12">
        <f>data!CH36-MIN(data!$E36:$EQ36)</f>
        <v>39.262</v>
      </c>
      <c r="CI12">
        <f>data!CI36-MIN(data!$E36:$EQ36)</f>
        <v>38.436999999999998</v>
      </c>
      <c r="CJ12">
        <f>data!CJ36-MIN(data!$E36:$EQ36)</f>
        <v>39.08</v>
      </c>
      <c r="CK12">
        <f>data!CK36-MIN(data!$E36:$EQ36)</f>
        <v>39.386000000000003</v>
      </c>
      <c r="CL12">
        <f>data!CL36-MIN(data!$E36:$EQ36)</f>
        <v>40.137999999999998</v>
      </c>
      <c r="CM12">
        <f>data!CM36-MIN(data!$E36:$EQ36)</f>
        <v>39.549999999999997</v>
      </c>
      <c r="CN12">
        <f>data!CN36-MIN(data!$E36:$EQ36)</f>
        <v>40.750999999999998</v>
      </c>
      <c r="CO12">
        <f>data!CO36-MIN(data!$E36:$EQ36)</f>
        <v>40.802</v>
      </c>
      <c r="CP12">
        <f>data!CP36-MIN(data!$E36:$EQ36)</f>
        <v>39.44</v>
      </c>
      <c r="CQ12">
        <f>data!CQ36-MIN(data!$E36:$EQ36)</f>
        <v>39.840000000000003</v>
      </c>
      <c r="CR12">
        <f>data!CR36-MIN(data!$E36:$EQ36)</f>
        <v>42.061999999999998</v>
      </c>
      <c r="CS12">
        <f>data!CS36-MIN(data!$E36:$EQ36)</f>
        <v>40.613</v>
      </c>
      <c r="CT12">
        <f>data!CT36-MIN(data!$E36:$EQ36)</f>
        <v>40.774999999999999</v>
      </c>
      <c r="CU12">
        <f>data!CU36-MIN(data!$E36:$EQ36)</f>
        <v>40.838999999999999</v>
      </c>
      <c r="CV12">
        <f>data!CV36-MIN(data!$E36:$EQ36)</f>
        <v>40.582999999999998</v>
      </c>
      <c r="CW12">
        <f>data!CW36-MIN(data!$E36:$EQ36)</f>
        <v>40.710999999999999</v>
      </c>
      <c r="CX12">
        <f>data!CX36-MIN(data!$E36:$EQ36)</f>
        <v>40.420999999999999</v>
      </c>
      <c r="CY12">
        <f>data!CY36-MIN(data!$E36:$EQ36)</f>
        <v>40.637</v>
      </c>
      <c r="CZ12">
        <f>data!CZ36-MIN(data!$E36:$EQ36)</f>
        <v>41.106999999999999</v>
      </c>
      <c r="DA12">
        <f>data!DA36-MIN(data!$E36:$EQ36)</f>
        <v>40.597000000000001</v>
      </c>
      <c r="DB12">
        <f>data!DB36-MIN(data!$E36:$EQ36)</f>
        <v>41.152000000000001</v>
      </c>
      <c r="DC12">
        <f>data!DC36-MIN(data!$E36:$EQ36)</f>
        <v>40.835000000000001</v>
      </c>
      <c r="DD12">
        <f>data!DD36-MIN(data!$E36:$EQ36)</f>
        <v>40.984000000000002</v>
      </c>
      <c r="DE12">
        <f>data!DE36-MIN(data!$E36:$EQ36)</f>
        <v>40.722999999999999</v>
      </c>
      <c r="DF12">
        <f>data!DF36-MIN(data!$E36:$EQ36)</f>
        <v>41.186</v>
      </c>
      <c r="DG12">
        <f>data!DG36-MIN(data!$E36:$EQ36)</f>
        <v>41.155999999999999</v>
      </c>
      <c r="DH12">
        <f>data!DH36-MIN(data!$E36:$EQ36)</f>
        <v>41.280999999999999</v>
      </c>
      <c r="DI12">
        <f>data!DI36-MIN(data!$E36:$EQ36)</f>
        <v>41.685000000000002</v>
      </c>
      <c r="DJ12">
        <f>data!DJ36-MIN(data!$E36:$EQ36)</f>
        <v>41.152999999999999</v>
      </c>
      <c r="DK12">
        <f>data!DK36-MIN(data!$E36:$EQ36)</f>
        <v>41.521000000000001</v>
      </c>
      <c r="DL12">
        <f>data!DL36-MIN(data!$E36:$EQ36)</f>
        <v>41.98</v>
      </c>
      <c r="DM12">
        <f>data!DM36-MIN(data!$E36:$EQ36)</f>
        <v>41.658999999999999</v>
      </c>
      <c r="DN12">
        <f>data!DN36-MIN(data!$E36:$EQ36)</f>
        <v>41.637</v>
      </c>
      <c r="DO12">
        <f>data!DO36-MIN(data!$E36:$EQ36)</f>
        <v>41.8</v>
      </c>
      <c r="DP12">
        <f>data!DP36-MIN(data!$E36:$EQ36)</f>
        <v>41.362000000000002</v>
      </c>
      <c r="DQ12">
        <f>data!DQ36-MIN(data!$E36:$EQ36)</f>
        <v>40.936999999999998</v>
      </c>
      <c r="DR12">
        <f>data!DR36-MIN(data!$E36:$EQ36)</f>
        <v>41.533000000000001</v>
      </c>
      <c r="DS12">
        <f>data!DS36-MIN(data!$E36:$EQ36)</f>
        <v>41.750999999999998</v>
      </c>
      <c r="DT12">
        <f>data!DT36-MIN(data!$E36:$EQ36)</f>
        <v>41.42</v>
      </c>
      <c r="DU12">
        <f>data!DU36-MIN(data!$E36:$EQ36)</f>
        <v>42.792999999999999</v>
      </c>
      <c r="DV12">
        <f>data!DV36-MIN(data!$E36:$EQ36)</f>
        <v>40.773000000000003</v>
      </c>
      <c r="DW12">
        <f>data!DW36-MIN(data!$E36:$EQ36)</f>
        <v>41.301000000000002</v>
      </c>
      <c r="DX12">
        <f>data!DX36-MIN(data!$E36:$EQ36)</f>
        <v>41.040999999999997</v>
      </c>
      <c r="DY12">
        <f>data!DY36-MIN(data!$E36:$EQ36)</f>
        <v>41.31</v>
      </c>
      <c r="DZ12">
        <f>data!DZ36-MIN(data!$E36:$EQ36)</f>
        <v>41.521000000000001</v>
      </c>
      <c r="EA12">
        <f>data!EA36-MIN(data!$E36:$EQ36)</f>
        <v>41.094999999999999</v>
      </c>
      <c r="EB12">
        <f>data!EB36-MIN(data!$E36:$EQ36)</f>
        <v>39.954000000000001</v>
      </c>
      <c r="EC12">
        <f>data!EC36-MIN(data!$E36:$EQ36)</f>
        <v>40.173999999999999</v>
      </c>
      <c r="ED12">
        <f>data!ED36-MIN(data!$E36:$EQ36)</f>
        <v>39.731999999999999</v>
      </c>
      <c r="EE12">
        <f>data!EE36-MIN(data!$E36:$EQ36)</f>
        <v>40.171999999999997</v>
      </c>
      <c r="EF12">
        <f>data!EF36-MIN(data!$E36:$EQ36)</f>
        <v>39.368000000000002</v>
      </c>
      <c r="EG12">
        <f>data!EG36-MIN(data!$E36:$EQ36)</f>
        <v>40.564999999999998</v>
      </c>
      <c r="EH12">
        <f>data!EH36-MIN(data!$E36:$EQ36)</f>
        <v>39.987000000000002</v>
      </c>
      <c r="EI12">
        <f>data!EI36-MIN(data!$E36:$EQ36)</f>
        <v>39.963999999999999</v>
      </c>
      <c r="EJ12">
        <f>data!EJ36-MIN(data!$E36:$EQ36)</f>
        <v>40.410000000000004</v>
      </c>
      <c r="EK12">
        <f>data!EK36-MIN(data!$E36:$EQ36)</f>
        <v>40.993000000000002</v>
      </c>
      <c r="EL12">
        <f>data!EL36-MIN(data!$E36:$EQ36)</f>
        <v>40.346000000000004</v>
      </c>
      <c r="EM12">
        <f>data!EM36-MIN(data!$E36:$EQ36)</f>
        <v>40.808</v>
      </c>
      <c r="EN12">
        <f>data!EN36-MIN(data!$E36:$EQ36)</f>
        <v>41.923000000000002</v>
      </c>
      <c r="EO12">
        <f>data!EO36-MIN(data!$E36:$EQ36)</f>
        <v>41.515000000000001</v>
      </c>
      <c r="EP12">
        <f>data!EP36-MIN(data!$E36:$EQ36)</f>
        <v>40.57</v>
      </c>
      <c r="EQ12">
        <f>data!EQ36-MIN(data!$E36:$EQ36)</f>
        <v>41.636000000000003</v>
      </c>
      <c r="ER12">
        <f>data!ER36-MIN(data!$E36:$EQ36)</f>
        <v>41.371000000000002</v>
      </c>
    </row>
    <row r="13" spans="1:148" x14ac:dyDescent="0.25">
      <c r="A13" t="s">
        <v>51</v>
      </c>
      <c r="B13" t="s">
        <v>52</v>
      </c>
      <c r="C13" t="s">
        <v>180</v>
      </c>
      <c r="E13">
        <f>data!E37-MIN(data!$E37:$EQ37)</f>
        <v>0</v>
      </c>
      <c r="F13">
        <f>data!F37-MIN(data!$E37:$EQ37)</f>
        <v>0.21199999999999974</v>
      </c>
      <c r="G13">
        <f>data!G37-MIN(data!$E37:$EQ37)</f>
        <v>0.1850000000000005</v>
      </c>
      <c r="H13">
        <f>data!H37-MIN(data!$E37:$EQ37)</f>
        <v>0.4480000000000004</v>
      </c>
      <c r="I13">
        <f>data!I37-MIN(data!$E37:$EQ37)</f>
        <v>0.43799999999999883</v>
      </c>
      <c r="J13">
        <f>data!J37-MIN(data!$E37:$EQ37)</f>
        <v>0.57499999999999929</v>
      </c>
      <c r="K13">
        <f>data!K37-MIN(data!$E37:$EQ37)</f>
        <v>0.5649999999999995</v>
      </c>
      <c r="L13">
        <f>data!L37-MIN(data!$E37:$EQ37)</f>
        <v>0.7289999999999992</v>
      </c>
      <c r="M13">
        <f>data!M37-MIN(data!$E37:$EQ37)</f>
        <v>0.75699999999999967</v>
      </c>
      <c r="N13">
        <f>data!N37-MIN(data!$E37:$EQ37)</f>
        <v>0.93799999999999883</v>
      </c>
      <c r="O13">
        <f>data!O37-MIN(data!$E37:$EQ37)</f>
        <v>0.94500000000000028</v>
      </c>
      <c r="P13">
        <f>data!P37-MIN(data!$E37:$EQ37)</f>
        <v>1.0149999999999988</v>
      </c>
      <c r="Q13">
        <f>data!Q37-MIN(data!$E37:$EQ37)</f>
        <v>1.1609999999999996</v>
      </c>
      <c r="R13">
        <f>data!R37-MIN(data!$E37:$EQ37)</f>
        <v>1.1890000000000001</v>
      </c>
      <c r="S13">
        <f>data!S37-MIN(data!$E37:$EQ37)</f>
        <v>1.5749999999999993</v>
      </c>
      <c r="T13">
        <f>data!T37-MIN(data!$E37:$EQ37)</f>
        <v>1.7149999999999999</v>
      </c>
      <c r="U13">
        <f>data!U37-MIN(data!$E37:$EQ37)</f>
        <v>2.0090000000000003</v>
      </c>
      <c r="V13">
        <f>data!V37-MIN(data!$E37:$EQ37)</f>
        <v>2.2599999999999998</v>
      </c>
      <c r="W13">
        <f>data!W37-MIN(data!$E37:$EQ37)</f>
        <v>2.577</v>
      </c>
      <c r="X13">
        <f>data!X37-MIN(data!$E37:$EQ37)</f>
        <v>2.9969999999999999</v>
      </c>
      <c r="Y13">
        <f>data!Y37-MIN(data!$E37:$EQ37)</f>
        <v>3.1509999999999998</v>
      </c>
      <c r="Z13">
        <f>data!Z37-MIN(data!$E37:$EQ37)</f>
        <v>3.8409999999999993</v>
      </c>
      <c r="AA13">
        <f>data!AA37-MIN(data!$E37:$EQ37)</f>
        <v>4.2880000000000003</v>
      </c>
      <c r="AB13">
        <f>data!AB37-MIN(data!$E37:$EQ37)</f>
        <v>4.9670000000000005</v>
      </c>
      <c r="AC13">
        <f>data!AC37-MIN(data!$E37:$EQ37)</f>
        <v>5.4329999999999981</v>
      </c>
      <c r="AD13">
        <f>data!AD37-MIN(data!$E37:$EQ37)</f>
        <v>6.4539999999999988</v>
      </c>
      <c r="AE13">
        <f>data!AE37-MIN(data!$E37:$EQ37)</f>
        <v>6.8669999999999991</v>
      </c>
      <c r="AF13">
        <f>data!AF37-MIN(data!$E37:$EQ37)</f>
        <v>7.702</v>
      </c>
      <c r="AG13">
        <f>data!AG37-MIN(data!$E37:$EQ37)</f>
        <v>8.6</v>
      </c>
      <c r="AH13">
        <f>data!AH37-MIN(data!$E37:$EQ37)</f>
        <v>9.7969999999999988</v>
      </c>
      <c r="AI13">
        <f>data!AI37-MIN(data!$E37:$EQ37)</f>
        <v>10.441999999999998</v>
      </c>
      <c r="AJ13">
        <f>data!AJ37-MIN(data!$E37:$EQ37)</f>
        <v>12.055999999999999</v>
      </c>
      <c r="AK13">
        <f>data!AK37-MIN(data!$E37:$EQ37)</f>
        <v>12.915999999999999</v>
      </c>
      <c r="AL13">
        <f>data!AL37-MIN(data!$E37:$EQ37)</f>
        <v>13.74</v>
      </c>
      <c r="AM13">
        <f>data!AM37-MIN(data!$E37:$EQ37)</f>
        <v>15.714</v>
      </c>
      <c r="AN13">
        <f>data!AN37-MIN(data!$E37:$EQ37)</f>
        <v>16.933</v>
      </c>
      <c r="AO13">
        <f>data!AO37-MIN(data!$E37:$EQ37)</f>
        <v>19.073999999999998</v>
      </c>
      <c r="AP13">
        <f>data!AP37-MIN(data!$E37:$EQ37)</f>
        <v>20.758000000000003</v>
      </c>
      <c r="AQ13">
        <f>data!AQ37-MIN(data!$E37:$EQ37)</f>
        <v>22.805999999999997</v>
      </c>
      <c r="AR13">
        <f>data!AR37-MIN(data!$E37:$EQ37)</f>
        <v>24.231999999999999</v>
      </c>
      <c r="AS13">
        <f>data!AS37-MIN(data!$E37:$EQ37)</f>
        <v>26.364999999999995</v>
      </c>
      <c r="AT13">
        <f>data!AT37-MIN(data!$E37:$EQ37)</f>
        <v>26.924999999999997</v>
      </c>
      <c r="AU13">
        <f>data!AU37-MIN(data!$E37:$EQ37)</f>
        <v>27.833999999999996</v>
      </c>
      <c r="AV13">
        <f>data!AV37-MIN(data!$E37:$EQ37)</f>
        <v>28.644999999999996</v>
      </c>
      <c r="AW13">
        <f>data!AW37-MIN(data!$E37:$EQ37)</f>
        <v>29.07</v>
      </c>
      <c r="AX13">
        <f>data!AX37-MIN(data!$E37:$EQ37)</f>
        <v>29.201999999999998</v>
      </c>
      <c r="AY13">
        <f>data!AY37-MIN(data!$E37:$EQ37)</f>
        <v>29.156999999999996</v>
      </c>
      <c r="AZ13">
        <f>data!AZ37-MIN(data!$E37:$EQ37)</f>
        <v>29.911000000000001</v>
      </c>
      <c r="BA13">
        <f>data!BA37-MIN(data!$E37:$EQ37)</f>
        <v>30.553999999999995</v>
      </c>
      <c r="BB13">
        <f>data!BB37-MIN(data!$E37:$EQ37)</f>
        <v>30.975999999999999</v>
      </c>
      <c r="BC13">
        <f>data!BC37-MIN(data!$E37:$EQ37)</f>
        <v>30.617999999999995</v>
      </c>
      <c r="BD13">
        <f>data!BD37-MIN(data!$E37:$EQ37)</f>
        <v>31.186999999999998</v>
      </c>
      <c r="BE13">
        <f>data!BE37-MIN(data!$E37:$EQ37)</f>
        <v>31.211999999999996</v>
      </c>
      <c r="BF13">
        <f>data!BF37-MIN(data!$E37:$EQ37)</f>
        <v>31.373999999999995</v>
      </c>
      <c r="BG13">
        <f>data!BG37-MIN(data!$E37:$EQ37)</f>
        <v>32.083999999999996</v>
      </c>
      <c r="BH13">
        <f>data!BH37-MIN(data!$E37:$EQ37)</f>
        <v>31.698</v>
      </c>
      <c r="BI13">
        <f>data!BI37-MIN(data!$E37:$EQ37)</f>
        <v>32.891999999999996</v>
      </c>
      <c r="BJ13">
        <f>data!BJ37-MIN(data!$E37:$EQ37)</f>
        <v>33.003</v>
      </c>
      <c r="BK13">
        <f>data!BK37-MIN(data!$E37:$EQ37)</f>
        <v>33.571999999999996</v>
      </c>
      <c r="BL13">
        <f>data!BL37-MIN(data!$E37:$EQ37)</f>
        <v>32.692999999999998</v>
      </c>
      <c r="BM13">
        <f>data!BM37-MIN(data!$E37:$EQ37)</f>
        <v>33.146999999999998</v>
      </c>
      <c r="BN13">
        <f>data!BN37-MIN(data!$E37:$EQ37)</f>
        <v>33.430999999999997</v>
      </c>
      <c r="BO13">
        <f>data!BO37-MIN(data!$E37:$EQ37)</f>
        <v>34.274999999999999</v>
      </c>
      <c r="BP13">
        <f>data!BP37-MIN(data!$E37:$EQ37)</f>
        <v>35.106999999999999</v>
      </c>
      <c r="BQ13">
        <f>data!BQ37-MIN(data!$E37:$EQ37)</f>
        <v>35.170999999999999</v>
      </c>
      <c r="BR13">
        <f>data!BR37-MIN(data!$E37:$EQ37)</f>
        <v>34.957999999999998</v>
      </c>
      <c r="BS13">
        <f>data!BS37-MIN(data!$E37:$EQ37)</f>
        <v>35.370999999999995</v>
      </c>
      <c r="BT13">
        <f>data!BT37-MIN(data!$E37:$EQ37)</f>
        <v>34.872999999999998</v>
      </c>
      <c r="BU13">
        <f>data!BU37-MIN(data!$E37:$EQ37)</f>
        <v>35.028999999999996</v>
      </c>
      <c r="BV13">
        <f>data!BV37-MIN(data!$E37:$EQ37)</f>
        <v>35.589999999999996</v>
      </c>
      <c r="BW13">
        <f>data!BW37-MIN(data!$E37:$EQ37)</f>
        <v>36.030999999999999</v>
      </c>
      <c r="BX13">
        <f>data!BX37-MIN(data!$E37:$EQ37)</f>
        <v>35.269999999999996</v>
      </c>
      <c r="BY13">
        <f>data!BY37-MIN(data!$E37:$EQ37)</f>
        <v>36.341999999999999</v>
      </c>
      <c r="BZ13">
        <f>data!BZ37-MIN(data!$E37:$EQ37)</f>
        <v>36.100999999999999</v>
      </c>
      <c r="CA13">
        <f>data!CA37-MIN(data!$E37:$EQ37)</f>
        <v>36.222999999999999</v>
      </c>
      <c r="CB13">
        <f>data!CB37-MIN(data!$E37:$EQ37)</f>
        <v>36.628999999999998</v>
      </c>
      <c r="CC13">
        <f>data!CC37-MIN(data!$E37:$EQ37)</f>
        <v>36.777999999999999</v>
      </c>
      <c r="CD13">
        <f>data!CD37-MIN(data!$E37:$EQ37)</f>
        <v>37.600999999999999</v>
      </c>
      <c r="CE13">
        <f>data!CE37-MIN(data!$E37:$EQ37)</f>
        <v>37.207000000000001</v>
      </c>
      <c r="CF13">
        <f>data!CF37-MIN(data!$E37:$EQ37)</f>
        <v>36.97</v>
      </c>
      <c r="CG13">
        <f>data!CG37-MIN(data!$E37:$EQ37)</f>
        <v>37.247</v>
      </c>
      <c r="CH13">
        <f>data!CH37-MIN(data!$E37:$EQ37)</f>
        <v>37.26</v>
      </c>
      <c r="CI13">
        <f>data!CI37-MIN(data!$E37:$EQ37)</f>
        <v>37.180999999999997</v>
      </c>
      <c r="CJ13">
        <f>data!CJ37-MIN(data!$E37:$EQ37)</f>
        <v>38.378</v>
      </c>
      <c r="CK13">
        <f>data!CK37-MIN(data!$E37:$EQ37)</f>
        <v>36.894999999999996</v>
      </c>
      <c r="CL13">
        <f>data!CL37-MIN(data!$E37:$EQ37)</f>
        <v>37.089999999999996</v>
      </c>
      <c r="CM13">
        <f>data!CM37-MIN(data!$E37:$EQ37)</f>
        <v>38.102999999999994</v>
      </c>
      <c r="CN13">
        <f>data!CN37-MIN(data!$E37:$EQ37)</f>
        <v>38.727999999999994</v>
      </c>
      <c r="CO13">
        <f>data!CO37-MIN(data!$E37:$EQ37)</f>
        <v>37.454000000000001</v>
      </c>
      <c r="CP13">
        <f>data!CP37-MIN(data!$E37:$EQ37)</f>
        <v>38.354999999999997</v>
      </c>
      <c r="CQ13">
        <f>data!CQ37-MIN(data!$E37:$EQ37)</f>
        <v>38.945</v>
      </c>
      <c r="CR13">
        <f>data!CR37-MIN(data!$E37:$EQ37)</f>
        <v>37.991999999999997</v>
      </c>
      <c r="CS13">
        <f>data!CS37-MIN(data!$E37:$EQ37)</f>
        <v>39.058999999999997</v>
      </c>
      <c r="CT13">
        <f>data!CT37-MIN(data!$E37:$EQ37)</f>
        <v>39.22</v>
      </c>
      <c r="CU13">
        <f>data!CU37-MIN(data!$E37:$EQ37)</f>
        <v>38.452999999999996</v>
      </c>
      <c r="CV13">
        <f>data!CV37-MIN(data!$E37:$EQ37)</f>
        <v>38.797999999999995</v>
      </c>
      <c r="CW13">
        <f>data!CW37-MIN(data!$E37:$EQ37)</f>
        <v>38.793999999999997</v>
      </c>
      <c r="CX13">
        <f>data!CX37-MIN(data!$E37:$EQ37)</f>
        <v>38.591000000000001</v>
      </c>
      <c r="CY13">
        <f>data!CY37-MIN(data!$E37:$EQ37)</f>
        <v>38.803999999999995</v>
      </c>
      <c r="CZ13">
        <f>data!CZ37-MIN(data!$E37:$EQ37)</f>
        <v>38.652000000000001</v>
      </c>
      <c r="DA13">
        <f>data!DA37-MIN(data!$E37:$EQ37)</f>
        <v>38.975000000000001</v>
      </c>
      <c r="DB13">
        <f>data!DB37-MIN(data!$E37:$EQ37)</f>
        <v>39.274999999999999</v>
      </c>
      <c r="DC13">
        <f>data!DC37-MIN(data!$E37:$EQ37)</f>
        <v>38.466000000000001</v>
      </c>
      <c r="DD13">
        <f>data!DD37-MIN(data!$E37:$EQ37)</f>
        <v>39.128</v>
      </c>
      <c r="DE13">
        <f>data!DE37-MIN(data!$E37:$EQ37)</f>
        <v>39.527999999999999</v>
      </c>
      <c r="DF13">
        <f>data!DF37-MIN(data!$E37:$EQ37)</f>
        <v>39.518000000000001</v>
      </c>
      <c r="DG13">
        <f>data!DG37-MIN(data!$E37:$EQ37)</f>
        <v>39.425999999999995</v>
      </c>
      <c r="DH13">
        <f>data!DH37-MIN(data!$E37:$EQ37)</f>
        <v>39.744</v>
      </c>
      <c r="DI13">
        <f>data!DI37-MIN(data!$E37:$EQ37)</f>
        <v>39.082999999999998</v>
      </c>
      <c r="DJ13">
        <f>data!DJ37-MIN(data!$E37:$EQ37)</f>
        <v>39.274000000000001</v>
      </c>
      <c r="DK13">
        <f>data!DK37-MIN(data!$E37:$EQ37)</f>
        <v>40.134</v>
      </c>
      <c r="DL13">
        <f>data!DL37-MIN(data!$E37:$EQ37)</f>
        <v>38.573999999999998</v>
      </c>
      <c r="DM13">
        <f>data!DM37-MIN(data!$E37:$EQ37)</f>
        <v>38.216999999999999</v>
      </c>
      <c r="DN13">
        <f>data!DN37-MIN(data!$E37:$EQ37)</f>
        <v>39.413999999999994</v>
      </c>
      <c r="DO13">
        <f>data!DO37-MIN(data!$E37:$EQ37)</f>
        <v>38.957000000000001</v>
      </c>
      <c r="DP13">
        <f>data!DP37-MIN(data!$E37:$EQ37)</f>
        <v>38.881999999999998</v>
      </c>
      <c r="DQ13">
        <f>data!DQ37-MIN(data!$E37:$EQ37)</f>
        <v>39.119</v>
      </c>
      <c r="DR13">
        <f>data!DR37-MIN(data!$E37:$EQ37)</f>
        <v>38.683</v>
      </c>
      <c r="DS13">
        <f>data!DS37-MIN(data!$E37:$EQ37)</f>
        <v>39.220999999999997</v>
      </c>
      <c r="DT13">
        <f>data!DT37-MIN(data!$E37:$EQ37)</f>
        <v>38.571999999999996</v>
      </c>
      <c r="DU13">
        <f>data!DU37-MIN(data!$E37:$EQ37)</f>
        <v>39.105999999999995</v>
      </c>
      <c r="DV13">
        <f>data!DV37-MIN(data!$E37:$EQ37)</f>
        <v>39.312999999999995</v>
      </c>
      <c r="DW13">
        <f>data!DW37-MIN(data!$E37:$EQ37)</f>
        <v>38.617999999999995</v>
      </c>
      <c r="DX13">
        <f>data!DX37-MIN(data!$E37:$EQ37)</f>
        <v>39.11</v>
      </c>
      <c r="DY13">
        <f>data!DY37-MIN(data!$E37:$EQ37)</f>
        <v>38.281999999999996</v>
      </c>
      <c r="DZ13">
        <f>data!DZ37-MIN(data!$E37:$EQ37)</f>
        <v>37.614999999999995</v>
      </c>
      <c r="EA13">
        <f>data!EA37-MIN(data!$E37:$EQ37)</f>
        <v>36.864999999999995</v>
      </c>
      <c r="EB13">
        <f>data!EB37-MIN(data!$E37:$EQ37)</f>
        <v>37.4</v>
      </c>
      <c r="EC13">
        <f>data!EC37-MIN(data!$E37:$EQ37)</f>
        <v>37.067</v>
      </c>
      <c r="ED13">
        <f>data!ED37-MIN(data!$E37:$EQ37)</f>
        <v>37.567999999999998</v>
      </c>
      <c r="EE13">
        <f>data!EE37-MIN(data!$E37:$EQ37)</f>
        <v>37.451999999999998</v>
      </c>
      <c r="EF13">
        <f>data!EF37-MIN(data!$E37:$EQ37)</f>
        <v>37.803999999999995</v>
      </c>
      <c r="EG13">
        <f>data!EG37-MIN(data!$E37:$EQ37)</f>
        <v>37.205999999999996</v>
      </c>
      <c r="EH13">
        <f>data!EH37-MIN(data!$E37:$EQ37)</f>
        <v>37.802</v>
      </c>
      <c r="EI13">
        <f>data!EI37-MIN(data!$E37:$EQ37)</f>
        <v>38.085000000000001</v>
      </c>
      <c r="EJ13">
        <f>data!EJ37-MIN(data!$E37:$EQ37)</f>
        <v>37.375</v>
      </c>
      <c r="EK13">
        <f>data!EK37-MIN(data!$E37:$EQ37)</f>
        <v>37.552</v>
      </c>
      <c r="EL13">
        <f>data!EL37-MIN(data!$E37:$EQ37)</f>
        <v>38.018999999999998</v>
      </c>
      <c r="EM13">
        <f>data!EM37-MIN(data!$E37:$EQ37)</f>
        <v>37.225999999999999</v>
      </c>
      <c r="EN13">
        <f>data!EN37-MIN(data!$E37:$EQ37)</f>
        <v>37.811999999999998</v>
      </c>
      <c r="EO13">
        <f>data!EO37-MIN(data!$E37:$EQ37)</f>
        <v>38.449999999999996</v>
      </c>
      <c r="EP13">
        <f>data!EP37-MIN(data!$E37:$EQ37)</f>
        <v>37.732999999999997</v>
      </c>
      <c r="EQ13">
        <f>data!EQ37-MIN(data!$E37:$EQ37)</f>
        <v>38.631</v>
      </c>
      <c r="ER13">
        <f>data!ER37-MIN(data!$E37:$EQ37)</f>
        <v>37.826999999999998</v>
      </c>
    </row>
    <row r="14" spans="1:148" x14ac:dyDescent="0.25">
      <c r="A14" t="s">
        <v>15</v>
      </c>
      <c r="B14" t="s">
        <v>16</v>
      </c>
      <c r="C14" t="s">
        <v>181</v>
      </c>
      <c r="E14">
        <f>data!E38-MIN(data!$E38:$EQ38)</f>
        <v>0</v>
      </c>
      <c r="F14">
        <f>data!F38-MIN(data!$E38:$EQ38)</f>
        <v>0.23300000000000054</v>
      </c>
      <c r="G14">
        <f>data!G38-MIN(data!$E38:$EQ38)</f>
        <v>0.16499999999999915</v>
      </c>
      <c r="H14">
        <f>data!H38-MIN(data!$E38:$EQ38)</f>
        <v>0.55499999999999972</v>
      </c>
      <c r="I14">
        <f>data!I38-MIN(data!$E38:$EQ38)</f>
        <v>0.4610000000000003</v>
      </c>
      <c r="J14">
        <f>data!J38-MIN(data!$E38:$EQ38)</f>
        <v>0.64000000000000057</v>
      </c>
      <c r="K14">
        <f>data!K38-MIN(data!$E38:$EQ38)</f>
        <v>0.5470000000000006</v>
      </c>
      <c r="L14">
        <f>data!L38-MIN(data!$E38:$EQ38)</f>
        <v>0.6899999999999995</v>
      </c>
      <c r="M14">
        <f>data!M38-MIN(data!$E38:$EQ38)</f>
        <v>0.73899999999999899</v>
      </c>
      <c r="N14">
        <f>data!N38-MIN(data!$E38:$EQ38)</f>
        <v>0.77200000000000024</v>
      </c>
      <c r="O14">
        <f>data!O38-MIN(data!$E38:$EQ38)</f>
        <v>0.90700000000000003</v>
      </c>
      <c r="P14">
        <f>data!P38-MIN(data!$E38:$EQ38)</f>
        <v>0.97599999999999909</v>
      </c>
      <c r="Q14">
        <f>data!Q38-MIN(data!$E38:$EQ38)</f>
        <v>1.1229999999999993</v>
      </c>
      <c r="R14">
        <f>data!R38-MIN(data!$E38:$EQ38)</f>
        <v>1.2579999999999991</v>
      </c>
      <c r="S14">
        <f>data!S38-MIN(data!$E38:$EQ38)</f>
        <v>1.3889999999999993</v>
      </c>
      <c r="T14">
        <f>data!T38-MIN(data!$E38:$EQ38)</f>
        <v>1.6560000000000006</v>
      </c>
      <c r="U14">
        <f>data!U38-MIN(data!$E38:$EQ38)</f>
        <v>1.7799999999999994</v>
      </c>
      <c r="V14">
        <f>data!V38-MIN(data!$E38:$EQ38)</f>
        <v>2.202</v>
      </c>
      <c r="W14">
        <f>data!W38-MIN(data!$E38:$EQ38)</f>
        <v>2.1999999999999993</v>
      </c>
      <c r="X14">
        <f>data!X38-MIN(data!$E38:$EQ38)</f>
        <v>2.6829999999999998</v>
      </c>
      <c r="Y14">
        <f>data!Y38-MIN(data!$E38:$EQ38)</f>
        <v>3.0289999999999999</v>
      </c>
      <c r="Z14">
        <f>data!Z38-MIN(data!$E38:$EQ38)</f>
        <v>3.4000000000000004</v>
      </c>
      <c r="AA14">
        <f>data!AA38-MIN(data!$E38:$EQ38)</f>
        <v>3.7829999999999995</v>
      </c>
      <c r="AB14">
        <f>data!AB38-MIN(data!$E38:$EQ38)</f>
        <v>4.3550000000000004</v>
      </c>
      <c r="AC14">
        <f>data!AC38-MIN(data!$E38:$EQ38)</f>
        <v>4.8640000000000008</v>
      </c>
      <c r="AD14">
        <f>data!AD38-MIN(data!$E38:$EQ38)</f>
        <v>5.3949999999999996</v>
      </c>
      <c r="AE14">
        <f>data!AE38-MIN(data!$E38:$EQ38)</f>
        <v>6.1699999999999982</v>
      </c>
      <c r="AF14">
        <f>data!AF38-MIN(data!$E38:$EQ38)</f>
        <v>6.536999999999999</v>
      </c>
      <c r="AG14">
        <f>data!AG38-MIN(data!$E38:$EQ38)</f>
        <v>7.3290000000000006</v>
      </c>
      <c r="AH14">
        <f>data!AH38-MIN(data!$E38:$EQ38)</f>
        <v>8.1430000000000007</v>
      </c>
      <c r="AI14">
        <f>data!AI38-MIN(data!$E38:$EQ38)</f>
        <v>8.8960000000000008</v>
      </c>
      <c r="AJ14">
        <f>data!AJ38-MIN(data!$E38:$EQ38)</f>
        <v>10.318999999999999</v>
      </c>
      <c r="AK14">
        <f>data!AK38-MIN(data!$E38:$EQ38)</f>
        <v>10.713000000000001</v>
      </c>
      <c r="AL14">
        <f>data!AL38-MIN(data!$E38:$EQ38)</f>
        <v>11.898</v>
      </c>
      <c r="AM14">
        <f>data!AM38-MIN(data!$E38:$EQ38)</f>
        <v>13.189</v>
      </c>
      <c r="AN14">
        <f>data!AN38-MIN(data!$E38:$EQ38)</f>
        <v>14.582000000000001</v>
      </c>
      <c r="AO14">
        <f>data!AO38-MIN(data!$E38:$EQ38)</f>
        <v>16.385999999999999</v>
      </c>
      <c r="AP14">
        <f>data!AP38-MIN(data!$E38:$EQ38)</f>
        <v>16.751000000000001</v>
      </c>
      <c r="AQ14">
        <f>data!AQ38-MIN(data!$E38:$EQ38)</f>
        <v>18.437000000000001</v>
      </c>
      <c r="AR14">
        <f>data!AR38-MIN(data!$E38:$EQ38)</f>
        <v>20.696000000000002</v>
      </c>
      <c r="AS14">
        <f>data!AS38-MIN(data!$E38:$EQ38)</f>
        <v>22.02</v>
      </c>
      <c r="AT14">
        <f>data!AT38-MIN(data!$E38:$EQ38)</f>
        <v>23.913999999999998</v>
      </c>
      <c r="AU14">
        <f>data!AU38-MIN(data!$E38:$EQ38)</f>
        <v>25.438999999999997</v>
      </c>
      <c r="AV14">
        <f>data!AV38-MIN(data!$E38:$EQ38)</f>
        <v>25.248999999999999</v>
      </c>
      <c r="AW14">
        <f>data!AW38-MIN(data!$E38:$EQ38)</f>
        <v>26.885999999999999</v>
      </c>
      <c r="AX14">
        <f>data!AX38-MIN(data!$E38:$EQ38)</f>
        <v>26.595000000000002</v>
      </c>
      <c r="AY14">
        <f>data!AY38-MIN(data!$E38:$EQ38)</f>
        <v>27.288999999999998</v>
      </c>
      <c r="AZ14">
        <f>data!AZ38-MIN(data!$E38:$EQ38)</f>
        <v>28.107000000000003</v>
      </c>
      <c r="BA14">
        <f>data!BA38-MIN(data!$E38:$EQ38)</f>
        <v>28.258999999999997</v>
      </c>
      <c r="BB14">
        <f>data!BB38-MIN(data!$E38:$EQ38)</f>
        <v>28.404999999999998</v>
      </c>
      <c r="BC14">
        <f>data!BC38-MIN(data!$E38:$EQ38)</f>
        <v>28.964000000000002</v>
      </c>
      <c r="BD14">
        <f>data!BD38-MIN(data!$E38:$EQ38)</f>
        <v>29.02</v>
      </c>
      <c r="BE14">
        <f>data!BE38-MIN(data!$E38:$EQ38)</f>
        <v>29.791</v>
      </c>
      <c r="BF14">
        <f>data!BF38-MIN(data!$E38:$EQ38)</f>
        <v>29.377999999999997</v>
      </c>
      <c r="BG14">
        <f>data!BG38-MIN(data!$E38:$EQ38)</f>
        <v>29.898</v>
      </c>
      <c r="BH14">
        <f>data!BH38-MIN(data!$E38:$EQ38)</f>
        <v>30.276999999999997</v>
      </c>
      <c r="BI14">
        <f>data!BI38-MIN(data!$E38:$EQ38)</f>
        <v>30.895999999999997</v>
      </c>
      <c r="BJ14">
        <f>data!BJ38-MIN(data!$E38:$EQ38)</f>
        <v>31.196999999999999</v>
      </c>
      <c r="BK14">
        <f>data!BK38-MIN(data!$E38:$EQ38)</f>
        <v>30.828999999999997</v>
      </c>
      <c r="BL14">
        <f>data!BL38-MIN(data!$E38:$EQ38)</f>
        <v>30.121999999999996</v>
      </c>
      <c r="BM14">
        <f>data!BM38-MIN(data!$E38:$EQ38)</f>
        <v>31.598000000000003</v>
      </c>
      <c r="BN14">
        <f>data!BN38-MIN(data!$E38:$EQ38)</f>
        <v>32.521000000000001</v>
      </c>
      <c r="BO14">
        <f>data!BO38-MIN(data!$E38:$EQ38)</f>
        <v>32.275000000000006</v>
      </c>
      <c r="BP14">
        <f>data!BP38-MIN(data!$E38:$EQ38)</f>
        <v>32.385000000000005</v>
      </c>
      <c r="BQ14">
        <f>data!BQ38-MIN(data!$E38:$EQ38)</f>
        <v>32.810999999999993</v>
      </c>
      <c r="BR14">
        <f>data!BR38-MIN(data!$E38:$EQ38)</f>
        <v>32.191000000000003</v>
      </c>
      <c r="BS14">
        <f>data!BS38-MIN(data!$E38:$EQ38)</f>
        <v>32.602999999999994</v>
      </c>
      <c r="BT14">
        <f>data!BT38-MIN(data!$E38:$EQ38)</f>
        <v>32.938999999999993</v>
      </c>
      <c r="BU14">
        <f>data!BU38-MIN(data!$E38:$EQ38)</f>
        <v>32.840000000000003</v>
      </c>
      <c r="BV14">
        <f>data!BV38-MIN(data!$E38:$EQ38)</f>
        <v>33.358999999999995</v>
      </c>
      <c r="BW14">
        <f>data!BW38-MIN(data!$E38:$EQ38)</f>
        <v>33.606999999999999</v>
      </c>
      <c r="BX14">
        <f>data!BX38-MIN(data!$E38:$EQ38)</f>
        <v>33.167000000000002</v>
      </c>
      <c r="BY14">
        <f>data!BY38-MIN(data!$E38:$EQ38)</f>
        <v>33.153999999999996</v>
      </c>
      <c r="BZ14">
        <f>data!BZ38-MIN(data!$E38:$EQ38)</f>
        <v>34.36</v>
      </c>
      <c r="CA14">
        <f>data!CA38-MIN(data!$E38:$EQ38)</f>
        <v>33.778000000000006</v>
      </c>
      <c r="CB14">
        <f>data!CB38-MIN(data!$E38:$EQ38)</f>
        <v>34.203999999999994</v>
      </c>
      <c r="CC14">
        <f>data!CC38-MIN(data!$E38:$EQ38)</f>
        <v>34.459999999999994</v>
      </c>
      <c r="CD14">
        <f>data!CD38-MIN(data!$E38:$EQ38)</f>
        <v>34.325000000000003</v>
      </c>
      <c r="CE14">
        <f>data!CE38-MIN(data!$E38:$EQ38)</f>
        <v>34.247</v>
      </c>
      <c r="CF14">
        <f>data!CF38-MIN(data!$E38:$EQ38)</f>
        <v>34.331999999999994</v>
      </c>
      <c r="CG14">
        <f>data!CG38-MIN(data!$E38:$EQ38)</f>
        <v>35.078000000000003</v>
      </c>
      <c r="CH14">
        <f>data!CH38-MIN(data!$E38:$EQ38)</f>
        <v>35.177000000000007</v>
      </c>
      <c r="CI14">
        <f>data!CI38-MIN(data!$E38:$EQ38)</f>
        <v>34.906999999999996</v>
      </c>
      <c r="CJ14">
        <f>data!CJ38-MIN(data!$E38:$EQ38)</f>
        <v>35.403000000000006</v>
      </c>
      <c r="CK14">
        <f>data!CK38-MIN(data!$E38:$EQ38)</f>
        <v>35.283000000000001</v>
      </c>
      <c r="CL14">
        <f>data!CL38-MIN(data!$E38:$EQ38)</f>
        <v>35.519000000000005</v>
      </c>
      <c r="CM14">
        <f>data!CM38-MIN(data!$E38:$EQ38)</f>
        <v>35.296999999999997</v>
      </c>
      <c r="CN14">
        <f>data!CN38-MIN(data!$E38:$EQ38)</f>
        <v>35.816000000000003</v>
      </c>
      <c r="CO14">
        <f>data!CO38-MIN(data!$E38:$EQ38)</f>
        <v>35.796999999999997</v>
      </c>
      <c r="CP14">
        <f>data!CP38-MIN(data!$E38:$EQ38)</f>
        <v>35.742999999999995</v>
      </c>
      <c r="CQ14">
        <f>data!CQ38-MIN(data!$E38:$EQ38)</f>
        <v>35.391000000000005</v>
      </c>
      <c r="CR14">
        <f>data!CR38-MIN(data!$E38:$EQ38)</f>
        <v>36.037000000000006</v>
      </c>
      <c r="CS14">
        <f>data!CS38-MIN(data!$E38:$EQ38)</f>
        <v>35.765000000000001</v>
      </c>
      <c r="CT14">
        <f>data!CT38-MIN(data!$E38:$EQ38)</f>
        <v>36.093999999999994</v>
      </c>
      <c r="CU14">
        <f>data!CU38-MIN(data!$E38:$EQ38)</f>
        <v>36.158000000000001</v>
      </c>
      <c r="CV14">
        <f>data!CV38-MIN(data!$E38:$EQ38)</f>
        <v>35.869</v>
      </c>
      <c r="CW14">
        <f>data!CW38-MIN(data!$E38:$EQ38)</f>
        <v>36.286000000000001</v>
      </c>
      <c r="CX14">
        <f>data!CX38-MIN(data!$E38:$EQ38)</f>
        <v>35.849999999999994</v>
      </c>
      <c r="CY14">
        <f>data!CY38-MIN(data!$E38:$EQ38)</f>
        <v>36.337000000000003</v>
      </c>
      <c r="CZ14">
        <f>data!CZ38-MIN(data!$E38:$EQ38)</f>
        <v>36.331999999999994</v>
      </c>
      <c r="DA14">
        <f>data!DA38-MIN(data!$E38:$EQ38)</f>
        <v>36.418000000000006</v>
      </c>
      <c r="DB14">
        <f>data!DB38-MIN(data!$E38:$EQ38)</f>
        <v>36.081000000000003</v>
      </c>
      <c r="DC14">
        <f>data!DC38-MIN(data!$E38:$EQ38)</f>
        <v>36.444999999999993</v>
      </c>
      <c r="DD14">
        <f>data!DD38-MIN(data!$E38:$EQ38)</f>
        <v>36.36</v>
      </c>
      <c r="DE14">
        <f>data!DE38-MIN(data!$E38:$EQ38)</f>
        <v>36.566999999999993</v>
      </c>
      <c r="DF14">
        <f>data!DF38-MIN(data!$E38:$EQ38)</f>
        <v>36.872</v>
      </c>
      <c r="DG14">
        <f>data!DG38-MIN(data!$E38:$EQ38)</f>
        <v>36.313000000000002</v>
      </c>
      <c r="DH14">
        <f>data!DH38-MIN(data!$E38:$EQ38)</f>
        <v>37.465000000000003</v>
      </c>
      <c r="DI14">
        <f>data!DI38-MIN(data!$E38:$EQ38)</f>
        <v>36.039000000000001</v>
      </c>
      <c r="DJ14">
        <f>data!DJ38-MIN(data!$E38:$EQ38)</f>
        <v>36.888000000000005</v>
      </c>
      <c r="DK14">
        <f>data!DK38-MIN(data!$E38:$EQ38)</f>
        <v>36.510000000000005</v>
      </c>
      <c r="DL14">
        <f>data!DL38-MIN(data!$E38:$EQ38)</f>
        <v>36.224999999999994</v>
      </c>
      <c r="DM14">
        <f>data!DM38-MIN(data!$E38:$EQ38)</f>
        <v>36.471000000000004</v>
      </c>
      <c r="DN14">
        <f>data!DN38-MIN(data!$E38:$EQ38)</f>
        <v>36.855999999999995</v>
      </c>
      <c r="DO14">
        <f>data!DO38-MIN(data!$E38:$EQ38)</f>
        <v>36.036000000000001</v>
      </c>
      <c r="DP14">
        <f>data!DP38-MIN(data!$E38:$EQ38)</f>
        <v>36.492999999999995</v>
      </c>
      <c r="DQ14">
        <f>data!DQ38-MIN(data!$E38:$EQ38)</f>
        <v>36.879000000000005</v>
      </c>
      <c r="DR14">
        <f>data!DR38-MIN(data!$E38:$EQ38)</f>
        <v>36.376000000000005</v>
      </c>
      <c r="DS14">
        <f>data!DS38-MIN(data!$E38:$EQ38)</f>
        <v>36.870999999999995</v>
      </c>
      <c r="DT14">
        <f>data!DT38-MIN(data!$E38:$EQ38)</f>
        <v>36.587999999999994</v>
      </c>
      <c r="DU14">
        <f>data!DU38-MIN(data!$E38:$EQ38)</f>
        <v>35.725999999999999</v>
      </c>
      <c r="DV14">
        <f>data!DV38-MIN(data!$E38:$EQ38)</f>
        <v>35.757000000000005</v>
      </c>
      <c r="DW14">
        <f>data!DW38-MIN(data!$E38:$EQ38)</f>
        <v>36.350999999999999</v>
      </c>
      <c r="DX14">
        <f>data!DX38-MIN(data!$E38:$EQ38)</f>
        <v>36.972999999999999</v>
      </c>
      <c r="DY14">
        <f>data!DY38-MIN(data!$E38:$EQ38)</f>
        <v>35.950999999999993</v>
      </c>
      <c r="DZ14">
        <f>data!DZ38-MIN(data!$E38:$EQ38)</f>
        <v>36.293000000000006</v>
      </c>
      <c r="EA14">
        <f>data!EA38-MIN(data!$E38:$EQ38)</f>
        <v>36.659000000000006</v>
      </c>
      <c r="EB14">
        <f>data!EB38-MIN(data!$E38:$EQ38)</f>
        <v>35.734999999999999</v>
      </c>
      <c r="EC14">
        <f>data!EC38-MIN(data!$E38:$EQ38)</f>
        <v>35.853999999999999</v>
      </c>
      <c r="ED14">
        <f>data!ED38-MIN(data!$E38:$EQ38)</f>
        <v>35.260999999999996</v>
      </c>
      <c r="EE14">
        <f>data!EE38-MIN(data!$E38:$EQ38)</f>
        <v>34.546000000000006</v>
      </c>
      <c r="EF14">
        <f>data!EF38-MIN(data!$E38:$EQ38)</f>
        <v>35.497</v>
      </c>
      <c r="EG14">
        <f>data!EG38-MIN(data!$E38:$EQ38)</f>
        <v>35.245000000000005</v>
      </c>
      <c r="EH14">
        <f>data!EH38-MIN(data!$E38:$EQ38)</f>
        <v>34.510999999999996</v>
      </c>
      <c r="EI14">
        <f>data!EI38-MIN(data!$E38:$EQ38)</f>
        <v>35.08</v>
      </c>
      <c r="EJ14">
        <f>data!EJ38-MIN(data!$E38:$EQ38)</f>
        <v>34.709999999999994</v>
      </c>
      <c r="EK14">
        <f>data!EK38-MIN(data!$E38:$EQ38)</f>
        <v>35.786000000000001</v>
      </c>
      <c r="EL14">
        <f>data!EL38-MIN(data!$E38:$EQ38)</f>
        <v>34.674000000000007</v>
      </c>
      <c r="EM14">
        <f>data!EM38-MIN(data!$E38:$EQ38)</f>
        <v>35.269999999999996</v>
      </c>
      <c r="EN14">
        <f>data!EN38-MIN(data!$E38:$EQ38)</f>
        <v>34.346000000000004</v>
      </c>
      <c r="EO14">
        <f>data!EO38-MIN(data!$E38:$EQ38)</f>
        <v>34.921000000000006</v>
      </c>
      <c r="EP14">
        <f>data!EP38-MIN(data!$E38:$EQ38)</f>
        <v>35.435000000000002</v>
      </c>
      <c r="EQ14">
        <f>data!EQ38-MIN(data!$E38:$EQ38)</f>
        <v>35.376000000000005</v>
      </c>
      <c r="ER14">
        <f>data!ER38-MIN(data!$E38:$EQ38)</f>
        <v>34.759</v>
      </c>
    </row>
    <row r="15" spans="1:148" x14ac:dyDescent="0.25">
      <c r="A15" t="s">
        <v>21</v>
      </c>
      <c r="B15" t="s">
        <v>22</v>
      </c>
      <c r="C15" t="s">
        <v>182</v>
      </c>
      <c r="E15">
        <f>data!E39-MIN(data!$E39:$EQ39)</f>
        <v>0</v>
      </c>
      <c r="F15">
        <f>data!F39-MIN(data!$E39:$EQ39)</f>
        <v>0.27500000000000036</v>
      </c>
      <c r="G15">
        <f>data!G39-MIN(data!$E39:$EQ39)</f>
        <v>0.26999999999999957</v>
      </c>
      <c r="H15">
        <f>data!H39-MIN(data!$E39:$EQ39)</f>
        <v>0.5340000000000007</v>
      </c>
      <c r="I15">
        <f>data!I39-MIN(data!$E39:$EQ39)</f>
        <v>0.60899999999999999</v>
      </c>
      <c r="J15">
        <f>data!J39-MIN(data!$E39:$EQ39)</f>
        <v>0.62000000000000099</v>
      </c>
      <c r="K15">
        <f>data!K39-MIN(data!$E39:$EQ39)</f>
        <v>0.80300000000000082</v>
      </c>
      <c r="L15">
        <f>data!L39-MIN(data!$E39:$EQ39)</f>
        <v>0.75500000000000078</v>
      </c>
      <c r="M15">
        <f>data!M39-MIN(data!$E39:$EQ39)</f>
        <v>0.65700000000000003</v>
      </c>
      <c r="N15">
        <f>data!N39-MIN(data!$E39:$EQ39)</f>
        <v>0.7110000000000003</v>
      </c>
      <c r="O15">
        <f>data!O39-MIN(data!$E39:$EQ39)</f>
        <v>0.76100000000000101</v>
      </c>
      <c r="P15">
        <f>data!P39-MIN(data!$E39:$EQ39)</f>
        <v>0.87199999999999989</v>
      </c>
      <c r="Q15">
        <f>data!Q39-MIN(data!$E39:$EQ39)</f>
        <v>0.97700000000000031</v>
      </c>
      <c r="R15">
        <f>data!R39-MIN(data!$E39:$EQ39)</f>
        <v>1.1549999999999994</v>
      </c>
      <c r="S15">
        <f>data!S39-MIN(data!$E39:$EQ39)</f>
        <v>1.0950000000000006</v>
      </c>
      <c r="T15">
        <f>data!T39-MIN(data!$E39:$EQ39)</f>
        <v>1.3830000000000009</v>
      </c>
      <c r="U15">
        <f>data!U39-MIN(data!$E39:$EQ39)</f>
        <v>1.6980000000000004</v>
      </c>
      <c r="V15">
        <f>data!V39-MIN(data!$E39:$EQ39)</f>
        <v>1.7379999999999995</v>
      </c>
      <c r="W15">
        <f>data!W39-MIN(data!$E39:$EQ39)</f>
        <v>1.9060000000000006</v>
      </c>
      <c r="X15">
        <f>data!X39-MIN(data!$E39:$EQ39)</f>
        <v>2.1980000000000004</v>
      </c>
      <c r="Y15">
        <f>data!Y39-MIN(data!$E39:$EQ39)</f>
        <v>2.5649999999999995</v>
      </c>
      <c r="Z15">
        <f>data!Z39-MIN(data!$E39:$EQ39)</f>
        <v>2.8710000000000004</v>
      </c>
      <c r="AA15">
        <f>data!AA39-MIN(data!$E39:$EQ39)</f>
        <v>3.234</v>
      </c>
      <c r="AB15">
        <f>data!AB39-MIN(data!$E39:$EQ39)</f>
        <v>3.593</v>
      </c>
      <c r="AC15">
        <f>data!AC39-MIN(data!$E39:$EQ39)</f>
        <v>4.0579999999999998</v>
      </c>
      <c r="AD15">
        <f>data!AD39-MIN(data!$E39:$EQ39)</f>
        <v>4.6540000000000017</v>
      </c>
      <c r="AE15">
        <f>data!AE39-MIN(data!$E39:$EQ39)</f>
        <v>5.3010000000000002</v>
      </c>
      <c r="AF15">
        <f>data!AF39-MIN(data!$E39:$EQ39)</f>
        <v>5.6899999999999995</v>
      </c>
      <c r="AG15">
        <f>data!AG39-MIN(data!$E39:$EQ39)</f>
        <v>6.5239999999999991</v>
      </c>
      <c r="AH15">
        <f>data!AH39-MIN(data!$E39:$EQ39)</f>
        <v>7.1259999999999994</v>
      </c>
      <c r="AI15">
        <f>data!AI39-MIN(data!$E39:$EQ39)</f>
        <v>8.3469999999999995</v>
      </c>
      <c r="AJ15">
        <f>data!AJ39-MIN(data!$E39:$EQ39)</f>
        <v>8.9629999999999992</v>
      </c>
      <c r="AK15">
        <f>data!AK39-MIN(data!$E39:$EQ39)</f>
        <v>9.3989999999999991</v>
      </c>
      <c r="AL15">
        <f>data!AL39-MIN(data!$E39:$EQ39)</f>
        <v>10.627000000000001</v>
      </c>
      <c r="AM15">
        <f>data!AM39-MIN(data!$E39:$EQ39)</f>
        <v>11.215000000000002</v>
      </c>
      <c r="AN15">
        <f>data!AN39-MIN(data!$E39:$EQ39)</f>
        <v>12.888</v>
      </c>
      <c r="AO15">
        <f>data!AO39-MIN(data!$E39:$EQ39)</f>
        <v>13.907000000000002</v>
      </c>
      <c r="AP15">
        <f>data!AP39-MIN(data!$E39:$EQ39)</f>
        <v>14.694999999999999</v>
      </c>
      <c r="AQ15">
        <f>data!AQ39-MIN(data!$E39:$EQ39)</f>
        <v>16.89</v>
      </c>
      <c r="AR15">
        <f>data!AR39-MIN(data!$E39:$EQ39)</f>
        <v>16.798999999999999</v>
      </c>
      <c r="AS15">
        <f>data!AS39-MIN(data!$E39:$EQ39)</f>
        <v>19.456000000000003</v>
      </c>
      <c r="AT15">
        <f>data!AT39-MIN(data!$E39:$EQ39)</f>
        <v>20.457000000000001</v>
      </c>
      <c r="AU15">
        <f>data!AU39-MIN(data!$E39:$EQ39)</f>
        <v>22.234999999999999</v>
      </c>
      <c r="AV15">
        <f>data!AV39-MIN(data!$E39:$EQ39)</f>
        <v>23.893000000000001</v>
      </c>
      <c r="AW15">
        <f>data!AW39-MIN(data!$E39:$EQ39)</f>
        <v>24.827999999999996</v>
      </c>
      <c r="AX15">
        <f>data!AX39-MIN(data!$E39:$EQ39)</f>
        <v>26.173999999999999</v>
      </c>
      <c r="AY15">
        <f>data!AY39-MIN(data!$E39:$EQ39)</f>
        <v>26.184999999999995</v>
      </c>
      <c r="AZ15">
        <f>data!AZ39-MIN(data!$E39:$EQ39)</f>
        <v>27.792000000000002</v>
      </c>
      <c r="BA15">
        <f>data!BA39-MIN(data!$E39:$EQ39)</f>
        <v>28.625999999999998</v>
      </c>
      <c r="BB15">
        <f>data!BB39-MIN(data!$E39:$EQ39)</f>
        <v>28.387999999999998</v>
      </c>
      <c r="BC15">
        <f>data!BC39-MIN(data!$E39:$EQ39)</f>
        <v>28.562999999999995</v>
      </c>
      <c r="BD15">
        <f>data!BD39-MIN(data!$E39:$EQ39)</f>
        <v>29.259</v>
      </c>
      <c r="BE15">
        <f>data!BE39-MIN(data!$E39:$EQ39)</f>
        <v>29.028999999999996</v>
      </c>
      <c r="BF15">
        <f>data!BF39-MIN(data!$E39:$EQ39)</f>
        <v>29.914999999999999</v>
      </c>
      <c r="BG15">
        <f>data!BG39-MIN(data!$E39:$EQ39)</f>
        <v>30.625</v>
      </c>
      <c r="BH15">
        <f>data!BH39-MIN(data!$E39:$EQ39)</f>
        <v>28.960999999999999</v>
      </c>
      <c r="BI15">
        <f>data!BI39-MIN(data!$E39:$EQ39)</f>
        <v>29.494999999999997</v>
      </c>
      <c r="BJ15">
        <f>data!BJ39-MIN(data!$E39:$EQ39)</f>
        <v>30.454999999999998</v>
      </c>
      <c r="BK15">
        <f>data!BK39-MIN(data!$E39:$EQ39)</f>
        <v>30.344000000000001</v>
      </c>
      <c r="BL15">
        <f>data!BL39-MIN(data!$E39:$EQ39)</f>
        <v>30.189999999999998</v>
      </c>
      <c r="BM15">
        <f>data!BM39-MIN(data!$E39:$EQ39)</f>
        <v>30.856999999999999</v>
      </c>
      <c r="BN15">
        <f>data!BN39-MIN(data!$E39:$EQ39)</f>
        <v>30.671999999999997</v>
      </c>
      <c r="BO15">
        <f>data!BO39-MIN(data!$E39:$EQ39)</f>
        <v>30.806999999999995</v>
      </c>
      <c r="BP15">
        <f>data!BP39-MIN(data!$E39:$EQ39)</f>
        <v>31.686999999999998</v>
      </c>
      <c r="BQ15">
        <f>data!BQ39-MIN(data!$E39:$EQ39)</f>
        <v>31.728999999999999</v>
      </c>
      <c r="BR15">
        <f>data!BR39-MIN(data!$E39:$EQ39)</f>
        <v>32.494999999999997</v>
      </c>
      <c r="BS15">
        <f>data!BS39-MIN(data!$E39:$EQ39)</f>
        <v>32.330999999999996</v>
      </c>
      <c r="BT15">
        <f>data!BT39-MIN(data!$E39:$EQ39)</f>
        <v>32.603000000000002</v>
      </c>
      <c r="BU15">
        <f>data!BU39-MIN(data!$E39:$EQ39)</f>
        <v>32.823999999999998</v>
      </c>
      <c r="BV15">
        <f>data!BV39-MIN(data!$E39:$EQ39)</f>
        <v>32.745999999999995</v>
      </c>
      <c r="BW15">
        <f>data!BW39-MIN(data!$E39:$EQ39)</f>
        <v>33.077999999999996</v>
      </c>
      <c r="BX15">
        <f>data!BX39-MIN(data!$E39:$EQ39)</f>
        <v>32.915999999999997</v>
      </c>
      <c r="BY15">
        <f>data!BY39-MIN(data!$E39:$EQ39)</f>
        <v>32.667999999999999</v>
      </c>
      <c r="BZ15">
        <f>data!BZ39-MIN(data!$E39:$EQ39)</f>
        <v>33.747</v>
      </c>
      <c r="CA15">
        <f>data!CA39-MIN(data!$E39:$EQ39)</f>
        <v>33.676000000000002</v>
      </c>
      <c r="CB15">
        <f>data!CB39-MIN(data!$E39:$EQ39)</f>
        <v>33.824999999999996</v>
      </c>
      <c r="CC15">
        <f>data!CC39-MIN(data!$E39:$EQ39)</f>
        <v>33.292000000000002</v>
      </c>
      <c r="CD15">
        <f>data!CD39-MIN(data!$E39:$EQ39)</f>
        <v>33.582999999999998</v>
      </c>
      <c r="CE15">
        <f>data!CE39-MIN(data!$E39:$EQ39)</f>
        <v>33.909999999999997</v>
      </c>
      <c r="CF15">
        <f>data!CF39-MIN(data!$E39:$EQ39)</f>
        <v>34.058999999999997</v>
      </c>
      <c r="CG15">
        <f>data!CG39-MIN(data!$E39:$EQ39)</f>
        <v>34.144999999999996</v>
      </c>
      <c r="CH15">
        <f>data!CH39-MIN(data!$E39:$EQ39)</f>
        <v>34.372</v>
      </c>
      <c r="CI15">
        <f>data!CI39-MIN(data!$E39:$EQ39)</f>
        <v>34.484999999999999</v>
      </c>
      <c r="CJ15">
        <f>data!CJ39-MIN(data!$E39:$EQ39)</f>
        <v>34.939</v>
      </c>
      <c r="CK15">
        <f>data!CK39-MIN(data!$E39:$EQ39)</f>
        <v>33.923999999999999</v>
      </c>
      <c r="CL15">
        <f>data!CL39-MIN(data!$E39:$EQ39)</f>
        <v>34.457000000000001</v>
      </c>
      <c r="CM15">
        <f>data!CM39-MIN(data!$E39:$EQ39)</f>
        <v>34.896999999999998</v>
      </c>
      <c r="CN15">
        <f>data!CN39-MIN(data!$E39:$EQ39)</f>
        <v>34.626999999999995</v>
      </c>
      <c r="CO15">
        <f>data!CO39-MIN(data!$E39:$EQ39)</f>
        <v>34.094999999999999</v>
      </c>
      <c r="CP15">
        <f>data!CP39-MIN(data!$E39:$EQ39)</f>
        <v>34.896000000000001</v>
      </c>
      <c r="CQ15">
        <f>data!CQ39-MIN(data!$E39:$EQ39)</f>
        <v>34.457000000000001</v>
      </c>
      <c r="CR15">
        <f>data!CR39-MIN(data!$E39:$EQ39)</f>
        <v>35.231999999999999</v>
      </c>
      <c r="CS15">
        <f>data!CS39-MIN(data!$E39:$EQ39)</f>
        <v>35.259</v>
      </c>
      <c r="CT15">
        <f>data!CT39-MIN(data!$E39:$EQ39)</f>
        <v>35.564999999999998</v>
      </c>
      <c r="CU15">
        <f>data!CU39-MIN(data!$E39:$EQ39)</f>
        <v>35.948999999999998</v>
      </c>
      <c r="CV15">
        <f>data!CV39-MIN(data!$E39:$EQ39)</f>
        <v>35.574999999999996</v>
      </c>
      <c r="CW15">
        <f>data!CW39-MIN(data!$E39:$EQ39)</f>
        <v>35.97</v>
      </c>
      <c r="CX15">
        <f>data!CX39-MIN(data!$E39:$EQ39)</f>
        <v>35.598999999999997</v>
      </c>
      <c r="CY15">
        <f>data!CY39-MIN(data!$E39:$EQ39)</f>
        <v>35.786999999999999</v>
      </c>
      <c r="CZ15">
        <f>data!CZ39-MIN(data!$E39:$EQ39)</f>
        <v>36.379999999999995</v>
      </c>
      <c r="DA15">
        <f>data!DA39-MIN(data!$E39:$EQ39)</f>
        <v>35.739999999999995</v>
      </c>
      <c r="DB15">
        <f>data!DB39-MIN(data!$E39:$EQ39)</f>
        <v>36.555999999999997</v>
      </c>
      <c r="DC15">
        <f>data!DC39-MIN(data!$E39:$EQ39)</f>
        <v>35.917000000000002</v>
      </c>
      <c r="DD15">
        <f>data!DD39-MIN(data!$E39:$EQ39)</f>
        <v>36.771000000000001</v>
      </c>
      <c r="DE15">
        <f>data!DE39-MIN(data!$E39:$EQ39)</f>
        <v>36.251999999999995</v>
      </c>
      <c r="DF15">
        <f>data!DF39-MIN(data!$E39:$EQ39)</f>
        <v>35.893999999999998</v>
      </c>
      <c r="DG15">
        <f>data!DG39-MIN(data!$E39:$EQ39)</f>
        <v>35.762999999999998</v>
      </c>
      <c r="DH15">
        <f>data!DH39-MIN(data!$E39:$EQ39)</f>
        <v>36.082000000000001</v>
      </c>
      <c r="DI15">
        <f>data!DI39-MIN(data!$E39:$EQ39)</f>
        <v>35.893999999999998</v>
      </c>
      <c r="DJ15">
        <f>data!DJ39-MIN(data!$E39:$EQ39)</f>
        <v>35.676000000000002</v>
      </c>
      <c r="DK15">
        <f>data!DK39-MIN(data!$E39:$EQ39)</f>
        <v>36.920999999999999</v>
      </c>
      <c r="DL15">
        <f>data!DL39-MIN(data!$E39:$EQ39)</f>
        <v>36.103000000000002</v>
      </c>
      <c r="DM15">
        <f>data!DM39-MIN(data!$E39:$EQ39)</f>
        <v>35.536000000000001</v>
      </c>
      <c r="DN15">
        <f>data!DN39-MIN(data!$E39:$EQ39)</f>
        <v>36.604999999999997</v>
      </c>
      <c r="DO15">
        <f>data!DO39-MIN(data!$E39:$EQ39)</f>
        <v>36.512</v>
      </c>
      <c r="DP15">
        <f>data!DP39-MIN(data!$E39:$EQ39)</f>
        <v>35.664999999999999</v>
      </c>
      <c r="DQ15">
        <f>data!DQ39-MIN(data!$E39:$EQ39)</f>
        <v>37.164000000000001</v>
      </c>
      <c r="DR15">
        <f>data!DR39-MIN(data!$E39:$EQ39)</f>
        <v>36.661999999999999</v>
      </c>
      <c r="DS15">
        <f>data!DS39-MIN(data!$E39:$EQ39)</f>
        <v>35.847999999999999</v>
      </c>
      <c r="DT15">
        <f>data!DT39-MIN(data!$E39:$EQ39)</f>
        <v>35.394999999999996</v>
      </c>
      <c r="DU15">
        <f>data!DU39-MIN(data!$E39:$EQ39)</f>
        <v>34.982999999999997</v>
      </c>
      <c r="DV15">
        <f>data!DV39-MIN(data!$E39:$EQ39)</f>
        <v>35.850999999999999</v>
      </c>
      <c r="DW15">
        <f>data!DW39-MIN(data!$E39:$EQ39)</f>
        <v>35.585999999999999</v>
      </c>
      <c r="DX15">
        <f>data!DX39-MIN(data!$E39:$EQ39)</f>
        <v>35.326999999999998</v>
      </c>
      <c r="DY15">
        <f>data!DY39-MIN(data!$E39:$EQ39)</f>
        <v>35.614999999999995</v>
      </c>
      <c r="DZ15">
        <f>data!DZ39-MIN(data!$E39:$EQ39)</f>
        <v>36.494</v>
      </c>
      <c r="EA15">
        <f>data!EA39-MIN(data!$E39:$EQ39)</f>
        <v>35.184999999999995</v>
      </c>
      <c r="EB15">
        <f>data!EB39-MIN(data!$E39:$EQ39)</f>
        <v>35.720999999999997</v>
      </c>
      <c r="EC15">
        <f>data!EC39-MIN(data!$E39:$EQ39)</f>
        <v>34.896000000000001</v>
      </c>
      <c r="ED15">
        <f>data!ED39-MIN(data!$E39:$EQ39)</f>
        <v>35.589999999999996</v>
      </c>
      <c r="EE15">
        <f>data!EE39-MIN(data!$E39:$EQ39)</f>
        <v>34.103000000000002</v>
      </c>
      <c r="EF15">
        <f>data!EF39-MIN(data!$E39:$EQ39)</f>
        <v>34.731999999999999</v>
      </c>
      <c r="EG15">
        <f>data!EG39-MIN(data!$E39:$EQ39)</f>
        <v>34.437999999999995</v>
      </c>
      <c r="EH15">
        <f>data!EH39-MIN(data!$E39:$EQ39)</f>
        <v>34.431999999999995</v>
      </c>
      <c r="EI15">
        <f>data!EI39-MIN(data!$E39:$EQ39)</f>
        <v>34.443999999999996</v>
      </c>
      <c r="EJ15">
        <f>data!EJ39-MIN(data!$E39:$EQ39)</f>
        <v>34.481000000000002</v>
      </c>
      <c r="EK15">
        <f>data!EK39-MIN(data!$E39:$EQ39)</f>
        <v>34.53</v>
      </c>
      <c r="EL15">
        <f>data!EL39-MIN(data!$E39:$EQ39)</f>
        <v>34.400999999999996</v>
      </c>
      <c r="EM15">
        <f>data!EM39-MIN(data!$E39:$EQ39)</f>
        <v>34.272999999999996</v>
      </c>
      <c r="EN15">
        <f>data!EN39-MIN(data!$E39:$EQ39)</f>
        <v>34.690999999999995</v>
      </c>
      <c r="EO15">
        <f>data!EO39-MIN(data!$E39:$EQ39)</f>
        <v>34.67</v>
      </c>
      <c r="EP15">
        <f>data!EP39-MIN(data!$E39:$EQ39)</f>
        <v>34.180999999999997</v>
      </c>
      <c r="EQ15">
        <f>data!EQ39-MIN(data!$E39:$EQ39)</f>
        <v>34.826999999999998</v>
      </c>
      <c r="ER15">
        <f>data!ER39-MIN(data!$E39:$EQ39)</f>
        <v>35.32</v>
      </c>
    </row>
    <row r="16" spans="1:148" x14ac:dyDescent="0.25">
      <c r="A16" t="s">
        <v>87</v>
      </c>
      <c r="B16" t="s">
        <v>88</v>
      </c>
      <c r="C16" t="s">
        <v>183</v>
      </c>
      <c r="E16">
        <f>data!E40-MIN(data!$E40:$EQ40)</f>
        <v>0</v>
      </c>
      <c r="F16">
        <f>data!F40-MIN(data!$E40:$EQ40)</f>
        <v>0.23399999999999999</v>
      </c>
      <c r="G16">
        <f>data!G40-MIN(data!$E40:$EQ40)</f>
        <v>0.1899999999999995</v>
      </c>
      <c r="H16">
        <f>data!H40-MIN(data!$E40:$EQ40)</f>
        <v>0.72999999999999865</v>
      </c>
      <c r="I16">
        <f>data!I40-MIN(data!$E40:$EQ40)</f>
        <v>0.36399999999999899</v>
      </c>
      <c r="J16">
        <f>data!J40-MIN(data!$E40:$EQ40)</f>
        <v>0.54599999999999937</v>
      </c>
      <c r="K16">
        <f>data!K40-MIN(data!$E40:$EQ40)</f>
        <v>0.54399999999999871</v>
      </c>
      <c r="L16">
        <f>data!L40-MIN(data!$E40:$EQ40)</f>
        <v>0.53699999999999903</v>
      </c>
      <c r="M16">
        <f>data!M40-MIN(data!$E40:$EQ40)</f>
        <v>0.60999999999999943</v>
      </c>
      <c r="N16">
        <f>data!N40-MIN(data!$E40:$EQ40)</f>
        <v>0.62299999999999933</v>
      </c>
      <c r="O16">
        <f>data!O40-MIN(data!$E40:$EQ40)</f>
        <v>0.54699999999999882</v>
      </c>
      <c r="P16">
        <f>data!P40-MIN(data!$E40:$EQ40)</f>
        <v>0.80499999999999972</v>
      </c>
      <c r="Q16">
        <f>data!Q40-MIN(data!$E40:$EQ40)</f>
        <v>0.65799999999999947</v>
      </c>
      <c r="R16">
        <f>data!R40-MIN(data!$E40:$EQ40)</f>
        <v>0.77299999999999969</v>
      </c>
      <c r="S16">
        <f>data!S40-MIN(data!$E40:$EQ40)</f>
        <v>0.77799999999999869</v>
      </c>
      <c r="T16">
        <f>data!T40-MIN(data!$E40:$EQ40)</f>
        <v>0.87599999999999945</v>
      </c>
      <c r="U16">
        <f>data!U40-MIN(data!$E40:$EQ40)</f>
        <v>1.145999999999999</v>
      </c>
      <c r="V16">
        <f>data!V40-MIN(data!$E40:$EQ40)</f>
        <v>1.2539999999999996</v>
      </c>
      <c r="W16">
        <f>data!W40-MIN(data!$E40:$EQ40)</f>
        <v>1.4859999999999989</v>
      </c>
      <c r="X16">
        <f>data!X40-MIN(data!$E40:$EQ40)</f>
        <v>1.609</v>
      </c>
      <c r="Y16">
        <f>data!Y40-MIN(data!$E40:$EQ40)</f>
        <v>1.9580000000000002</v>
      </c>
      <c r="Z16">
        <f>data!Z40-MIN(data!$E40:$EQ40)</f>
        <v>2.4120000000000008</v>
      </c>
      <c r="AA16">
        <f>data!AA40-MIN(data!$E40:$EQ40)</f>
        <v>2.4530000000000012</v>
      </c>
      <c r="AB16">
        <f>data!AB40-MIN(data!$E40:$EQ40)</f>
        <v>2.7479999999999993</v>
      </c>
      <c r="AC16">
        <f>data!AC40-MIN(data!$E40:$EQ40)</f>
        <v>3.0890000000000004</v>
      </c>
      <c r="AD16">
        <f>data!AD40-MIN(data!$E40:$EQ40)</f>
        <v>3.5340000000000007</v>
      </c>
      <c r="AE16">
        <f>data!AE40-MIN(data!$E40:$EQ40)</f>
        <v>3.9679999999999982</v>
      </c>
      <c r="AF16">
        <f>data!AF40-MIN(data!$E40:$EQ40)</f>
        <v>4.7179999999999982</v>
      </c>
      <c r="AG16">
        <f>data!AG40-MIN(data!$E40:$EQ40)</f>
        <v>4.9559999999999977</v>
      </c>
      <c r="AH16">
        <f>data!AH40-MIN(data!$E40:$EQ40)</f>
        <v>5.5789999999999988</v>
      </c>
      <c r="AI16">
        <f>data!AI40-MIN(data!$E40:$EQ40)</f>
        <v>5.8849999999999998</v>
      </c>
      <c r="AJ16">
        <f>data!AJ40-MIN(data!$E40:$EQ40)</f>
        <v>6.6079999999999988</v>
      </c>
      <c r="AK16">
        <f>data!AK40-MIN(data!$E40:$EQ40)</f>
        <v>7.3199999999999985</v>
      </c>
      <c r="AL16">
        <f>data!AL40-MIN(data!$E40:$EQ40)</f>
        <v>7.7200000000000006</v>
      </c>
      <c r="AM16">
        <f>data!AM40-MIN(data!$E40:$EQ40)</f>
        <v>9.0080000000000009</v>
      </c>
      <c r="AN16">
        <f>data!AN40-MIN(data!$E40:$EQ40)</f>
        <v>9.1530000000000005</v>
      </c>
      <c r="AO16">
        <f>data!AO40-MIN(data!$E40:$EQ40)</f>
        <v>10.194999999999999</v>
      </c>
      <c r="AP16">
        <f>data!AP40-MIN(data!$E40:$EQ40)</f>
        <v>11.109</v>
      </c>
      <c r="AQ16">
        <f>data!AQ40-MIN(data!$E40:$EQ40)</f>
        <v>12.136000000000001</v>
      </c>
      <c r="AR16">
        <f>data!AR40-MIN(data!$E40:$EQ40)</f>
        <v>13.744999999999999</v>
      </c>
      <c r="AS16">
        <f>data!AS40-MIN(data!$E40:$EQ40)</f>
        <v>14.915999999999999</v>
      </c>
      <c r="AT16">
        <f>data!AT40-MIN(data!$E40:$EQ40)</f>
        <v>15.107999999999999</v>
      </c>
      <c r="AU16">
        <f>data!AU40-MIN(data!$E40:$EQ40)</f>
        <v>16.439</v>
      </c>
      <c r="AV16">
        <f>data!AV40-MIN(data!$E40:$EQ40)</f>
        <v>17.499000000000002</v>
      </c>
      <c r="AW16">
        <f>data!AW40-MIN(data!$E40:$EQ40)</f>
        <v>19.411999999999999</v>
      </c>
      <c r="AX16">
        <f>data!AX40-MIN(data!$E40:$EQ40)</f>
        <v>20.506</v>
      </c>
      <c r="AY16">
        <f>data!AY40-MIN(data!$E40:$EQ40)</f>
        <v>22.53</v>
      </c>
      <c r="AZ16">
        <f>data!AZ40-MIN(data!$E40:$EQ40)</f>
        <v>23.753999999999998</v>
      </c>
      <c r="BA16">
        <f>data!BA40-MIN(data!$E40:$EQ40)</f>
        <v>24.991999999999997</v>
      </c>
      <c r="BB16">
        <f>data!BB40-MIN(data!$E40:$EQ40)</f>
        <v>25.222999999999999</v>
      </c>
      <c r="BC16">
        <f>data!BC40-MIN(data!$E40:$EQ40)</f>
        <v>26.463000000000001</v>
      </c>
      <c r="BD16">
        <f>data!BD40-MIN(data!$E40:$EQ40)</f>
        <v>26.646999999999998</v>
      </c>
      <c r="BE16">
        <f>data!BE40-MIN(data!$E40:$EQ40)</f>
        <v>26.992999999999995</v>
      </c>
      <c r="BF16">
        <f>data!BF40-MIN(data!$E40:$EQ40)</f>
        <v>26.983999999999995</v>
      </c>
      <c r="BG16">
        <f>data!BG40-MIN(data!$E40:$EQ40)</f>
        <v>27.652000000000001</v>
      </c>
      <c r="BH16">
        <f>data!BH40-MIN(data!$E40:$EQ40)</f>
        <v>27.498999999999995</v>
      </c>
      <c r="BI16">
        <f>data!BI40-MIN(data!$E40:$EQ40)</f>
        <v>27.820999999999998</v>
      </c>
      <c r="BJ16">
        <f>data!BJ40-MIN(data!$E40:$EQ40)</f>
        <v>27.416999999999994</v>
      </c>
      <c r="BK16">
        <f>data!BK40-MIN(data!$E40:$EQ40)</f>
        <v>28.434999999999995</v>
      </c>
      <c r="BL16">
        <f>data!BL40-MIN(data!$E40:$EQ40)</f>
        <v>27.961999999999996</v>
      </c>
      <c r="BM16">
        <f>data!BM40-MIN(data!$E40:$EQ40)</f>
        <v>28.564999999999998</v>
      </c>
      <c r="BN16">
        <f>data!BN40-MIN(data!$E40:$EQ40)</f>
        <v>28.677999999999997</v>
      </c>
      <c r="BO16">
        <f>data!BO40-MIN(data!$E40:$EQ40)</f>
        <v>28.855999999999995</v>
      </c>
      <c r="BP16">
        <f>data!BP40-MIN(data!$E40:$EQ40)</f>
        <v>29.372999999999998</v>
      </c>
      <c r="BQ16">
        <f>data!BQ40-MIN(data!$E40:$EQ40)</f>
        <v>29.372999999999998</v>
      </c>
      <c r="BR16">
        <f>data!BR40-MIN(data!$E40:$EQ40)</f>
        <v>29.220999999999997</v>
      </c>
      <c r="BS16">
        <f>data!BS40-MIN(data!$E40:$EQ40)</f>
        <v>29.375999999999998</v>
      </c>
      <c r="BT16">
        <f>data!BT40-MIN(data!$E40:$EQ40)</f>
        <v>29.606999999999999</v>
      </c>
      <c r="BU16">
        <f>data!BU40-MIN(data!$E40:$EQ40)</f>
        <v>29.274000000000001</v>
      </c>
      <c r="BV16">
        <f>data!BV40-MIN(data!$E40:$EQ40)</f>
        <v>29.920999999999999</v>
      </c>
      <c r="BW16">
        <f>data!BW40-MIN(data!$E40:$EQ40)</f>
        <v>30.338000000000001</v>
      </c>
      <c r="BX16">
        <f>data!BX40-MIN(data!$E40:$EQ40)</f>
        <v>30.07</v>
      </c>
      <c r="BY16">
        <f>data!BY40-MIN(data!$E40:$EQ40)</f>
        <v>30.460999999999999</v>
      </c>
      <c r="BZ16">
        <f>data!BZ40-MIN(data!$E40:$EQ40)</f>
        <v>29.878999999999998</v>
      </c>
      <c r="CA16">
        <f>data!CA40-MIN(data!$E40:$EQ40)</f>
        <v>31.233999999999995</v>
      </c>
      <c r="CB16">
        <f>data!CB40-MIN(data!$E40:$EQ40)</f>
        <v>30.934999999999995</v>
      </c>
      <c r="CC16">
        <f>data!CC40-MIN(data!$E40:$EQ40)</f>
        <v>30.721999999999994</v>
      </c>
      <c r="CD16">
        <f>data!CD40-MIN(data!$E40:$EQ40)</f>
        <v>31.397999999999996</v>
      </c>
      <c r="CE16">
        <f>data!CE40-MIN(data!$E40:$EQ40)</f>
        <v>30.870999999999995</v>
      </c>
      <c r="CF16">
        <f>data!CF40-MIN(data!$E40:$EQ40)</f>
        <v>32.086999999999996</v>
      </c>
      <c r="CG16">
        <f>data!CG40-MIN(data!$E40:$EQ40)</f>
        <v>31.596999999999994</v>
      </c>
      <c r="CH16">
        <f>data!CH40-MIN(data!$E40:$EQ40)</f>
        <v>31.631999999999998</v>
      </c>
      <c r="CI16">
        <f>data!CI40-MIN(data!$E40:$EQ40)</f>
        <v>31.787999999999997</v>
      </c>
      <c r="CJ16">
        <f>data!CJ40-MIN(data!$E40:$EQ40)</f>
        <v>32.242999999999995</v>
      </c>
      <c r="CK16">
        <f>data!CK40-MIN(data!$E40:$EQ40)</f>
        <v>31.504999999999995</v>
      </c>
      <c r="CL16">
        <f>data!CL40-MIN(data!$E40:$EQ40)</f>
        <v>31.844999999999999</v>
      </c>
      <c r="CM16">
        <f>data!CM40-MIN(data!$E40:$EQ40)</f>
        <v>31.603999999999999</v>
      </c>
      <c r="CN16">
        <f>data!CN40-MIN(data!$E40:$EQ40)</f>
        <v>32.57</v>
      </c>
      <c r="CO16">
        <f>data!CO40-MIN(data!$E40:$EQ40)</f>
        <v>32.463999999999999</v>
      </c>
      <c r="CP16">
        <f>data!CP40-MIN(data!$E40:$EQ40)</f>
        <v>32.135999999999996</v>
      </c>
      <c r="CQ16">
        <f>data!CQ40-MIN(data!$E40:$EQ40)</f>
        <v>32.783999999999999</v>
      </c>
      <c r="CR16">
        <f>data!CR40-MIN(data!$E40:$EQ40)</f>
        <v>32.598999999999997</v>
      </c>
      <c r="CS16">
        <f>data!CS40-MIN(data!$E40:$EQ40)</f>
        <v>32.817</v>
      </c>
      <c r="CT16">
        <f>data!CT40-MIN(data!$E40:$EQ40)</f>
        <v>32.826000000000001</v>
      </c>
      <c r="CU16">
        <f>data!CU40-MIN(data!$E40:$EQ40)</f>
        <v>32.527000000000001</v>
      </c>
      <c r="CV16">
        <f>data!CV40-MIN(data!$E40:$EQ40)</f>
        <v>33.305</v>
      </c>
      <c r="CW16">
        <f>data!CW40-MIN(data!$E40:$EQ40)</f>
        <v>32.463000000000001</v>
      </c>
      <c r="CX16">
        <f>data!CX40-MIN(data!$E40:$EQ40)</f>
        <v>32.69</v>
      </c>
      <c r="CY16">
        <f>data!CY40-MIN(data!$E40:$EQ40)</f>
        <v>32.747999999999998</v>
      </c>
      <c r="CZ16">
        <f>data!CZ40-MIN(data!$E40:$EQ40)</f>
        <v>32.805999999999997</v>
      </c>
      <c r="DA16">
        <f>data!DA40-MIN(data!$E40:$EQ40)</f>
        <v>32.998999999999995</v>
      </c>
      <c r="DB16">
        <f>data!DB40-MIN(data!$E40:$EQ40)</f>
        <v>32.278999999999996</v>
      </c>
      <c r="DC16">
        <f>data!DC40-MIN(data!$E40:$EQ40)</f>
        <v>32.791999999999994</v>
      </c>
      <c r="DD16">
        <f>data!DD40-MIN(data!$E40:$EQ40)</f>
        <v>33.346999999999994</v>
      </c>
      <c r="DE16">
        <f>data!DE40-MIN(data!$E40:$EQ40)</f>
        <v>33.147999999999996</v>
      </c>
      <c r="DF16">
        <f>data!DF40-MIN(data!$E40:$EQ40)</f>
        <v>33.022999999999996</v>
      </c>
      <c r="DG16">
        <f>data!DG40-MIN(data!$E40:$EQ40)</f>
        <v>32.742999999999995</v>
      </c>
      <c r="DH16">
        <f>data!DH40-MIN(data!$E40:$EQ40)</f>
        <v>33.896000000000001</v>
      </c>
      <c r="DI16">
        <f>data!DI40-MIN(data!$E40:$EQ40)</f>
        <v>33.004999999999995</v>
      </c>
      <c r="DJ16">
        <f>data!DJ40-MIN(data!$E40:$EQ40)</f>
        <v>33.041999999999994</v>
      </c>
      <c r="DK16">
        <f>data!DK40-MIN(data!$E40:$EQ40)</f>
        <v>32.963000000000001</v>
      </c>
      <c r="DL16">
        <f>data!DL40-MIN(data!$E40:$EQ40)</f>
        <v>32.909999999999997</v>
      </c>
      <c r="DM16">
        <f>data!DM40-MIN(data!$E40:$EQ40)</f>
        <v>33.285999999999994</v>
      </c>
      <c r="DN16">
        <f>data!DN40-MIN(data!$E40:$EQ40)</f>
        <v>32.643999999999998</v>
      </c>
      <c r="DO16">
        <f>data!DO40-MIN(data!$E40:$EQ40)</f>
        <v>32.957999999999998</v>
      </c>
      <c r="DP16">
        <f>data!DP40-MIN(data!$E40:$EQ40)</f>
        <v>32.601999999999997</v>
      </c>
      <c r="DQ16">
        <f>data!DQ40-MIN(data!$E40:$EQ40)</f>
        <v>33.03</v>
      </c>
      <c r="DR16">
        <f>data!DR40-MIN(data!$E40:$EQ40)</f>
        <v>32.803999999999995</v>
      </c>
      <c r="DS16">
        <f>data!DS40-MIN(data!$E40:$EQ40)</f>
        <v>32.311</v>
      </c>
      <c r="DT16">
        <f>data!DT40-MIN(data!$E40:$EQ40)</f>
        <v>31.966999999999999</v>
      </c>
      <c r="DU16">
        <f>data!DU40-MIN(data!$E40:$EQ40)</f>
        <v>32.303999999999995</v>
      </c>
      <c r="DV16">
        <f>data!DV40-MIN(data!$E40:$EQ40)</f>
        <v>32.504999999999995</v>
      </c>
      <c r="DW16">
        <f>data!DW40-MIN(data!$E40:$EQ40)</f>
        <v>32.046999999999997</v>
      </c>
      <c r="DX16">
        <f>data!DX40-MIN(data!$E40:$EQ40)</f>
        <v>32.39</v>
      </c>
      <c r="DY16">
        <f>data!DY40-MIN(data!$E40:$EQ40)</f>
        <v>31.967999999999996</v>
      </c>
      <c r="DZ16">
        <f>data!DZ40-MIN(data!$E40:$EQ40)</f>
        <v>32.461999999999996</v>
      </c>
      <c r="EA16">
        <f>data!EA40-MIN(data!$E40:$EQ40)</f>
        <v>32.225999999999999</v>
      </c>
      <c r="EB16">
        <f>data!EB40-MIN(data!$E40:$EQ40)</f>
        <v>31.902999999999999</v>
      </c>
      <c r="EC16">
        <f>data!EC40-MIN(data!$E40:$EQ40)</f>
        <v>32.281999999999996</v>
      </c>
      <c r="ED16">
        <f>data!ED40-MIN(data!$E40:$EQ40)</f>
        <v>31.666999999999994</v>
      </c>
      <c r="EE16">
        <f>data!EE40-MIN(data!$E40:$EQ40)</f>
        <v>31.574999999999996</v>
      </c>
      <c r="EF16">
        <f>data!EF40-MIN(data!$E40:$EQ40)</f>
        <v>31.559999999999995</v>
      </c>
      <c r="EG16">
        <f>data!EG40-MIN(data!$E40:$EQ40)</f>
        <v>31.224999999999994</v>
      </c>
      <c r="EH16">
        <f>data!EH40-MIN(data!$E40:$EQ40)</f>
        <v>31.216999999999999</v>
      </c>
      <c r="EI16">
        <f>data!EI40-MIN(data!$E40:$EQ40)</f>
        <v>31.253999999999998</v>
      </c>
      <c r="EJ16">
        <f>data!EJ40-MIN(data!$E40:$EQ40)</f>
        <v>31.631999999999998</v>
      </c>
      <c r="EK16">
        <f>data!EK40-MIN(data!$E40:$EQ40)</f>
        <v>31.232999999999997</v>
      </c>
      <c r="EL16">
        <f>data!EL40-MIN(data!$E40:$EQ40)</f>
        <v>30.763999999999996</v>
      </c>
      <c r="EM16">
        <f>data!EM40-MIN(data!$E40:$EQ40)</f>
        <v>31.041999999999994</v>
      </c>
      <c r="EN16">
        <f>data!EN40-MIN(data!$E40:$EQ40)</f>
        <v>31.184999999999995</v>
      </c>
      <c r="EO16">
        <f>data!EO40-MIN(data!$E40:$EQ40)</f>
        <v>31.312999999999995</v>
      </c>
      <c r="EP16">
        <f>data!EP40-MIN(data!$E40:$EQ40)</f>
        <v>31.354999999999997</v>
      </c>
      <c r="EQ16">
        <f>data!EQ40-MIN(data!$E40:$EQ40)</f>
        <v>31.233999999999995</v>
      </c>
      <c r="ER16">
        <f>data!ER40-MIN(data!$E40:$EQ40)</f>
        <v>30.464999999999996</v>
      </c>
    </row>
    <row r="17" spans="1:148" x14ac:dyDescent="0.25">
      <c r="A17" t="s">
        <v>57</v>
      </c>
      <c r="B17" t="s">
        <v>58</v>
      </c>
      <c r="C17" t="s">
        <v>184</v>
      </c>
      <c r="E17">
        <f>data!E41-MIN(data!$E41:$EQ41)</f>
        <v>0</v>
      </c>
      <c r="F17">
        <f>data!F41-MIN(data!$E41:$EQ41)</f>
        <v>0.10699999999999932</v>
      </c>
      <c r="G17">
        <f>data!G41-MIN(data!$E41:$EQ41)</f>
        <v>0.25</v>
      </c>
      <c r="H17">
        <f>data!H41-MIN(data!$E41:$EQ41)</f>
        <v>0.36599999999999966</v>
      </c>
      <c r="I17">
        <f>data!I41-MIN(data!$E41:$EQ41)</f>
        <v>0.25099999999999945</v>
      </c>
      <c r="J17">
        <f>data!J41-MIN(data!$E41:$EQ41)</f>
        <v>0.2629999999999999</v>
      </c>
      <c r="K17">
        <f>data!K41-MIN(data!$E41:$EQ41)</f>
        <v>0.42399999999999949</v>
      </c>
      <c r="L17">
        <f>data!L41-MIN(data!$E41:$EQ41)</f>
        <v>0.41799999999999926</v>
      </c>
      <c r="M17">
        <f>data!M41-MIN(data!$E41:$EQ41)</f>
        <v>0.55299999999999905</v>
      </c>
      <c r="N17">
        <f>data!N41-MIN(data!$E41:$EQ41)</f>
        <v>0.52200000000000024</v>
      </c>
      <c r="O17">
        <f>data!O41-MIN(data!$E41:$EQ41)</f>
        <v>0.4659999999999993</v>
      </c>
      <c r="P17">
        <f>data!P41-MIN(data!$E41:$EQ41)</f>
        <v>0.51499999999999879</v>
      </c>
      <c r="Q17">
        <f>data!Q41-MIN(data!$E41:$EQ41)</f>
        <v>0.57599999999999874</v>
      </c>
      <c r="R17">
        <f>data!R41-MIN(data!$E41:$EQ41)</f>
        <v>0.66899999999999871</v>
      </c>
      <c r="S17">
        <f>data!S41-MIN(data!$E41:$EQ41)</f>
        <v>0.60899999999999999</v>
      </c>
      <c r="T17">
        <f>data!T41-MIN(data!$E41:$EQ41)</f>
        <v>0.6639999999999997</v>
      </c>
      <c r="U17">
        <f>data!U41-MIN(data!$E41:$EQ41)</f>
        <v>0.80999999999999872</v>
      </c>
      <c r="V17">
        <f>data!V41-MIN(data!$E41:$EQ41)</f>
        <v>1.0179999999999989</v>
      </c>
      <c r="W17">
        <f>data!W41-MIN(data!$E41:$EQ41)</f>
        <v>1.2279999999999998</v>
      </c>
      <c r="X17">
        <f>data!X41-MIN(data!$E41:$EQ41)</f>
        <v>1.2219999999999995</v>
      </c>
      <c r="Y17">
        <f>data!Y41-MIN(data!$E41:$EQ41)</f>
        <v>1.4809999999999999</v>
      </c>
      <c r="Z17">
        <f>data!Z41-MIN(data!$E41:$EQ41)</f>
        <v>1.7029999999999994</v>
      </c>
      <c r="AA17">
        <f>data!AA41-MIN(data!$E41:$EQ41)</f>
        <v>1.7690000000000001</v>
      </c>
      <c r="AB17">
        <f>data!AB41-MIN(data!$E41:$EQ41)</f>
        <v>2.1709999999999994</v>
      </c>
      <c r="AC17">
        <f>data!AC41-MIN(data!$E41:$EQ41)</f>
        <v>2.3769999999999989</v>
      </c>
      <c r="AD17">
        <f>data!AD41-MIN(data!$E41:$EQ41)</f>
        <v>2.7619999999999987</v>
      </c>
      <c r="AE17">
        <f>data!AE41-MIN(data!$E41:$EQ41)</f>
        <v>3.0459999999999994</v>
      </c>
      <c r="AF17">
        <f>data!AF41-MIN(data!$E41:$EQ41)</f>
        <v>3.5</v>
      </c>
      <c r="AG17">
        <f>data!AG41-MIN(data!$E41:$EQ41)</f>
        <v>3.7829999999999995</v>
      </c>
      <c r="AH17">
        <f>data!AH41-MIN(data!$E41:$EQ41)</f>
        <v>4.2139999999999986</v>
      </c>
      <c r="AI17">
        <f>data!AI41-MIN(data!$E41:$EQ41)</f>
        <v>4.3990000000000009</v>
      </c>
      <c r="AJ17">
        <f>data!AJ41-MIN(data!$E41:$EQ41)</f>
        <v>4.8230000000000004</v>
      </c>
      <c r="AK17">
        <f>data!AK41-MIN(data!$E41:$EQ41)</f>
        <v>5.6439999999999984</v>
      </c>
      <c r="AL17">
        <f>data!AL41-MIN(data!$E41:$EQ41)</f>
        <v>6.2139999999999986</v>
      </c>
      <c r="AM17">
        <f>data!AM41-MIN(data!$E41:$EQ41)</f>
        <v>6.7100000000000009</v>
      </c>
      <c r="AN17">
        <f>data!AN41-MIN(data!$E41:$EQ41)</f>
        <v>7.3299999999999983</v>
      </c>
      <c r="AO17">
        <f>data!AO41-MIN(data!$E41:$EQ41)</f>
        <v>7.8879999999999981</v>
      </c>
      <c r="AP17">
        <f>data!AP41-MIN(data!$E41:$EQ41)</f>
        <v>8.6069999999999993</v>
      </c>
      <c r="AQ17">
        <f>data!AQ41-MIN(data!$E41:$EQ41)</f>
        <v>9.2079999999999984</v>
      </c>
      <c r="AR17">
        <f>data!AR41-MIN(data!$E41:$EQ41)</f>
        <v>10.082999999999998</v>
      </c>
      <c r="AS17">
        <f>data!AS41-MIN(data!$E41:$EQ41)</f>
        <v>11.099999999999998</v>
      </c>
      <c r="AT17">
        <f>data!AT41-MIN(data!$E41:$EQ41)</f>
        <v>11.84</v>
      </c>
      <c r="AU17">
        <f>data!AU41-MIN(data!$E41:$EQ41)</f>
        <v>12.552</v>
      </c>
      <c r="AV17">
        <f>data!AV41-MIN(data!$E41:$EQ41)</f>
        <v>13.757999999999999</v>
      </c>
      <c r="AW17">
        <f>data!AW41-MIN(data!$E41:$EQ41)</f>
        <v>14.905000000000001</v>
      </c>
      <c r="AX17">
        <f>data!AX41-MIN(data!$E41:$EQ41)</f>
        <v>16.282</v>
      </c>
      <c r="AY17">
        <f>data!AY41-MIN(data!$E41:$EQ41)</f>
        <v>16.902000000000001</v>
      </c>
      <c r="AZ17">
        <f>data!AZ41-MIN(data!$E41:$EQ41)</f>
        <v>18.085999999999999</v>
      </c>
      <c r="BA17">
        <f>data!BA41-MIN(data!$E41:$EQ41)</f>
        <v>19.553000000000001</v>
      </c>
      <c r="BB17">
        <f>data!BB41-MIN(data!$E41:$EQ41)</f>
        <v>20.321999999999999</v>
      </c>
      <c r="BC17">
        <f>data!BC41-MIN(data!$E41:$EQ41)</f>
        <v>22.056999999999999</v>
      </c>
      <c r="BD17">
        <f>data!BD41-MIN(data!$E41:$EQ41)</f>
        <v>23.532</v>
      </c>
      <c r="BE17">
        <f>data!BE41-MIN(data!$E41:$EQ41)</f>
        <v>24.626999999999999</v>
      </c>
      <c r="BF17">
        <f>data!BF41-MIN(data!$E41:$EQ41)</f>
        <v>25.171000000000003</v>
      </c>
      <c r="BG17">
        <f>data!BG41-MIN(data!$E41:$EQ41)</f>
        <v>25.223000000000003</v>
      </c>
      <c r="BH17">
        <f>data!BH41-MIN(data!$E41:$EQ41)</f>
        <v>26.684999999999999</v>
      </c>
      <c r="BI17">
        <f>data!BI41-MIN(data!$E41:$EQ41)</f>
        <v>26.687999999999999</v>
      </c>
      <c r="BJ17">
        <f>data!BJ41-MIN(data!$E41:$EQ41)</f>
        <v>27.879000000000001</v>
      </c>
      <c r="BK17">
        <f>data!BK41-MIN(data!$E41:$EQ41)</f>
        <v>27.449000000000002</v>
      </c>
      <c r="BL17">
        <f>data!BL41-MIN(data!$E41:$EQ41)</f>
        <v>27.084</v>
      </c>
      <c r="BM17">
        <f>data!BM41-MIN(data!$E41:$EQ41)</f>
        <v>27.770999999999997</v>
      </c>
      <c r="BN17">
        <f>data!BN41-MIN(data!$E41:$EQ41)</f>
        <v>27.627999999999997</v>
      </c>
      <c r="BO17">
        <f>data!BO41-MIN(data!$E41:$EQ41)</f>
        <v>28.056999999999999</v>
      </c>
      <c r="BP17">
        <f>data!BP41-MIN(data!$E41:$EQ41)</f>
        <v>27.961000000000002</v>
      </c>
      <c r="BQ17">
        <f>data!BQ41-MIN(data!$E41:$EQ41)</f>
        <v>28.684999999999999</v>
      </c>
      <c r="BR17">
        <f>data!BR41-MIN(data!$E41:$EQ41)</f>
        <v>28.681000000000001</v>
      </c>
      <c r="BS17">
        <f>data!BS41-MIN(data!$E41:$EQ41)</f>
        <v>28.898</v>
      </c>
      <c r="BT17">
        <f>data!BT41-MIN(data!$E41:$EQ41)</f>
        <v>28.727999999999998</v>
      </c>
      <c r="BU17">
        <f>data!BU41-MIN(data!$E41:$EQ41)</f>
        <v>29.269000000000002</v>
      </c>
      <c r="BV17">
        <f>data!BV41-MIN(data!$E41:$EQ41)</f>
        <v>28.702000000000002</v>
      </c>
      <c r="BW17">
        <f>data!BW41-MIN(data!$E41:$EQ41)</f>
        <v>29.392999999999997</v>
      </c>
      <c r="BX17">
        <f>data!BX41-MIN(data!$E41:$EQ41)</f>
        <v>29.404999999999998</v>
      </c>
      <c r="BY17">
        <f>data!BY41-MIN(data!$E41:$EQ41)</f>
        <v>30.053000000000001</v>
      </c>
      <c r="BZ17">
        <f>data!BZ41-MIN(data!$E41:$EQ41)</f>
        <v>30.151</v>
      </c>
      <c r="CA17">
        <f>data!CA41-MIN(data!$E41:$EQ41)</f>
        <v>30.056000000000001</v>
      </c>
      <c r="CB17">
        <f>data!CB41-MIN(data!$E41:$EQ41)</f>
        <v>30.181999999999999</v>
      </c>
      <c r="CC17">
        <f>data!CC41-MIN(data!$E41:$EQ41)</f>
        <v>30.138999999999999</v>
      </c>
      <c r="CD17">
        <f>data!CD41-MIN(data!$E41:$EQ41)</f>
        <v>30.901999999999997</v>
      </c>
      <c r="CE17">
        <f>data!CE41-MIN(data!$E41:$EQ41)</f>
        <v>30.754999999999999</v>
      </c>
      <c r="CF17">
        <f>data!CF41-MIN(data!$E41:$EQ41)</f>
        <v>30.971</v>
      </c>
      <c r="CG17">
        <f>data!CG41-MIN(data!$E41:$EQ41)</f>
        <v>30.864000000000001</v>
      </c>
      <c r="CH17">
        <f>data!CH41-MIN(data!$E41:$EQ41)</f>
        <v>30.645999999999997</v>
      </c>
      <c r="CI17">
        <f>data!CI41-MIN(data!$E41:$EQ41)</f>
        <v>31.761999999999997</v>
      </c>
      <c r="CJ17">
        <f>data!CJ41-MIN(data!$E41:$EQ41)</f>
        <v>31.429999999999996</v>
      </c>
      <c r="CK17">
        <f>data!CK41-MIN(data!$E41:$EQ41)</f>
        <v>32.331000000000003</v>
      </c>
      <c r="CL17">
        <f>data!CL41-MIN(data!$E41:$EQ41)</f>
        <v>31.178000000000001</v>
      </c>
      <c r="CM17">
        <f>data!CM41-MIN(data!$E41:$EQ41)</f>
        <v>31.002999999999997</v>
      </c>
      <c r="CN17">
        <f>data!CN41-MIN(data!$E41:$EQ41)</f>
        <v>31.520999999999997</v>
      </c>
      <c r="CO17">
        <f>data!CO41-MIN(data!$E41:$EQ41)</f>
        <v>32.391999999999996</v>
      </c>
      <c r="CP17">
        <f>data!CP41-MIN(data!$E41:$EQ41)</f>
        <v>31.431000000000001</v>
      </c>
      <c r="CQ17">
        <f>data!CQ41-MIN(data!$E41:$EQ41)</f>
        <v>32.563999999999993</v>
      </c>
      <c r="CR17">
        <f>data!CR41-MIN(data!$E41:$EQ41)</f>
        <v>31.376999999999999</v>
      </c>
      <c r="CS17">
        <f>data!CS41-MIN(data!$E41:$EQ41)</f>
        <v>31.663999999999998</v>
      </c>
      <c r="CT17">
        <f>data!CT41-MIN(data!$E41:$EQ41)</f>
        <v>31.349</v>
      </c>
      <c r="CU17">
        <f>data!CU41-MIN(data!$E41:$EQ41)</f>
        <v>31.178999999999998</v>
      </c>
      <c r="CV17">
        <f>data!CV41-MIN(data!$E41:$EQ41)</f>
        <v>31.432999999999996</v>
      </c>
      <c r="CW17">
        <f>data!CW41-MIN(data!$E41:$EQ41)</f>
        <v>31.221</v>
      </c>
      <c r="CX17">
        <f>data!CX41-MIN(data!$E41:$EQ41)</f>
        <v>32.025999999999996</v>
      </c>
      <c r="CY17">
        <f>data!CY41-MIN(data!$E41:$EQ41)</f>
        <v>32.100999999999999</v>
      </c>
      <c r="CZ17">
        <f>data!CZ41-MIN(data!$E41:$EQ41)</f>
        <v>31.174000000000003</v>
      </c>
      <c r="DA17">
        <f>data!DA41-MIN(data!$E41:$EQ41)</f>
        <v>31.985000000000003</v>
      </c>
      <c r="DB17">
        <f>data!DB41-MIN(data!$E41:$EQ41)</f>
        <v>31.269000000000002</v>
      </c>
      <c r="DC17">
        <f>data!DC41-MIN(data!$E41:$EQ41)</f>
        <v>31.63</v>
      </c>
      <c r="DD17">
        <f>data!DD41-MIN(data!$E41:$EQ41)</f>
        <v>31.480999999999998</v>
      </c>
      <c r="DE17">
        <f>data!DE41-MIN(data!$E41:$EQ41)</f>
        <v>31.687000000000001</v>
      </c>
      <c r="DF17">
        <f>data!DF41-MIN(data!$E41:$EQ41)</f>
        <v>31.874999999999996</v>
      </c>
      <c r="DG17">
        <f>data!DG41-MIN(data!$E41:$EQ41)</f>
        <v>30.360000000000003</v>
      </c>
      <c r="DH17">
        <f>data!DH41-MIN(data!$E41:$EQ41)</f>
        <v>30.852999999999998</v>
      </c>
      <c r="DI17">
        <f>data!DI41-MIN(data!$E41:$EQ41)</f>
        <v>31.226000000000003</v>
      </c>
      <c r="DJ17">
        <f>data!DJ41-MIN(data!$E41:$EQ41)</f>
        <v>30.980999999999998</v>
      </c>
      <c r="DK17">
        <f>data!DK41-MIN(data!$E41:$EQ41)</f>
        <v>30.797000000000001</v>
      </c>
      <c r="DL17">
        <f>data!DL41-MIN(data!$E41:$EQ41)</f>
        <v>30.794</v>
      </c>
      <c r="DM17">
        <f>data!DM41-MIN(data!$E41:$EQ41)</f>
        <v>30.620999999999999</v>
      </c>
      <c r="DN17">
        <f>data!DN41-MIN(data!$E41:$EQ41)</f>
        <v>30.257999999999999</v>
      </c>
      <c r="DO17">
        <f>data!DO41-MIN(data!$E41:$EQ41)</f>
        <v>29.845000000000002</v>
      </c>
      <c r="DP17">
        <f>data!DP41-MIN(data!$E41:$EQ41)</f>
        <v>30.321000000000002</v>
      </c>
      <c r="DQ17">
        <f>data!DQ41-MIN(data!$E41:$EQ41)</f>
        <v>29.827000000000002</v>
      </c>
      <c r="DR17">
        <f>data!DR41-MIN(data!$E41:$EQ41)</f>
        <v>29.827999999999999</v>
      </c>
      <c r="DS17">
        <f>data!DS41-MIN(data!$E41:$EQ41)</f>
        <v>30.254999999999999</v>
      </c>
      <c r="DT17">
        <f>data!DT41-MIN(data!$E41:$EQ41)</f>
        <v>28.91</v>
      </c>
      <c r="DU17">
        <f>data!DU41-MIN(data!$E41:$EQ41)</f>
        <v>29.368999999999996</v>
      </c>
      <c r="DV17">
        <f>data!DV41-MIN(data!$E41:$EQ41)</f>
        <v>29.047000000000001</v>
      </c>
      <c r="DW17">
        <f>data!DW41-MIN(data!$E41:$EQ41)</f>
        <v>29.019000000000002</v>
      </c>
      <c r="DX17">
        <f>data!DX41-MIN(data!$E41:$EQ41)</f>
        <v>28.398999999999997</v>
      </c>
      <c r="DY17">
        <f>data!DY41-MIN(data!$E41:$EQ41)</f>
        <v>29.175999999999998</v>
      </c>
      <c r="DZ17">
        <f>data!DZ41-MIN(data!$E41:$EQ41)</f>
        <v>29.263999999999999</v>
      </c>
      <c r="EA17">
        <f>data!EA41-MIN(data!$E41:$EQ41)</f>
        <v>29.284000000000002</v>
      </c>
      <c r="EB17">
        <f>data!EB41-MIN(data!$E41:$EQ41)</f>
        <v>29.007000000000001</v>
      </c>
      <c r="EC17">
        <f>data!EC41-MIN(data!$E41:$EQ41)</f>
        <v>28.428000000000001</v>
      </c>
      <c r="ED17">
        <f>data!ED41-MIN(data!$E41:$EQ41)</f>
        <v>28.755999999999997</v>
      </c>
      <c r="EE17">
        <f>data!EE41-MIN(data!$E41:$EQ41)</f>
        <v>29.330000000000002</v>
      </c>
      <c r="EF17">
        <f>data!EF41-MIN(data!$E41:$EQ41)</f>
        <v>28.755999999999997</v>
      </c>
      <c r="EG17">
        <f>data!EG41-MIN(data!$E41:$EQ41)</f>
        <v>29.541999999999998</v>
      </c>
      <c r="EH17">
        <f>data!EH41-MIN(data!$E41:$EQ41)</f>
        <v>28.394000000000002</v>
      </c>
      <c r="EI17">
        <f>data!EI41-MIN(data!$E41:$EQ41)</f>
        <v>28.958000000000002</v>
      </c>
      <c r="EJ17">
        <f>data!EJ41-MIN(data!$E41:$EQ41)</f>
        <v>28.776</v>
      </c>
      <c r="EK17">
        <f>data!EK41-MIN(data!$E41:$EQ41)</f>
        <v>28.742000000000001</v>
      </c>
      <c r="EL17">
        <f>data!EL41-MIN(data!$E41:$EQ41)</f>
        <v>29.578999999999997</v>
      </c>
      <c r="EM17">
        <f>data!EM41-MIN(data!$E41:$EQ41)</f>
        <v>28.476000000000003</v>
      </c>
      <c r="EN17">
        <f>data!EN41-MIN(data!$E41:$EQ41)</f>
        <v>28.367999999999999</v>
      </c>
      <c r="EO17">
        <f>data!EO41-MIN(data!$E41:$EQ41)</f>
        <v>28.413</v>
      </c>
      <c r="EP17">
        <f>data!EP41-MIN(data!$E41:$EQ41)</f>
        <v>28.55</v>
      </c>
      <c r="EQ17">
        <f>data!EQ41-MIN(data!$E41:$EQ41)</f>
        <v>28.499999999999996</v>
      </c>
      <c r="ER17">
        <f>data!ER41-MIN(data!$E41:$EQ41)</f>
        <v>29.770999999999997</v>
      </c>
    </row>
    <row r="18" spans="1:148" x14ac:dyDescent="0.25">
      <c r="A18" t="s">
        <v>5</v>
      </c>
      <c r="B18" t="s">
        <v>6</v>
      </c>
      <c r="C18" t="s">
        <v>177</v>
      </c>
      <c r="E18">
        <f>data!E42-MIN(data!$E42:$EQ42)</f>
        <v>0</v>
      </c>
      <c r="F18">
        <f>data!F42-MIN(data!$E42:$EQ42)</f>
        <v>0.19100000000000072</v>
      </c>
      <c r="G18">
        <f>data!G42-MIN(data!$E42:$EQ42)</f>
        <v>0.35500000000000043</v>
      </c>
      <c r="H18">
        <f>data!H42-MIN(data!$E42:$EQ42)</f>
        <v>0.42900000000000027</v>
      </c>
      <c r="I18">
        <f>data!I42-MIN(data!$E42:$EQ42)</f>
        <v>0.48200000000000109</v>
      </c>
      <c r="J18">
        <f>data!J42-MIN(data!$E42:$EQ42)</f>
        <v>0.70400000000000063</v>
      </c>
      <c r="K18">
        <f>data!K42-MIN(data!$E42:$EQ42)</f>
        <v>0.73800000000000132</v>
      </c>
      <c r="L18">
        <f>data!L42-MIN(data!$E42:$EQ42)</f>
        <v>0.77400000000000091</v>
      </c>
      <c r="M18">
        <f>data!M42-MIN(data!$E42:$EQ42)</f>
        <v>0.9090000000000007</v>
      </c>
      <c r="N18">
        <f>data!N42-MIN(data!$E42:$EQ42)</f>
        <v>1.1320000000000014</v>
      </c>
      <c r="O18">
        <f>data!O42-MIN(data!$E42:$EQ42)</f>
        <v>1.3730000000000011</v>
      </c>
      <c r="P18">
        <f>data!P42-MIN(data!$E42:$EQ42)</f>
        <v>1.4210000000000012</v>
      </c>
      <c r="Q18">
        <f>data!Q42-MIN(data!$E42:$EQ42)</f>
        <v>1.7590000000000003</v>
      </c>
      <c r="R18">
        <f>data!R42-MIN(data!$E42:$EQ42)</f>
        <v>2.043000000000001</v>
      </c>
      <c r="S18">
        <f>data!S42-MIN(data!$E42:$EQ42)</f>
        <v>2.3870000000000005</v>
      </c>
      <c r="T18">
        <f>data!T42-MIN(data!$E42:$EQ42)</f>
        <v>2.782</v>
      </c>
      <c r="U18">
        <f>data!U42-MIN(data!$E42:$EQ42)</f>
        <v>3.1379999999999999</v>
      </c>
      <c r="V18">
        <f>data!V42-MIN(data!$E42:$EQ42)</f>
        <v>3.5640000000000001</v>
      </c>
      <c r="W18">
        <f>data!W42-MIN(data!$E42:$EQ42)</f>
        <v>3.9870000000000001</v>
      </c>
      <c r="X18">
        <f>data!X42-MIN(data!$E42:$EQ42)</f>
        <v>4.6850000000000005</v>
      </c>
      <c r="Y18">
        <f>data!Y42-MIN(data!$E42:$EQ42)</f>
        <v>5.2060000000000013</v>
      </c>
      <c r="Z18">
        <f>data!Z42-MIN(data!$E42:$EQ42)</f>
        <v>6.1489999999999991</v>
      </c>
      <c r="AA18">
        <f>data!AA42-MIN(data!$E42:$EQ42)</f>
        <v>6.8480000000000008</v>
      </c>
      <c r="AB18">
        <f>data!AB42-MIN(data!$E42:$EQ42)</f>
        <v>7.8879999999999999</v>
      </c>
      <c r="AC18">
        <f>data!AC42-MIN(data!$E42:$EQ42)</f>
        <v>8.895999999999999</v>
      </c>
      <c r="AD18">
        <f>data!AD42-MIN(data!$E42:$EQ42)</f>
        <v>10.103</v>
      </c>
      <c r="AE18">
        <f>data!AE42-MIN(data!$E42:$EQ42)</f>
        <v>11.264000000000001</v>
      </c>
      <c r="AF18">
        <f>data!AF42-MIN(data!$E42:$EQ42)</f>
        <v>12.648999999999999</v>
      </c>
      <c r="AG18">
        <f>data!AG42-MIN(data!$E42:$EQ42)</f>
        <v>13.817000000000002</v>
      </c>
      <c r="AH18">
        <f>data!AH42-MIN(data!$E42:$EQ42)</f>
        <v>15.634000000000002</v>
      </c>
      <c r="AI18">
        <f>data!AI42-MIN(data!$E42:$EQ42)</f>
        <v>17.5</v>
      </c>
      <c r="AJ18">
        <f>data!AJ42-MIN(data!$E42:$EQ42)</f>
        <v>19.051000000000002</v>
      </c>
      <c r="AK18">
        <f>data!AK42-MIN(data!$E42:$EQ42)</f>
        <v>21.945</v>
      </c>
      <c r="AL18">
        <f>data!AL42-MIN(data!$E42:$EQ42)</f>
        <v>23.850999999999999</v>
      </c>
      <c r="AM18">
        <f>data!AM42-MIN(data!$E42:$EQ42)</f>
        <v>26.478999999999999</v>
      </c>
      <c r="AN18">
        <f>data!AN42-MIN(data!$E42:$EQ42)</f>
        <v>28.417999999999999</v>
      </c>
      <c r="AO18">
        <f>data!AO42-MIN(data!$E42:$EQ42)</f>
        <v>28.048000000000002</v>
      </c>
      <c r="AP18">
        <f>data!AP42-MIN(data!$E42:$EQ42)</f>
        <v>28.531000000000006</v>
      </c>
      <c r="AQ18">
        <f>data!AQ42-MIN(data!$E42:$EQ42)</f>
        <v>28.692</v>
      </c>
      <c r="AR18">
        <f>data!AR42-MIN(data!$E42:$EQ42)</f>
        <v>28.538000000000004</v>
      </c>
      <c r="AS18">
        <f>data!AS42-MIN(data!$E42:$EQ42)</f>
        <v>29.997</v>
      </c>
      <c r="AT18">
        <f>data!AT42-MIN(data!$E42:$EQ42)</f>
        <v>30.475000000000001</v>
      </c>
      <c r="AU18">
        <f>data!AU42-MIN(data!$E42:$EQ42)</f>
        <v>29.856999999999999</v>
      </c>
      <c r="AV18">
        <f>data!AV42-MIN(data!$E42:$EQ42)</f>
        <v>31.115000000000002</v>
      </c>
      <c r="AW18">
        <f>data!AW42-MIN(data!$E42:$EQ42)</f>
        <v>31.753</v>
      </c>
      <c r="AX18">
        <f>data!AX42-MIN(data!$E42:$EQ42)</f>
        <v>31.478999999999999</v>
      </c>
      <c r="AY18">
        <f>data!AY42-MIN(data!$E42:$EQ42)</f>
        <v>31.783000000000001</v>
      </c>
      <c r="AZ18">
        <f>data!AZ42-MIN(data!$E42:$EQ42)</f>
        <v>32.685000000000002</v>
      </c>
      <c r="BA18">
        <f>data!BA42-MIN(data!$E42:$EQ42)</f>
        <v>32.329000000000001</v>
      </c>
      <c r="BB18">
        <f>data!BB42-MIN(data!$E42:$EQ42)</f>
        <v>33.516000000000005</v>
      </c>
      <c r="BC18">
        <f>data!BC42-MIN(data!$E42:$EQ42)</f>
        <v>33.664999999999999</v>
      </c>
      <c r="BD18">
        <f>data!BD42-MIN(data!$E42:$EQ42)</f>
        <v>34.197000000000003</v>
      </c>
      <c r="BE18">
        <f>data!BE42-MIN(data!$E42:$EQ42)</f>
        <v>33.452000000000005</v>
      </c>
      <c r="BF18">
        <f>data!BF42-MIN(data!$E42:$EQ42)</f>
        <v>34.339000000000006</v>
      </c>
      <c r="BG18">
        <f>data!BG42-MIN(data!$E42:$EQ42)</f>
        <v>35.155000000000001</v>
      </c>
      <c r="BH18">
        <f>data!BH42-MIN(data!$E42:$EQ42)</f>
        <v>35.305</v>
      </c>
      <c r="BI18">
        <f>data!BI42-MIN(data!$E42:$EQ42)</f>
        <v>35.347000000000001</v>
      </c>
      <c r="BJ18">
        <f>data!BJ42-MIN(data!$E42:$EQ42)</f>
        <v>35.057000000000002</v>
      </c>
      <c r="BK18">
        <f>data!BK42-MIN(data!$E42:$EQ42)</f>
        <v>35.582000000000001</v>
      </c>
      <c r="BL18">
        <f>data!BL42-MIN(data!$E42:$EQ42)</f>
        <v>35.340000000000003</v>
      </c>
      <c r="BM18">
        <f>data!BM42-MIN(data!$E42:$EQ42)</f>
        <v>35.539000000000001</v>
      </c>
      <c r="BN18">
        <f>data!BN42-MIN(data!$E42:$EQ42)</f>
        <v>35.802</v>
      </c>
      <c r="BO18">
        <f>data!BO42-MIN(data!$E42:$EQ42)</f>
        <v>36.738</v>
      </c>
      <c r="BP18">
        <f>data!BP42-MIN(data!$E42:$EQ42)</f>
        <v>36.648000000000003</v>
      </c>
      <c r="BQ18">
        <f>data!BQ42-MIN(data!$E42:$EQ42)</f>
        <v>36.797000000000004</v>
      </c>
      <c r="BR18">
        <f>data!BR42-MIN(data!$E42:$EQ42)</f>
        <v>37.225999999999999</v>
      </c>
      <c r="BS18">
        <f>data!BS42-MIN(data!$E42:$EQ42)</f>
        <v>37.129000000000005</v>
      </c>
      <c r="BT18">
        <f>data!BT42-MIN(data!$E42:$EQ42)</f>
        <v>37.692</v>
      </c>
      <c r="BU18">
        <f>data!BU42-MIN(data!$E42:$EQ42)</f>
        <v>38.657000000000004</v>
      </c>
      <c r="BV18">
        <f>data!BV42-MIN(data!$E42:$EQ42)</f>
        <v>37.917999999999999</v>
      </c>
      <c r="BW18">
        <f>data!BW42-MIN(data!$E42:$EQ42)</f>
        <v>37.318000000000005</v>
      </c>
      <c r="BX18">
        <f>data!BX42-MIN(data!$E42:$EQ42)</f>
        <v>37.811</v>
      </c>
      <c r="BY18">
        <f>data!BY42-MIN(data!$E42:$EQ42)</f>
        <v>38.158000000000001</v>
      </c>
      <c r="BZ18">
        <f>data!BZ42-MIN(data!$E42:$EQ42)</f>
        <v>38.067</v>
      </c>
      <c r="CA18">
        <f>data!CA42-MIN(data!$E42:$EQ42)</f>
        <v>38.425000000000004</v>
      </c>
      <c r="CB18">
        <f>data!CB42-MIN(data!$E42:$EQ42)</f>
        <v>39.6</v>
      </c>
      <c r="CC18">
        <f>data!CC42-MIN(data!$E42:$EQ42)</f>
        <v>38.64</v>
      </c>
      <c r="CD18">
        <f>data!CD42-MIN(data!$E42:$EQ42)</f>
        <v>39.568000000000005</v>
      </c>
      <c r="CE18">
        <f>data!CE42-MIN(data!$E42:$EQ42)</f>
        <v>38.858000000000004</v>
      </c>
      <c r="CF18">
        <f>data!CF42-MIN(data!$E42:$EQ42)</f>
        <v>39.749000000000002</v>
      </c>
      <c r="CG18">
        <f>data!CG42-MIN(data!$E42:$EQ42)</f>
        <v>39.856000000000002</v>
      </c>
      <c r="CH18">
        <f>data!CH42-MIN(data!$E42:$EQ42)</f>
        <v>40.100999999999999</v>
      </c>
      <c r="CI18">
        <f>data!CI42-MIN(data!$E42:$EQ42)</f>
        <v>40.319000000000003</v>
      </c>
      <c r="CJ18">
        <f>data!CJ42-MIN(data!$E42:$EQ42)</f>
        <v>40.151000000000003</v>
      </c>
      <c r="CK18">
        <f>data!CK42-MIN(data!$E42:$EQ42)</f>
        <v>39.520000000000003</v>
      </c>
      <c r="CL18">
        <f>data!CL42-MIN(data!$E42:$EQ42)</f>
        <v>40.743000000000002</v>
      </c>
      <c r="CM18">
        <f>data!CM42-MIN(data!$E42:$EQ42)</f>
        <v>41.602000000000004</v>
      </c>
      <c r="CN18">
        <f>data!CN42-MIN(data!$E42:$EQ42)</f>
        <v>40.46</v>
      </c>
      <c r="CO18">
        <f>data!CO42-MIN(data!$E42:$EQ42)</f>
        <v>41.301000000000002</v>
      </c>
      <c r="CP18">
        <f>data!CP42-MIN(data!$E42:$EQ42)</f>
        <v>41.106000000000002</v>
      </c>
      <c r="CQ18">
        <f>data!CQ42-MIN(data!$E42:$EQ42)</f>
        <v>40.957000000000001</v>
      </c>
      <c r="CR18">
        <f>data!CR42-MIN(data!$E42:$EQ42)</f>
        <v>41.792999999999999</v>
      </c>
      <c r="CS18">
        <f>data!CS42-MIN(data!$E42:$EQ42)</f>
        <v>41.386000000000003</v>
      </c>
      <c r="CT18">
        <f>data!CT42-MIN(data!$E42:$EQ42)</f>
        <v>41.124000000000002</v>
      </c>
      <c r="CU18">
        <f>data!CU42-MIN(data!$E42:$EQ42)</f>
        <v>41.785000000000004</v>
      </c>
      <c r="CV18">
        <f>data!CV42-MIN(data!$E42:$EQ42)</f>
        <v>40.207000000000001</v>
      </c>
      <c r="CW18">
        <f>data!CW42-MIN(data!$E42:$EQ42)</f>
        <v>41.721000000000004</v>
      </c>
      <c r="CX18">
        <f>data!CX42-MIN(data!$E42:$EQ42)</f>
        <v>42.11</v>
      </c>
      <c r="CY18">
        <f>data!CY42-MIN(data!$E42:$EQ42)</f>
        <v>41.690000000000005</v>
      </c>
      <c r="CZ18">
        <f>data!CZ42-MIN(data!$E42:$EQ42)</f>
        <v>42.888000000000005</v>
      </c>
      <c r="DA18">
        <f>data!DA42-MIN(data!$E42:$EQ42)</f>
        <v>41.439</v>
      </c>
      <c r="DB18">
        <f>data!DB42-MIN(data!$E42:$EQ42)</f>
        <v>42.333000000000006</v>
      </c>
      <c r="DC18">
        <f>data!DC42-MIN(data!$E42:$EQ42)</f>
        <v>41.932000000000002</v>
      </c>
      <c r="DD18">
        <f>data!DD42-MIN(data!$E42:$EQ42)</f>
        <v>42.294000000000004</v>
      </c>
      <c r="DE18">
        <f>data!DE42-MIN(data!$E42:$EQ42)</f>
        <v>41.542000000000002</v>
      </c>
      <c r="DF18">
        <f>data!DF42-MIN(data!$E42:$EQ42)</f>
        <v>42.137</v>
      </c>
      <c r="DG18">
        <f>data!DG42-MIN(data!$E42:$EQ42)</f>
        <v>42.874000000000002</v>
      </c>
      <c r="DH18">
        <f>data!DH42-MIN(data!$E42:$EQ42)</f>
        <v>42.785000000000004</v>
      </c>
      <c r="DI18">
        <f>data!DI42-MIN(data!$E42:$EQ42)</f>
        <v>42.867000000000004</v>
      </c>
      <c r="DJ18">
        <f>data!DJ42-MIN(data!$E42:$EQ42)</f>
        <v>42.036999999999999</v>
      </c>
      <c r="DK18">
        <f>data!DK42-MIN(data!$E42:$EQ42)</f>
        <v>42.384</v>
      </c>
      <c r="DL18">
        <f>data!DL42-MIN(data!$E42:$EQ42)</f>
        <v>41.862000000000002</v>
      </c>
      <c r="DM18">
        <f>data!DM42-MIN(data!$E42:$EQ42)</f>
        <v>41.753</v>
      </c>
      <c r="DN18">
        <f>data!DN42-MIN(data!$E42:$EQ42)</f>
        <v>42.93</v>
      </c>
      <c r="DO18">
        <f>data!DO42-MIN(data!$E42:$EQ42)</f>
        <v>42.472000000000001</v>
      </c>
      <c r="DP18">
        <f>data!DP42-MIN(data!$E42:$EQ42)</f>
        <v>41.907000000000004</v>
      </c>
      <c r="DQ18">
        <f>data!DQ42-MIN(data!$E42:$EQ42)</f>
        <v>42.660000000000004</v>
      </c>
      <c r="DR18">
        <f>data!DR42-MIN(data!$E42:$EQ42)</f>
        <v>41.844000000000001</v>
      </c>
      <c r="DS18">
        <f>data!DS42-MIN(data!$E42:$EQ42)</f>
        <v>43.263000000000005</v>
      </c>
      <c r="DT18">
        <f>data!DT42-MIN(data!$E42:$EQ42)</f>
        <v>42.608000000000004</v>
      </c>
      <c r="DU18">
        <f>data!DU42-MIN(data!$E42:$EQ42)</f>
        <v>42.675000000000004</v>
      </c>
      <c r="DV18">
        <f>data!DV42-MIN(data!$E42:$EQ42)</f>
        <v>42.051000000000002</v>
      </c>
      <c r="DW18">
        <f>data!DW42-MIN(data!$E42:$EQ42)</f>
        <v>42.172000000000004</v>
      </c>
      <c r="DX18">
        <f>data!DX42-MIN(data!$E42:$EQ42)</f>
        <v>43.07</v>
      </c>
      <c r="DY18">
        <f>data!DY42-MIN(data!$E42:$EQ42)</f>
        <v>43.405000000000001</v>
      </c>
      <c r="DZ18">
        <f>data!DZ42-MIN(data!$E42:$EQ42)</f>
        <v>43.272000000000006</v>
      </c>
      <c r="EA18">
        <f>data!EA42-MIN(data!$E42:$EQ42)</f>
        <v>42.266000000000005</v>
      </c>
      <c r="EB18">
        <f>data!EB42-MIN(data!$E42:$EQ42)</f>
        <v>42.563000000000002</v>
      </c>
      <c r="EC18">
        <f>data!EC42-MIN(data!$E42:$EQ42)</f>
        <v>42.800000000000004</v>
      </c>
      <c r="ED18">
        <f>data!ED42-MIN(data!$E42:$EQ42)</f>
        <v>43.302</v>
      </c>
      <c r="EE18">
        <f>data!EE42-MIN(data!$E42:$EQ42)</f>
        <v>42.946000000000005</v>
      </c>
      <c r="EF18">
        <f>data!EF42-MIN(data!$E42:$EQ42)</f>
        <v>43.495000000000005</v>
      </c>
      <c r="EG18">
        <f>data!EG42-MIN(data!$E42:$EQ42)</f>
        <v>43.422000000000004</v>
      </c>
      <c r="EH18">
        <f>data!EH42-MIN(data!$E42:$EQ42)</f>
        <v>43.297000000000004</v>
      </c>
      <c r="EI18">
        <f>data!EI42-MIN(data!$E42:$EQ42)</f>
        <v>43.007000000000005</v>
      </c>
      <c r="EJ18">
        <f>data!EJ42-MIN(data!$E42:$EQ42)</f>
        <v>43.563000000000002</v>
      </c>
      <c r="EK18">
        <f>data!EK42-MIN(data!$E42:$EQ42)</f>
        <v>43.097000000000001</v>
      </c>
      <c r="EL18">
        <f>data!EL42-MIN(data!$E42:$EQ42)</f>
        <v>43.045999999999999</v>
      </c>
      <c r="EM18">
        <f>data!EM42-MIN(data!$E42:$EQ42)</f>
        <v>43.268000000000001</v>
      </c>
      <c r="EN18">
        <f>data!EN42-MIN(data!$E42:$EQ42)</f>
        <v>42.591000000000001</v>
      </c>
      <c r="EO18">
        <f>data!EO42-MIN(data!$E42:$EQ42)</f>
        <v>42.821000000000005</v>
      </c>
      <c r="EP18">
        <f>data!EP42-MIN(data!$E42:$EQ42)</f>
        <v>42.03</v>
      </c>
      <c r="EQ18">
        <f>data!EQ42-MIN(data!$E42:$EQ42)</f>
        <v>41.708000000000006</v>
      </c>
      <c r="ER18">
        <f>data!ER42-MIN(data!$E42:$EQ42)</f>
        <v>42.021000000000001</v>
      </c>
    </row>
    <row r="19" spans="1:148" x14ac:dyDescent="0.25">
      <c r="A19" t="s">
        <v>11</v>
      </c>
      <c r="B19" t="s">
        <v>12</v>
      </c>
      <c r="C19" t="s">
        <v>178</v>
      </c>
      <c r="E19">
        <f>data!E43-MIN(data!$E43:$EQ43)</f>
        <v>0</v>
      </c>
      <c r="F19">
        <f>data!F43-MIN(data!$E43:$EQ43)</f>
        <v>0.12800000000000011</v>
      </c>
      <c r="G19">
        <f>data!G43-MIN(data!$E43:$EQ43)</f>
        <v>0.33199999999999896</v>
      </c>
      <c r="H19">
        <f>data!H43-MIN(data!$E43:$EQ43)</f>
        <v>0.38499999999999979</v>
      </c>
      <c r="I19">
        <f>data!I43-MIN(data!$E43:$EQ43)</f>
        <v>0.54299999999999926</v>
      </c>
      <c r="J19">
        <f>data!J43-MIN(data!$E43:$EQ43)</f>
        <v>0.67999999999999972</v>
      </c>
      <c r="K19">
        <f>data!K43-MIN(data!$E43:$EQ43)</f>
        <v>0.69099999999999895</v>
      </c>
      <c r="L19">
        <f>data!L43-MIN(data!$E43:$EQ43)</f>
        <v>0.81299999999999883</v>
      </c>
      <c r="M19">
        <f>data!M43-MIN(data!$E43:$EQ43)</f>
        <v>0.81999999999999851</v>
      </c>
      <c r="N19">
        <f>data!N43-MIN(data!$E43:$EQ43)</f>
        <v>1.0429999999999993</v>
      </c>
      <c r="O19">
        <f>data!O43-MIN(data!$E43:$EQ43)</f>
        <v>1.2199999999999989</v>
      </c>
      <c r="P19">
        <f>data!P43-MIN(data!$E43:$EQ43)</f>
        <v>1.2679999999999989</v>
      </c>
      <c r="Q19">
        <f>data!Q43-MIN(data!$E43:$EQ43)</f>
        <v>1.456999999999999</v>
      </c>
      <c r="R19">
        <f>data!R43-MIN(data!$E43:$EQ43)</f>
        <v>1.8889999999999993</v>
      </c>
      <c r="S19">
        <f>data!S43-MIN(data!$E43:$EQ43)</f>
        <v>2.1049999999999986</v>
      </c>
      <c r="T19">
        <f>data!T43-MIN(data!$E43:$EQ43)</f>
        <v>2.3719999999999999</v>
      </c>
      <c r="U19">
        <f>data!U43-MIN(data!$E43:$EQ43)</f>
        <v>2.5809999999999995</v>
      </c>
      <c r="V19">
        <f>data!V43-MIN(data!$E43:$EQ43)</f>
        <v>3.0679999999999996</v>
      </c>
      <c r="W19">
        <f>data!W43-MIN(data!$E43:$EQ43)</f>
        <v>3.4699999999999989</v>
      </c>
      <c r="X19">
        <f>data!X43-MIN(data!$E43:$EQ43)</f>
        <v>4.0809999999999995</v>
      </c>
      <c r="Y19">
        <f>data!Y43-MIN(data!$E43:$EQ43)</f>
        <v>4.5569999999999986</v>
      </c>
      <c r="Z19">
        <f>data!Z43-MIN(data!$E43:$EQ43)</f>
        <v>5.0759999999999987</v>
      </c>
      <c r="AA19">
        <f>data!AA43-MIN(data!$E43:$EQ43)</f>
        <v>5.734</v>
      </c>
      <c r="AB19">
        <f>data!AB43-MIN(data!$E43:$EQ43)</f>
        <v>6.9239999999999977</v>
      </c>
      <c r="AC19">
        <f>data!AC43-MIN(data!$E43:$EQ43)</f>
        <v>7.5229999999999979</v>
      </c>
      <c r="AD19">
        <f>data!AD43-MIN(data!$E43:$EQ43)</f>
        <v>8.136000000000001</v>
      </c>
      <c r="AE19">
        <f>data!AE43-MIN(data!$E43:$EQ43)</f>
        <v>9.8289999999999988</v>
      </c>
      <c r="AF19">
        <f>data!AF43-MIN(data!$E43:$EQ43)</f>
        <v>11.490999999999998</v>
      </c>
      <c r="AG19">
        <f>data!AG43-MIN(data!$E43:$EQ43)</f>
        <v>12.534000000000001</v>
      </c>
      <c r="AH19">
        <f>data!AH43-MIN(data!$E43:$EQ43)</f>
        <v>13.051999999999998</v>
      </c>
      <c r="AI19">
        <f>data!AI43-MIN(data!$E43:$EQ43)</f>
        <v>15.220999999999998</v>
      </c>
      <c r="AJ19">
        <f>data!AJ43-MIN(data!$E43:$EQ43)</f>
        <v>17.408999999999999</v>
      </c>
      <c r="AK19">
        <f>data!AK43-MIN(data!$E43:$EQ43)</f>
        <v>18.265999999999998</v>
      </c>
      <c r="AL19">
        <f>data!AL43-MIN(data!$E43:$EQ43)</f>
        <v>20.130000000000003</v>
      </c>
      <c r="AM19">
        <f>data!AM43-MIN(data!$E43:$EQ43)</f>
        <v>22.027999999999999</v>
      </c>
      <c r="AN19">
        <f>data!AN43-MIN(data!$E43:$EQ43)</f>
        <v>24.466000000000001</v>
      </c>
      <c r="AO19">
        <f>data!AO43-MIN(data!$E43:$EQ43)</f>
        <v>26.686</v>
      </c>
      <c r="AP19">
        <f>data!AP43-MIN(data!$E43:$EQ43)</f>
        <v>28.907000000000004</v>
      </c>
      <c r="AQ19">
        <f>data!AQ43-MIN(data!$E43:$EQ43)</f>
        <v>29.386000000000003</v>
      </c>
      <c r="AR19">
        <f>data!AR43-MIN(data!$E43:$EQ43)</f>
        <v>28.724000000000004</v>
      </c>
      <c r="AS19">
        <f>data!AS43-MIN(data!$E43:$EQ43)</f>
        <v>29.270000000000003</v>
      </c>
      <c r="AT19">
        <f>data!AT43-MIN(data!$E43:$EQ43)</f>
        <v>29.768999999999998</v>
      </c>
      <c r="AU19">
        <f>data!AU43-MIN(data!$E43:$EQ43)</f>
        <v>30.233000000000004</v>
      </c>
      <c r="AV19">
        <f>data!AV43-MIN(data!$E43:$EQ43)</f>
        <v>31.045000000000002</v>
      </c>
      <c r="AW19">
        <f>data!AW43-MIN(data!$E43:$EQ43)</f>
        <v>31.343000000000004</v>
      </c>
      <c r="AX19">
        <f>data!AX43-MIN(data!$E43:$EQ43)</f>
        <v>30.624000000000002</v>
      </c>
      <c r="AY19">
        <f>data!AY43-MIN(data!$E43:$EQ43)</f>
        <v>31.563000000000002</v>
      </c>
      <c r="AZ19">
        <f>data!AZ43-MIN(data!$E43:$EQ43)</f>
        <v>32.124000000000002</v>
      </c>
      <c r="BA19">
        <f>data!BA43-MIN(data!$E43:$EQ43)</f>
        <v>32.448999999999998</v>
      </c>
      <c r="BB19">
        <f>data!BB43-MIN(data!$E43:$EQ43)</f>
        <v>33.189</v>
      </c>
      <c r="BC19">
        <f>data!BC43-MIN(data!$E43:$EQ43)</f>
        <v>33.212000000000003</v>
      </c>
      <c r="BD19">
        <f>data!BD43-MIN(data!$E43:$EQ43)</f>
        <v>33.124000000000002</v>
      </c>
      <c r="BE19">
        <f>data!BE43-MIN(data!$E43:$EQ43)</f>
        <v>34.466999999999999</v>
      </c>
      <c r="BF19">
        <f>data!BF43-MIN(data!$E43:$EQ43)</f>
        <v>34.971000000000004</v>
      </c>
      <c r="BG19">
        <f>data!BG43-MIN(data!$E43:$EQ43)</f>
        <v>34.530999999999999</v>
      </c>
      <c r="BH19">
        <f>data!BH43-MIN(data!$E43:$EQ43)</f>
        <v>34.552</v>
      </c>
      <c r="BI19">
        <f>data!BI43-MIN(data!$E43:$EQ43)</f>
        <v>33.743000000000002</v>
      </c>
      <c r="BJ19">
        <f>data!BJ43-MIN(data!$E43:$EQ43)</f>
        <v>35.369</v>
      </c>
      <c r="BK19">
        <f>data!BK43-MIN(data!$E43:$EQ43)</f>
        <v>35.362000000000002</v>
      </c>
      <c r="BL19">
        <f>data!BL43-MIN(data!$E43:$EQ43)</f>
        <v>36.036000000000001</v>
      </c>
      <c r="BM19">
        <f>data!BM43-MIN(data!$E43:$EQ43)</f>
        <v>35.765999999999998</v>
      </c>
      <c r="BN19">
        <f>data!BN43-MIN(data!$E43:$EQ43)</f>
        <v>37.201000000000001</v>
      </c>
      <c r="BO19">
        <f>data!BO43-MIN(data!$E43:$EQ43)</f>
        <v>37.006999999999998</v>
      </c>
      <c r="BP19">
        <f>data!BP43-MIN(data!$E43:$EQ43)</f>
        <v>36.79</v>
      </c>
      <c r="BQ19">
        <f>data!BQ43-MIN(data!$E43:$EQ43)</f>
        <v>37.749000000000002</v>
      </c>
      <c r="BR19">
        <f>data!BR43-MIN(data!$E43:$EQ43)</f>
        <v>37.858000000000004</v>
      </c>
      <c r="BS19">
        <f>data!BS43-MIN(data!$E43:$EQ43)</f>
        <v>37.887999999999998</v>
      </c>
      <c r="BT19">
        <f>data!BT43-MIN(data!$E43:$EQ43)</f>
        <v>38.26</v>
      </c>
      <c r="BU19">
        <f>data!BU43-MIN(data!$E43:$EQ43)</f>
        <v>38.117000000000004</v>
      </c>
      <c r="BV19">
        <f>data!BV43-MIN(data!$E43:$EQ43)</f>
        <v>38.89</v>
      </c>
      <c r="BW19">
        <f>data!BW43-MIN(data!$E43:$EQ43)</f>
        <v>38.887999999999998</v>
      </c>
      <c r="BX19">
        <f>data!BX43-MIN(data!$E43:$EQ43)</f>
        <v>39.018000000000001</v>
      </c>
      <c r="BY19">
        <f>data!BY43-MIN(data!$E43:$EQ43)</f>
        <v>39.002000000000002</v>
      </c>
      <c r="BZ19">
        <f>data!BZ43-MIN(data!$E43:$EQ43)</f>
        <v>38.698</v>
      </c>
      <c r="CA19">
        <f>data!CA43-MIN(data!$E43:$EQ43)</f>
        <v>39.247999999999998</v>
      </c>
      <c r="CB19">
        <f>data!CB43-MIN(data!$E43:$EQ43)</f>
        <v>39.783999999999999</v>
      </c>
      <c r="CC19">
        <f>data!CC43-MIN(data!$E43:$EQ43)</f>
        <v>38.951999999999998</v>
      </c>
      <c r="CD19">
        <f>data!CD43-MIN(data!$E43:$EQ43)</f>
        <v>39.304000000000002</v>
      </c>
      <c r="CE19">
        <f>data!CE43-MIN(data!$E43:$EQ43)</f>
        <v>40.621000000000002</v>
      </c>
      <c r="CF19">
        <f>data!CF43-MIN(data!$E43:$EQ43)</f>
        <v>39.997</v>
      </c>
      <c r="CG19">
        <f>data!CG43-MIN(data!$E43:$EQ43)</f>
        <v>40.573</v>
      </c>
      <c r="CH19">
        <f>data!CH43-MIN(data!$E43:$EQ43)</f>
        <v>40.029000000000003</v>
      </c>
      <c r="CI19">
        <f>data!CI43-MIN(data!$E43:$EQ43)</f>
        <v>40.631</v>
      </c>
      <c r="CJ19">
        <f>data!CJ43-MIN(data!$E43:$EQ43)</f>
        <v>40.591000000000001</v>
      </c>
      <c r="CK19">
        <f>data!CK43-MIN(data!$E43:$EQ43)</f>
        <v>40.088000000000001</v>
      </c>
      <c r="CL19">
        <f>data!CL43-MIN(data!$E43:$EQ43)</f>
        <v>40.734999999999999</v>
      </c>
      <c r="CM19">
        <f>data!CM43-MIN(data!$E43:$EQ43)</f>
        <v>40.636000000000003</v>
      </c>
      <c r="CN19">
        <f>data!CN43-MIN(data!$E43:$EQ43)</f>
        <v>40.707999999999998</v>
      </c>
      <c r="CO19">
        <f>data!CO43-MIN(data!$E43:$EQ43)</f>
        <v>41.314</v>
      </c>
      <c r="CP19">
        <f>data!CP43-MIN(data!$E43:$EQ43)</f>
        <v>40.929000000000002</v>
      </c>
      <c r="CQ19">
        <f>data!CQ43-MIN(data!$E43:$EQ43)</f>
        <v>41.012</v>
      </c>
      <c r="CR19">
        <f>data!CR43-MIN(data!$E43:$EQ43)</f>
        <v>41.188000000000002</v>
      </c>
      <c r="CS19">
        <f>data!CS43-MIN(data!$E43:$EQ43)</f>
        <v>42.103000000000002</v>
      </c>
      <c r="CT19">
        <f>data!CT43-MIN(data!$E43:$EQ43)</f>
        <v>42.608000000000004</v>
      </c>
      <c r="CU19">
        <f>data!CU43-MIN(data!$E43:$EQ43)</f>
        <v>42.331000000000003</v>
      </c>
      <c r="CV19">
        <f>data!CV43-MIN(data!$E43:$EQ43)</f>
        <v>41.497</v>
      </c>
      <c r="CW19">
        <f>data!CW43-MIN(data!$E43:$EQ43)</f>
        <v>42.011000000000003</v>
      </c>
      <c r="CX19">
        <f>data!CX43-MIN(data!$E43:$EQ43)</f>
        <v>42.614000000000004</v>
      </c>
      <c r="CY19">
        <f>data!CY43-MIN(data!$E43:$EQ43)</f>
        <v>42.300000000000004</v>
      </c>
      <c r="CZ19">
        <f>data!CZ43-MIN(data!$E43:$EQ43)</f>
        <v>42.238</v>
      </c>
      <c r="DA19">
        <f>data!DA43-MIN(data!$E43:$EQ43)</f>
        <v>42.390999999999998</v>
      </c>
      <c r="DB19">
        <f>data!DB43-MIN(data!$E43:$EQ43)</f>
        <v>42.88</v>
      </c>
      <c r="DC19">
        <f>data!DC43-MIN(data!$E43:$EQ43)</f>
        <v>42.243000000000002</v>
      </c>
      <c r="DD19">
        <f>data!DD43-MIN(data!$E43:$EQ43)</f>
        <v>43.14</v>
      </c>
      <c r="DE19">
        <f>data!DE43-MIN(data!$E43:$EQ43)</f>
        <v>42.003</v>
      </c>
      <c r="DF19">
        <f>data!DF43-MIN(data!$E43:$EQ43)</f>
        <v>42.768999999999998</v>
      </c>
      <c r="DG19">
        <f>data!DG43-MIN(data!$E43:$EQ43)</f>
        <v>42.480000000000004</v>
      </c>
      <c r="DH19">
        <f>data!DH43-MIN(data!$E43:$EQ43)</f>
        <v>43.011000000000003</v>
      </c>
      <c r="DI19">
        <f>data!DI43-MIN(data!$E43:$EQ43)</f>
        <v>41.642000000000003</v>
      </c>
      <c r="DJ19">
        <f>data!DJ43-MIN(data!$E43:$EQ43)</f>
        <v>42.22</v>
      </c>
      <c r="DK19">
        <f>data!DK43-MIN(data!$E43:$EQ43)</f>
        <v>42.567</v>
      </c>
      <c r="DL19">
        <f>data!DL43-MIN(data!$E43:$EQ43)</f>
        <v>42.837000000000003</v>
      </c>
      <c r="DM19">
        <f>data!DM43-MIN(data!$E43:$EQ43)</f>
        <v>42.856000000000002</v>
      </c>
      <c r="DN19">
        <f>data!DN43-MIN(data!$E43:$EQ43)</f>
        <v>43.561999999999998</v>
      </c>
      <c r="DO19">
        <f>data!DO43-MIN(data!$E43:$EQ43)</f>
        <v>42.762</v>
      </c>
      <c r="DP19">
        <f>data!DP43-MIN(data!$E43:$EQ43)</f>
        <v>42.175000000000004</v>
      </c>
      <c r="DQ19">
        <f>data!DQ43-MIN(data!$E43:$EQ43)</f>
        <v>43.441000000000003</v>
      </c>
      <c r="DR19">
        <f>data!DR43-MIN(data!$E43:$EQ43)</f>
        <v>42.518999999999998</v>
      </c>
      <c r="DS19">
        <f>data!DS43-MIN(data!$E43:$EQ43)</f>
        <v>42.994</v>
      </c>
      <c r="DT19">
        <f>data!DT43-MIN(data!$E43:$EQ43)</f>
        <v>43.026000000000003</v>
      </c>
      <c r="DU19">
        <f>data!DU43-MIN(data!$E43:$EQ43)</f>
        <v>42.686</v>
      </c>
      <c r="DV19">
        <f>data!DV43-MIN(data!$E43:$EQ43)</f>
        <v>42.963000000000001</v>
      </c>
      <c r="DW19">
        <f>data!DW43-MIN(data!$E43:$EQ43)</f>
        <v>41.709000000000003</v>
      </c>
      <c r="DX19">
        <f>data!DX43-MIN(data!$E43:$EQ43)</f>
        <v>42.027999999999999</v>
      </c>
      <c r="DY19">
        <f>data!DY43-MIN(data!$E43:$EQ43)</f>
        <v>42.426000000000002</v>
      </c>
      <c r="DZ19">
        <f>data!DZ43-MIN(data!$E43:$EQ43)</f>
        <v>42.164999999999999</v>
      </c>
      <c r="EA19">
        <f>data!EA43-MIN(data!$E43:$EQ43)</f>
        <v>42.899000000000001</v>
      </c>
      <c r="EB19">
        <f>data!EB43-MIN(data!$E43:$EQ43)</f>
        <v>43.152000000000001</v>
      </c>
      <c r="EC19">
        <f>data!EC43-MIN(data!$E43:$EQ43)</f>
        <v>41.31</v>
      </c>
      <c r="ED19">
        <f>data!ED43-MIN(data!$E43:$EQ43)</f>
        <v>42.475999999999999</v>
      </c>
      <c r="EE19">
        <f>data!EE43-MIN(data!$E43:$EQ43)</f>
        <v>41.414000000000001</v>
      </c>
      <c r="EF19">
        <f>data!EF43-MIN(data!$E43:$EQ43)</f>
        <v>41.274999999999999</v>
      </c>
      <c r="EG19">
        <f>data!EG43-MIN(data!$E43:$EQ43)</f>
        <v>40.929000000000002</v>
      </c>
      <c r="EH19">
        <f>data!EH43-MIN(data!$E43:$EQ43)</f>
        <v>41.936999999999998</v>
      </c>
      <c r="EI19">
        <f>data!EI43-MIN(data!$E43:$EQ43)</f>
        <v>41.032000000000004</v>
      </c>
      <c r="EJ19">
        <f>data!EJ43-MIN(data!$E43:$EQ43)</f>
        <v>41.5</v>
      </c>
      <c r="EK19">
        <f>data!EK43-MIN(data!$E43:$EQ43)</f>
        <v>41.612000000000002</v>
      </c>
      <c r="EL19">
        <f>data!EL43-MIN(data!$E43:$EQ43)</f>
        <v>41.734000000000002</v>
      </c>
      <c r="EM19">
        <f>data!EM43-MIN(data!$E43:$EQ43)</f>
        <v>41.468000000000004</v>
      </c>
      <c r="EN19">
        <f>data!EN43-MIN(data!$E43:$EQ43)</f>
        <v>41.56</v>
      </c>
      <c r="EO19">
        <f>data!EO43-MIN(data!$E43:$EQ43)</f>
        <v>41.642000000000003</v>
      </c>
      <c r="EP19">
        <f>data!EP43-MIN(data!$E43:$EQ43)</f>
        <v>42.234999999999999</v>
      </c>
      <c r="EQ19">
        <f>data!EQ43-MIN(data!$E43:$EQ43)</f>
        <v>43.725000000000001</v>
      </c>
      <c r="ER19">
        <f>data!ER43-MIN(data!$E43:$EQ43)</f>
        <v>42.716000000000001</v>
      </c>
    </row>
    <row r="20" spans="1:148" x14ac:dyDescent="0.25">
      <c r="A20" t="s">
        <v>83</v>
      </c>
      <c r="B20" t="s">
        <v>84</v>
      </c>
      <c r="C20" t="s">
        <v>179</v>
      </c>
      <c r="E20">
        <f>data!E44-MIN(data!$E44:$EQ44)</f>
        <v>0</v>
      </c>
      <c r="F20">
        <f>data!F44-MIN(data!$E44:$EQ44)</f>
        <v>0.14899999999999913</v>
      </c>
      <c r="G20">
        <f>data!G44-MIN(data!$E44:$EQ44)</f>
        <v>0.33199999999999896</v>
      </c>
      <c r="H20">
        <f>data!H44-MIN(data!$E44:$EQ44)</f>
        <v>0.44799999999999862</v>
      </c>
      <c r="I20">
        <f>data!I44-MIN(data!$E44:$EQ44)</f>
        <v>0.43699999999999939</v>
      </c>
      <c r="J20">
        <f>data!J44-MIN(data!$E44:$EQ44)</f>
        <v>0.6379999999999999</v>
      </c>
      <c r="K20">
        <f>data!K44-MIN(data!$E44:$EQ44)</f>
        <v>0.75499999999999901</v>
      </c>
      <c r="L20">
        <f>data!L44-MIN(data!$E44:$EQ44)</f>
        <v>0.79199999999999982</v>
      </c>
      <c r="M20">
        <f>data!M44-MIN(data!$E44:$EQ44)</f>
        <v>0.88299999999999912</v>
      </c>
      <c r="N20">
        <f>data!N44-MIN(data!$E44:$EQ44)</f>
        <v>1.0640000000000001</v>
      </c>
      <c r="O20">
        <f>data!O44-MIN(data!$E44:$EQ44)</f>
        <v>1.093</v>
      </c>
      <c r="P20">
        <f>data!P44-MIN(data!$E44:$EQ44)</f>
        <v>1.2469999999999999</v>
      </c>
      <c r="Q20">
        <f>data!Q44-MIN(data!$E44:$EQ44)</f>
        <v>1.3509999999999991</v>
      </c>
      <c r="R20">
        <f>data!R44-MIN(data!$E44:$EQ44)</f>
        <v>1.6129999999999995</v>
      </c>
      <c r="S20">
        <f>data!S44-MIN(data!$E44:$EQ44)</f>
        <v>1.9349999999999987</v>
      </c>
      <c r="T20">
        <f>data!T44-MIN(data!$E44:$EQ44)</f>
        <v>2.266</v>
      </c>
      <c r="U20">
        <f>data!U44-MIN(data!$E44:$EQ44)</f>
        <v>2.4329999999999998</v>
      </c>
      <c r="V20">
        <f>data!V44-MIN(data!$E44:$EQ44)</f>
        <v>2.9189999999999987</v>
      </c>
      <c r="W20">
        <f>data!W44-MIN(data!$E44:$EQ44)</f>
        <v>3.3629999999999995</v>
      </c>
      <c r="X20">
        <f>data!X44-MIN(data!$E44:$EQ44)</f>
        <v>3.6769999999999996</v>
      </c>
      <c r="Y20">
        <f>data!Y44-MIN(data!$E44:$EQ44)</f>
        <v>4.0670000000000002</v>
      </c>
      <c r="Z20">
        <f>data!Z44-MIN(data!$E44:$EQ44)</f>
        <v>4.5640000000000001</v>
      </c>
      <c r="AA20">
        <f>data!AA44-MIN(data!$E44:$EQ44)</f>
        <v>5.0109999999999992</v>
      </c>
      <c r="AB20">
        <f>data!AB44-MIN(data!$E44:$EQ44)</f>
        <v>5.5830000000000002</v>
      </c>
      <c r="AC20">
        <f>data!AC44-MIN(data!$E44:$EQ44)</f>
        <v>6.5630000000000006</v>
      </c>
      <c r="AD20">
        <f>data!AD44-MIN(data!$E44:$EQ44)</f>
        <v>7.4969999999999981</v>
      </c>
      <c r="AE20">
        <f>data!AE44-MIN(data!$E44:$EQ44)</f>
        <v>8.4859999999999989</v>
      </c>
      <c r="AF20">
        <f>data!AF44-MIN(data!$E44:$EQ44)</f>
        <v>9.1069999999999975</v>
      </c>
      <c r="AG20">
        <f>data!AG44-MIN(data!$E44:$EQ44)</f>
        <v>10.322000000000001</v>
      </c>
      <c r="AH20">
        <f>data!AH44-MIN(data!$E44:$EQ44)</f>
        <v>11.818</v>
      </c>
      <c r="AI20">
        <f>data!AI44-MIN(data!$E44:$EQ44)</f>
        <v>12.862999999999998</v>
      </c>
      <c r="AJ20">
        <f>data!AJ44-MIN(data!$E44:$EQ44)</f>
        <v>14.095000000000001</v>
      </c>
      <c r="AK20">
        <f>data!AK44-MIN(data!$E44:$EQ44)</f>
        <v>15.462999999999999</v>
      </c>
      <c r="AL20">
        <f>data!AL44-MIN(data!$E44:$EQ44)</f>
        <v>16.923999999999999</v>
      </c>
      <c r="AM20">
        <f>data!AM44-MIN(data!$E44:$EQ44)</f>
        <v>19.115000000000002</v>
      </c>
      <c r="AN20">
        <f>data!AN44-MIN(data!$E44:$EQ44)</f>
        <v>21.134</v>
      </c>
      <c r="AO20">
        <f>data!AO44-MIN(data!$E44:$EQ44)</f>
        <v>22.975000000000001</v>
      </c>
      <c r="AP20">
        <f>data!AP44-MIN(data!$E44:$EQ44)</f>
        <v>25.596000000000004</v>
      </c>
      <c r="AQ20">
        <f>data!AQ44-MIN(data!$E44:$EQ44)</f>
        <v>27.667000000000002</v>
      </c>
      <c r="AR20">
        <f>data!AR44-MIN(data!$E44:$EQ44)</f>
        <v>28.364000000000004</v>
      </c>
      <c r="AS20">
        <f>data!AS44-MIN(data!$E44:$EQ44)</f>
        <v>28.125</v>
      </c>
      <c r="AT20">
        <f>data!AT44-MIN(data!$E44:$EQ44)</f>
        <v>28.898000000000003</v>
      </c>
      <c r="AU20">
        <f>data!AU44-MIN(data!$E44:$EQ44)</f>
        <v>28.895000000000003</v>
      </c>
      <c r="AV20">
        <f>data!AV44-MIN(data!$E44:$EQ44)</f>
        <v>29.558</v>
      </c>
      <c r="AW20">
        <f>data!AW44-MIN(data!$E44:$EQ44)</f>
        <v>30.472000000000001</v>
      </c>
      <c r="AX20">
        <f>data!AX44-MIN(data!$E44:$EQ44)</f>
        <v>31.304000000000002</v>
      </c>
      <c r="AY20">
        <f>data!AY44-MIN(data!$E44:$EQ44)</f>
        <v>30.753</v>
      </c>
      <c r="AZ20">
        <f>data!AZ44-MIN(data!$E44:$EQ44)</f>
        <v>31.4</v>
      </c>
      <c r="BA20">
        <f>data!BA44-MIN(data!$E44:$EQ44)</f>
        <v>32.194000000000003</v>
      </c>
      <c r="BB20">
        <f>data!BB44-MIN(data!$E44:$EQ44)</f>
        <v>31.250999999999998</v>
      </c>
      <c r="BC20">
        <f>data!BC44-MIN(data!$E44:$EQ44)</f>
        <v>32.445999999999998</v>
      </c>
      <c r="BD20">
        <f>data!BD44-MIN(data!$E44:$EQ44)</f>
        <v>32.570999999999998</v>
      </c>
      <c r="BE20">
        <f>data!BE44-MIN(data!$E44:$EQ44)</f>
        <v>32.615000000000002</v>
      </c>
      <c r="BF20">
        <f>data!BF44-MIN(data!$E44:$EQ44)</f>
        <v>33.459000000000003</v>
      </c>
      <c r="BG20">
        <f>data!BG44-MIN(data!$E44:$EQ44)</f>
        <v>33.913000000000004</v>
      </c>
      <c r="BH20">
        <f>data!BH44-MIN(data!$E44:$EQ44)</f>
        <v>34.061999999999998</v>
      </c>
      <c r="BI20">
        <f>data!BI44-MIN(data!$E44:$EQ44)</f>
        <v>34.253999999999998</v>
      </c>
      <c r="BJ20">
        <f>data!BJ44-MIN(data!$E44:$EQ44)</f>
        <v>34.26</v>
      </c>
      <c r="BK20">
        <f>data!BK44-MIN(data!$E44:$EQ44)</f>
        <v>34.68</v>
      </c>
      <c r="BL20">
        <f>data!BL44-MIN(data!$E44:$EQ44)</f>
        <v>35.184000000000005</v>
      </c>
      <c r="BM20">
        <f>data!BM44-MIN(data!$E44:$EQ44)</f>
        <v>35.042000000000002</v>
      </c>
      <c r="BN20">
        <f>data!BN44-MIN(data!$E44:$EQ44)</f>
        <v>35.006</v>
      </c>
      <c r="BO20">
        <f>data!BO44-MIN(data!$E44:$EQ44)</f>
        <v>35.427</v>
      </c>
      <c r="BP20">
        <f>data!BP44-MIN(data!$E44:$EQ44)</f>
        <v>36.96</v>
      </c>
      <c r="BQ20">
        <f>data!BQ44-MIN(data!$E44:$EQ44)</f>
        <v>36.044000000000004</v>
      </c>
      <c r="BR20">
        <f>data!BR44-MIN(data!$E44:$EQ44)</f>
        <v>35.639000000000003</v>
      </c>
      <c r="BS20">
        <f>data!BS44-MIN(data!$E44:$EQ44)</f>
        <v>36.971000000000004</v>
      </c>
      <c r="BT20">
        <f>data!BT44-MIN(data!$E44:$EQ44)</f>
        <v>37.194000000000003</v>
      </c>
      <c r="BU20">
        <f>data!BU44-MIN(data!$E44:$EQ44)</f>
        <v>37.648000000000003</v>
      </c>
      <c r="BV20">
        <f>data!BV44-MIN(data!$E44:$EQ44)</f>
        <v>37.378</v>
      </c>
      <c r="BW20">
        <f>data!BW44-MIN(data!$E44:$EQ44)</f>
        <v>38.163000000000004</v>
      </c>
      <c r="BX20">
        <f>data!BX44-MIN(data!$E44:$EQ44)</f>
        <v>38.017000000000003</v>
      </c>
      <c r="BY20">
        <f>data!BY44-MIN(data!$E44:$EQ44)</f>
        <v>37.703000000000003</v>
      </c>
      <c r="BZ20">
        <f>data!BZ44-MIN(data!$E44:$EQ44)</f>
        <v>37.782000000000004</v>
      </c>
      <c r="CA20">
        <f>data!CA44-MIN(data!$E44:$EQ44)</f>
        <v>38.332000000000001</v>
      </c>
      <c r="CB20">
        <f>data!CB44-MIN(data!$E44:$EQ44)</f>
        <v>38.140999999999998</v>
      </c>
      <c r="CC20">
        <f>data!CC44-MIN(data!$E44:$EQ44)</f>
        <v>38.951999999999998</v>
      </c>
      <c r="CD20">
        <f>data!CD44-MIN(data!$E44:$EQ44)</f>
        <v>38.643999999999998</v>
      </c>
      <c r="CE20">
        <f>data!CE44-MIN(data!$E44:$EQ44)</f>
        <v>38.977000000000004</v>
      </c>
      <c r="CF20">
        <f>data!CF44-MIN(data!$E44:$EQ44)</f>
        <v>39.122</v>
      </c>
      <c r="CG20">
        <f>data!CG44-MIN(data!$E44:$EQ44)</f>
        <v>38.951999999999998</v>
      </c>
      <c r="CH20">
        <f>data!CH44-MIN(data!$E44:$EQ44)</f>
        <v>38.495000000000005</v>
      </c>
      <c r="CI20">
        <f>data!CI44-MIN(data!$E44:$EQ44)</f>
        <v>38.564</v>
      </c>
      <c r="CJ20">
        <f>data!CJ44-MIN(data!$E44:$EQ44)</f>
        <v>39.441000000000003</v>
      </c>
      <c r="CK20">
        <f>data!CK44-MIN(data!$E44:$EQ44)</f>
        <v>39.811</v>
      </c>
      <c r="CL20">
        <f>data!CL44-MIN(data!$E44:$EQ44)</f>
        <v>40.286999999999999</v>
      </c>
      <c r="CM20">
        <f>data!CM44-MIN(data!$E44:$EQ44)</f>
        <v>39.847999999999999</v>
      </c>
      <c r="CN20">
        <f>data!CN44-MIN(data!$E44:$EQ44)</f>
        <v>40.581000000000003</v>
      </c>
      <c r="CO20">
        <f>data!CO44-MIN(data!$E44:$EQ44)</f>
        <v>39.01</v>
      </c>
      <c r="CP20">
        <f>data!CP44-MIN(data!$E44:$EQ44)</f>
        <v>39.716000000000001</v>
      </c>
      <c r="CQ20">
        <f>data!CQ44-MIN(data!$E44:$EQ44)</f>
        <v>40.286999999999999</v>
      </c>
      <c r="CR20">
        <f>data!CR44-MIN(data!$E44:$EQ44)</f>
        <v>40.186</v>
      </c>
      <c r="CS20">
        <f>data!CS44-MIN(data!$E44:$EQ44)</f>
        <v>40.015999999999998</v>
      </c>
      <c r="CT20">
        <f>data!CT44-MIN(data!$E44:$EQ44)</f>
        <v>40.264000000000003</v>
      </c>
      <c r="CU20">
        <f>data!CU44-MIN(data!$E44:$EQ44)</f>
        <v>41.478000000000002</v>
      </c>
      <c r="CV20">
        <f>data!CV44-MIN(data!$E44:$EQ44)</f>
        <v>40.349000000000004</v>
      </c>
      <c r="CW20">
        <f>data!CW44-MIN(data!$E44:$EQ44)</f>
        <v>41.052</v>
      </c>
      <c r="CX20">
        <f>data!CX44-MIN(data!$E44:$EQ44)</f>
        <v>41.059000000000005</v>
      </c>
      <c r="CY20">
        <f>data!CY44-MIN(data!$E44:$EQ44)</f>
        <v>40.359000000000002</v>
      </c>
      <c r="CZ20">
        <f>data!CZ44-MIN(data!$E44:$EQ44)</f>
        <v>40.936</v>
      </c>
      <c r="DA20">
        <f>data!DA44-MIN(data!$E44:$EQ44)</f>
        <v>40.405000000000001</v>
      </c>
      <c r="DB20">
        <f>data!DB44-MIN(data!$E44:$EQ44)</f>
        <v>41.77</v>
      </c>
      <c r="DC20">
        <f>data!DC44-MIN(data!$E44:$EQ44)</f>
        <v>40.066000000000003</v>
      </c>
      <c r="DD20">
        <f>data!DD44-MIN(data!$E44:$EQ44)</f>
        <v>41.048000000000002</v>
      </c>
      <c r="DE20">
        <f>data!DE44-MIN(data!$E44:$EQ44)</f>
        <v>41.47</v>
      </c>
      <c r="DF20">
        <f>data!DF44-MIN(data!$E44:$EQ44)</f>
        <v>41.207000000000001</v>
      </c>
      <c r="DG20">
        <f>data!DG44-MIN(data!$E44:$EQ44)</f>
        <v>40.429000000000002</v>
      </c>
      <c r="DH20">
        <f>data!DH44-MIN(data!$E44:$EQ44)</f>
        <v>40.96</v>
      </c>
      <c r="DI20">
        <f>data!DI44-MIN(data!$E44:$EQ44)</f>
        <v>42.09</v>
      </c>
      <c r="DJ20">
        <f>data!DJ44-MIN(data!$E44:$EQ44)</f>
        <v>41.216000000000001</v>
      </c>
      <c r="DK20">
        <f>data!DK44-MIN(data!$E44:$EQ44)</f>
        <v>40.645000000000003</v>
      </c>
      <c r="DL20">
        <f>data!DL44-MIN(data!$E44:$EQ44)</f>
        <v>42.301000000000002</v>
      </c>
      <c r="DM20">
        <f>data!DM44-MIN(data!$E44:$EQ44)</f>
        <v>42.064999999999998</v>
      </c>
      <c r="DN20">
        <f>data!DN44-MIN(data!$E44:$EQ44)</f>
        <v>41.273000000000003</v>
      </c>
      <c r="DO20">
        <f>data!DO44-MIN(data!$E44:$EQ44)</f>
        <v>40.880000000000003</v>
      </c>
      <c r="DP20">
        <f>data!DP44-MIN(data!$E44:$EQ44)</f>
        <v>41.298000000000002</v>
      </c>
      <c r="DQ20">
        <f>data!DQ44-MIN(data!$E44:$EQ44)</f>
        <v>40.957999999999998</v>
      </c>
      <c r="DR20">
        <f>data!DR44-MIN(data!$E44:$EQ44)</f>
        <v>42.454999999999998</v>
      </c>
      <c r="DS20">
        <f>data!DS44-MIN(data!$E44:$EQ44)</f>
        <v>42.008000000000003</v>
      </c>
      <c r="DT20">
        <f>data!DT44-MIN(data!$E44:$EQ44)</f>
        <v>41.933</v>
      </c>
      <c r="DU20">
        <f>data!DU44-MIN(data!$E44:$EQ44)</f>
        <v>41.828000000000003</v>
      </c>
      <c r="DV20">
        <f>data!DV44-MIN(data!$E44:$EQ44)</f>
        <v>42.125</v>
      </c>
      <c r="DW20">
        <f>data!DW44-MIN(data!$E44:$EQ44)</f>
        <v>40.120000000000005</v>
      </c>
      <c r="DX20">
        <f>data!DX44-MIN(data!$E44:$EQ44)</f>
        <v>41.105000000000004</v>
      </c>
      <c r="DY20">
        <f>data!DY44-MIN(data!$E44:$EQ44)</f>
        <v>41.18</v>
      </c>
      <c r="DZ20">
        <f>data!DZ44-MIN(data!$E44:$EQ44)</f>
        <v>41.670999999999999</v>
      </c>
      <c r="EA20">
        <f>data!EA44-MIN(data!$E44:$EQ44)</f>
        <v>41.567</v>
      </c>
      <c r="EB20">
        <f>data!EB44-MIN(data!$E44:$EQ44)</f>
        <v>41.864000000000004</v>
      </c>
      <c r="EC20">
        <f>data!EC44-MIN(data!$E44:$EQ44)</f>
        <v>40.088000000000001</v>
      </c>
      <c r="ED20">
        <f>data!ED44-MIN(data!$E44:$EQ44)</f>
        <v>40.631999999999998</v>
      </c>
      <c r="EE20">
        <f>data!EE44-MIN(data!$E44:$EQ44)</f>
        <v>39.700000000000003</v>
      </c>
      <c r="EF20">
        <f>data!EF44-MIN(data!$E44:$EQ44)</f>
        <v>39.474000000000004</v>
      </c>
      <c r="EG20">
        <f>data!EG44-MIN(data!$E44:$EQ44)</f>
        <v>39.837000000000003</v>
      </c>
      <c r="EH20">
        <f>data!EH44-MIN(data!$E44:$EQ44)</f>
        <v>39.750999999999998</v>
      </c>
      <c r="EI20">
        <f>data!EI44-MIN(data!$E44:$EQ44)</f>
        <v>39.558</v>
      </c>
      <c r="EJ20">
        <f>data!EJ44-MIN(data!$E44:$EQ44)</f>
        <v>39.917999999999999</v>
      </c>
      <c r="EK20">
        <f>data!EK44-MIN(data!$E44:$EQ44)</f>
        <v>40.436999999999998</v>
      </c>
      <c r="EL20">
        <f>data!EL44-MIN(data!$E44:$EQ44)</f>
        <v>40.581000000000003</v>
      </c>
      <c r="EM20">
        <f>data!EM44-MIN(data!$E44:$EQ44)</f>
        <v>40.423000000000002</v>
      </c>
      <c r="EN20">
        <f>data!EN44-MIN(data!$E44:$EQ44)</f>
        <v>41.091999999999999</v>
      </c>
      <c r="EO20">
        <f>data!EO44-MIN(data!$E44:$EQ44)</f>
        <v>41.11</v>
      </c>
      <c r="EP20">
        <f>data!EP44-MIN(data!$E44:$EQ44)</f>
        <v>41.04</v>
      </c>
      <c r="EQ20">
        <f>data!EQ44-MIN(data!$E44:$EQ44)</f>
        <v>41.039000000000001</v>
      </c>
      <c r="ER20">
        <f>data!ER44-MIN(data!$E44:$EQ44)</f>
        <v>40.111000000000004</v>
      </c>
    </row>
    <row r="21" spans="1:148" x14ac:dyDescent="0.25">
      <c r="A21" t="s">
        <v>53</v>
      </c>
      <c r="B21" t="s">
        <v>54</v>
      </c>
      <c r="C21" t="s">
        <v>180</v>
      </c>
      <c r="E21">
        <f>data!E45-MIN(data!$E45:$EQ45)</f>
        <v>0</v>
      </c>
      <c r="F21">
        <f>data!F45-MIN(data!$E45:$EQ45)</f>
        <v>6.4999999999999503E-2</v>
      </c>
      <c r="G21">
        <f>data!G45-MIN(data!$E45:$EQ45)</f>
        <v>0.10200000000000031</v>
      </c>
      <c r="H21">
        <f>data!H45-MIN(data!$E45:$EQ45)</f>
        <v>0.3019999999999996</v>
      </c>
      <c r="I21">
        <f>data!I45-MIN(data!$E45:$EQ45)</f>
        <v>0.43900000000000006</v>
      </c>
      <c r="J21">
        <f>data!J45-MIN(data!$E45:$EQ45)</f>
        <v>0.57600000000000051</v>
      </c>
      <c r="K21">
        <f>data!K45-MIN(data!$E45:$EQ45)</f>
        <v>0.60899999999999999</v>
      </c>
      <c r="L21">
        <f>data!L45-MIN(data!$E45:$EQ45)</f>
        <v>0.625</v>
      </c>
      <c r="M21">
        <f>data!M45-MIN(data!$E45:$EQ45)</f>
        <v>0.63199999999999967</v>
      </c>
      <c r="N21">
        <f>data!N45-MIN(data!$E45:$EQ45)</f>
        <v>0.74900000000000055</v>
      </c>
      <c r="O21">
        <f>data!O45-MIN(data!$E45:$EQ45)</f>
        <v>0.82000000000000028</v>
      </c>
      <c r="P21">
        <f>data!P45-MIN(data!$E45:$EQ45)</f>
        <v>0.99600000000000044</v>
      </c>
      <c r="Q21">
        <f>data!Q45-MIN(data!$E45:$EQ45)</f>
        <v>1.0359999999999996</v>
      </c>
      <c r="R21">
        <f>data!R45-MIN(data!$E45:$EQ45)</f>
        <v>1.1709999999999994</v>
      </c>
      <c r="S21">
        <f>data!S45-MIN(data!$E45:$EQ45)</f>
        <v>1.2810000000000006</v>
      </c>
      <c r="T21">
        <f>data!T45-MIN(data!$E45:$EQ45)</f>
        <v>1.484</v>
      </c>
      <c r="U21">
        <f>data!U45-MIN(data!$E45:$EQ45)</f>
        <v>1.8420000000000005</v>
      </c>
      <c r="V21">
        <f>data!V45-MIN(data!$E45:$EQ45)</f>
        <v>2.1790000000000003</v>
      </c>
      <c r="W21">
        <f>data!W45-MIN(data!$E45:$EQ45)</f>
        <v>2.3469999999999995</v>
      </c>
      <c r="X21">
        <f>data!X45-MIN(data!$E45:$EQ45)</f>
        <v>2.6379999999999999</v>
      </c>
      <c r="Y21">
        <f>data!Y45-MIN(data!$E45:$EQ45)</f>
        <v>3.1760000000000002</v>
      </c>
      <c r="Z21">
        <f>data!Z45-MIN(data!$E45:$EQ45)</f>
        <v>3.6099999999999994</v>
      </c>
      <c r="AA21">
        <f>data!AA45-MIN(data!$E45:$EQ45)</f>
        <v>4.0999999999999996</v>
      </c>
      <c r="AB21">
        <f>data!AB45-MIN(data!$E45:$EQ45)</f>
        <v>4.6300000000000008</v>
      </c>
      <c r="AC21">
        <f>data!AC45-MIN(data!$E45:$EQ45)</f>
        <v>5.1820000000000004</v>
      </c>
      <c r="AD21">
        <f>data!AD45-MIN(data!$E45:$EQ45)</f>
        <v>5.9040000000000017</v>
      </c>
      <c r="AE21">
        <f>data!AE45-MIN(data!$E45:$EQ45)</f>
        <v>6.5939999999999994</v>
      </c>
      <c r="AF21">
        <f>data!AF45-MIN(data!$E45:$EQ45)</f>
        <v>7.7060000000000013</v>
      </c>
      <c r="AG21">
        <f>data!AG45-MIN(data!$E45:$EQ45)</f>
        <v>8.1989999999999998</v>
      </c>
      <c r="AH21">
        <f>data!AH45-MIN(data!$E45:$EQ45)</f>
        <v>9.1629999999999985</v>
      </c>
      <c r="AI21">
        <f>data!AI45-MIN(data!$E45:$EQ45)</f>
        <v>10.380999999999998</v>
      </c>
      <c r="AJ21">
        <f>data!AJ45-MIN(data!$E45:$EQ45)</f>
        <v>11.677000000000001</v>
      </c>
      <c r="AK21">
        <f>data!AK45-MIN(data!$E45:$EQ45)</f>
        <v>12.430999999999999</v>
      </c>
      <c r="AL21">
        <f>data!AL45-MIN(data!$E45:$EQ45)</f>
        <v>13.743</v>
      </c>
      <c r="AM21">
        <f>data!AM45-MIN(data!$E45:$EQ45)</f>
        <v>16.079000000000001</v>
      </c>
      <c r="AN21">
        <f>data!AN45-MIN(data!$E45:$EQ45)</f>
        <v>17.127000000000002</v>
      </c>
      <c r="AO21">
        <f>data!AO45-MIN(data!$E45:$EQ45)</f>
        <v>19.500999999999998</v>
      </c>
      <c r="AP21">
        <f>data!AP45-MIN(data!$E45:$EQ45)</f>
        <v>20.633000000000003</v>
      </c>
      <c r="AQ21">
        <f>data!AQ45-MIN(data!$E45:$EQ45)</f>
        <v>22.914999999999999</v>
      </c>
      <c r="AR21">
        <f>data!AR45-MIN(data!$E45:$EQ45)</f>
        <v>24.594999999999999</v>
      </c>
      <c r="AS21">
        <f>data!AS45-MIN(data!$E45:$EQ45)</f>
        <v>26.262</v>
      </c>
      <c r="AT21">
        <f>data!AT45-MIN(data!$E45:$EQ45)</f>
        <v>26.036000000000001</v>
      </c>
      <c r="AU21">
        <f>data!AU45-MIN(data!$E45:$EQ45)</f>
        <v>27.073</v>
      </c>
      <c r="AV21">
        <f>data!AV45-MIN(data!$E45:$EQ45)</f>
        <v>27.352000000000004</v>
      </c>
      <c r="AW21">
        <f>data!AW45-MIN(data!$E45:$EQ45)</f>
        <v>28.350999999999999</v>
      </c>
      <c r="AX21">
        <f>data!AX45-MIN(data!$E45:$EQ45)</f>
        <v>28.356000000000002</v>
      </c>
      <c r="AY21">
        <f>data!AY45-MIN(data!$E45:$EQ45)</f>
        <v>29.353000000000002</v>
      </c>
      <c r="AZ21">
        <f>data!AZ45-MIN(data!$E45:$EQ45)</f>
        <v>29.340000000000003</v>
      </c>
      <c r="BA21">
        <f>data!BA45-MIN(data!$E45:$EQ45)</f>
        <v>30.388000000000005</v>
      </c>
      <c r="BB21">
        <f>data!BB45-MIN(data!$E45:$EQ45)</f>
        <v>30.873000000000005</v>
      </c>
      <c r="BC21">
        <f>data!BC45-MIN(data!$E45:$EQ45)</f>
        <v>29.983000000000004</v>
      </c>
      <c r="BD21">
        <f>data!BD45-MIN(data!$E45:$EQ45)</f>
        <v>30.381</v>
      </c>
      <c r="BE21">
        <f>data!BE45-MIN(data!$E45:$EQ45)</f>
        <v>31.258000000000003</v>
      </c>
      <c r="BF21">
        <f>data!BF45-MIN(data!$E45:$EQ45)</f>
        <v>31.910000000000004</v>
      </c>
      <c r="BG21">
        <f>data!BG45-MIN(data!$E45:$EQ45)</f>
        <v>31.258000000000003</v>
      </c>
      <c r="BH21">
        <f>data!BH45-MIN(data!$E45:$EQ45)</f>
        <v>31.745000000000005</v>
      </c>
      <c r="BI21">
        <f>data!BI45-MIN(data!$E45:$EQ45)</f>
        <v>31.938000000000002</v>
      </c>
      <c r="BJ21">
        <f>data!BJ45-MIN(data!$E45:$EQ45)</f>
        <v>32.496000000000002</v>
      </c>
      <c r="BK21">
        <f>data!BK45-MIN(data!$E45:$EQ45)</f>
        <v>32.362000000000002</v>
      </c>
      <c r="BL21">
        <f>data!BL45-MIN(data!$E45:$EQ45)</f>
        <v>33.059000000000005</v>
      </c>
      <c r="BM21">
        <f>data!BM45-MIN(data!$E45:$EQ45)</f>
        <v>32.384</v>
      </c>
      <c r="BN21">
        <f>data!BN45-MIN(data!$E45:$EQ45)</f>
        <v>33.499000000000002</v>
      </c>
      <c r="BO21">
        <f>data!BO45-MIN(data!$E45:$EQ45)</f>
        <v>33.746000000000002</v>
      </c>
      <c r="BP21">
        <f>data!BP45-MIN(data!$E45:$EQ45)</f>
        <v>33.96</v>
      </c>
      <c r="BQ21">
        <f>data!BQ45-MIN(data!$E45:$EQ45)</f>
        <v>34.195</v>
      </c>
      <c r="BR21">
        <f>data!BR45-MIN(data!$E45:$EQ45)</f>
        <v>33.426000000000002</v>
      </c>
      <c r="BS21">
        <f>data!BS45-MIN(data!$E45:$EQ45)</f>
        <v>34.308</v>
      </c>
      <c r="BT21">
        <f>data!BT45-MIN(data!$E45:$EQ45)</f>
        <v>33.533999999999999</v>
      </c>
      <c r="BU21">
        <f>data!BU45-MIN(data!$E45:$EQ45)</f>
        <v>35.139000000000003</v>
      </c>
      <c r="BV21">
        <f>data!BV45-MIN(data!$E45:$EQ45)</f>
        <v>34.655999999999999</v>
      </c>
      <c r="BW21">
        <f>data!BW45-MIN(data!$E45:$EQ45)</f>
        <v>34.350999999999999</v>
      </c>
      <c r="BX21">
        <f>data!BX45-MIN(data!$E45:$EQ45)</f>
        <v>34.783999999999999</v>
      </c>
      <c r="BY21">
        <f>data!BY45-MIN(data!$E45:$EQ45)</f>
        <v>34.642000000000003</v>
      </c>
      <c r="BZ21">
        <f>data!BZ45-MIN(data!$E45:$EQ45)</f>
        <v>34.975999999999999</v>
      </c>
      <c r="CA21">
        <f>data!CA45-MIN(data!$E45:$EQ45)</f>
        <v>35.758000000000003</v>
      </c>
      <c r="CB21">
        <f>data!CB45-MIN(data!$E45:$EQ45)</f>
        <v>36.334000000000003</v>
      </c>
      <c r="CC21">
        <f>data!CC45-MIN(data!$E45:$EQ45)</f>
        <v>35.247</v>
      </c>
      <c r="CD21">
        <f>data!CD45-MIN(data!$E45:$EQ45)</f>
        <v>36.496000000000002</v>
      </c>
      <c r="CE21">
        <f>data!CE45-MIN(data!$E45:$EQ45)</f>
        <v>36.699000000000005</v>
      </c>
      <c r="CF21">
        <f>data!CF45-MIN(data!$E45:$EQ45)</f>
        <v>36.484000000000002</v>
      </c>
      <c r="CG21">
        <f>data!CG45-MIN(data!$E45:$EQ45)</f>
        <v>36.739000000000004</v>
      </c>
      <c r="CH21">
        <f>data!CH45-MIN(data!$E45:$EQ45)</f>
        <v>36.859000000000002</v>
      </c>
      <c r="CI21">
        <f>data!CI45-MIN(data!$E45:$EQ45)</f>
        <v>36.567</v>
      </c>
      <c r="CJ21">
        <f>data!CJ45-MIN(data!$E45:$EQ45)</f>
        <v>37.317</v>
      </c>
      <c r="CK21">
        <f>data!CK45-MIN(data!$E45:$EQ45)</f>
        <v>36.452000000000005</v>
      </c>
      <c r="CL21">
        <f>data!CL45-MIN(data!$E45:$EQ45)</f>
        <v>37.521000000000001</v>
      </c>
      <c r="CM21">
        <f>data!CM45-MIN(data!$E45:$EQ45)</f>
        <v>36.744</v>
      </c>
      <c r="CN21">
        <f>data!CN45-MIN(data!$E45:$EQ45)</f>
        <v>36.879000000000005</v>
      </c>
      <c r="CO21">
        <f>data!CO45-MIN(data!$E45:$EQ45)</f>
        <v>37.521999999999998</v>
      </c>
      <c r="CP21">
        <f>data!CP45-MIN(data!$E45:$EQ45)</f>
        <v>37.359000000000002</v>
      </c>
      <c r="CQ21">
        <f>data!CQ45-MIN(data!$E45:$EQ45)</f>
        <v>37.18</v>
      </c>
      <c r="CR21">
        <f>data!CR45-MIN(data!$E45:$EQ45)</f>
        <v>37.996000000000002</v>
      </c>
      <c r="CS21">
        <f>data!CS45-MIN(data!$E45:$EQ45)</f>
        <v>36.977000000000004</v>
      </c>
      <c r="CT21">
        <f>data!CT45-MIN(data!$E45:$EQ45)</f>
        <v>38.094999999999999</v>
      </c>
      <c r="CU21">
        <f>data!CU45-MIN(data!$E45:$EQ45)</f>
        <v>37.626000000000005</v>
      </c>
      <c r="CV21">
        <f>data!CV45-MIN(data!$E45:$EQ45)</f>
        <v>38.015000000000001</v>
      </c>
      <c r="CW21">
        <f>data!CW45-MIN(data!$E45:$EQ45)</f>
        <v>37.669000000000004</v>
      </c>
      <c r="CX21">
        <f>data!CX45-MIN(data!$E45:$EQ45)</f>
        <v>38.423999999999999</v>
      </c>
      <c r="CY21">
        <f>data!CY45-MIN(data!$E45:$EQ45)</f>
        <v>37.591999999999999</v>
      </c>
      <c r="CZ21">
        <f>data!CZ45-MIN(data!$E45:$EQ45)</f>
        <v>38.678000000000004</v>
      </c>
      <c r="DA21">
        <f>data!DA45-MIN(data!$E45:$EQ45)</f>
        <v>37.804000000000002</v>
      </c>
      <c r="DB21">
        <f>data!DB45-MIN(data!$E45:$EQ45)</f>
        <v>38.063000000000002</v>
      </c>
      <c r="DC21">
        <f>data!DC45-MIN(data!$E45:$EQ45)</f>
        <v>37.873000000000005</v>
      </c>
      <c r="DD21">
        <f>data!DD45-MIN(data!$E45:$EQ45)</f>
        <v>38.15</v>
      </c>
      <c r="DE21">
        <f>data!DE45-MIN(data!$E45:$EQ45)</f>
        <v>38.294000000000004</v>
      </c>
      <c r="DF21">
        <f>data!DF45-MIN(data!$E45:$EQ45)</f>
        <v>38.132000000000005</v>
      </c>
      <c r="DG21">
        <f>data!DG45-MIN(data!$E45:$EQ45)</f>
        <v>38.554000000000002</v>
      </c>
      <c r="DH21">
        <f>data!DH45-MIN(data!$E45:$EQ45)</f>
        <v>37.847000000000001</v>
      </c>
      <c r="DI21">
        <f>data!DI45-MIN(data!$E45:$EQ45)</f>
        <v>38.341000000000001</v>
      </c>
      <c r="DJ21">
        <f>data!DJ45-MIN(data!$E45:$EQ45)</f>
        <v>38.765999999999998</v>
      </c>
      <c r="DK21">
        <f>data!DK45-MIN(data!$E45:$EQ45)</f>
        <v>39.283999999999999</v>
      </c>
      <c r="DL21">
        <f>data!DL45-MIN(data!$E45:$EQ45)</f>
        <v>38.258000000000003</v>
      </c>
      <c r="DM21">
        <f>data!DM45-MIN(data!$E45:$EQ45)</f>
        <v>38.628</v>
      </c>
      <c r="DN21">
        <f>data!DN45-MIN(data!$E45:$EQ45)</f>
        <v>39.077000000000005</v>
      </c>
      <c r="DO21">
        <f>data!DO45-MIN(data!$E45:$EQ45)</f>
        <v>38.298999999999999</v>
      </c>
      <c r="DP21">
        <f>data!DP45-MIN(data!$E45:$EQ45)</f>
        <v>38.609000000000002</v>
      </c>
      <c r="DQ21">
        <f>data!DQ45-MIN(data!$E45:$EQ45)</f>
        <v>39.21</v>
      </c>
      <c r="DR21">
        <f>data!DR45-MIN(data!$E45:$EQ45)</f>
        <v>38.238</v>
      </c>
      <c r="DS21">
        <f>data!DS45-MIN(data!$E45:$EQ45)</f>
        <v>38.905000000000001</v>
      </c>
      <c r="DT21">
        <f>data!DT45-MIN(data!$E45:$EQ45)</f>
        <v>38.706000000000003</v>
      </c>
      <c r="DU21">
        <f>data!DU45-MIN(data!$E45:$EQ45)</f>
        <v>38.190000000000005</v>
      </c>
      <c r="DV21">
        <f>data!DV45-MIN(data!$E45:$EQ45)</f>
        <v>38.439</v>
      </c>
      <c r="DW21">
        <f>data!DW45-MIN(data!$E45:$EQ45)</f>
        <v>38.731999999999999</v>
      </c>
      <c r="DX21">
        <f>data!DX45-MIN(data!$E45:$EQ45)</f>
        <v>39.224000000000004</v>
      </c>
      <c r="DY21">
        <f>data!DY45-MIN(data!$E45:$EQ45)</f>
        <v>38.052</v>
      </c>
      <c r="DZ21">
        <f>data!DZ45-MIN(data!$E45:$EQ45)</f>
        <v>38.587000000000003</v>
      </c>
      <c r="EA21">
        <f>data!EA45-MIN(data!$E45:$EQ45)</f>
        <v>38.396000000000001</v>
      </c>
      <c r="EB21">
        <f>data!EB45-MIN(data!$E45:$EQ45)</f>
        <v>37.965000000000003</v>
      </c>
      <c r="EC21">
        <f>data!EC45-MIN(data!$E45:$EQ45)</f>
        <v>38.874000000000002</v>
      </c>
      <c r="ED21">
        <f>data!ED45-MIN(data!$E45:$EQ45)</f>
        <v>38.024000000000001</v>
      </c>
      <c r="EE21">
        <f>data!EE45-MIN(data!$E45:$EQ45)</f>
        <v>37.800000000000004</v>
      </c>
      <c r="EF21">
        <f>data!EF45-MIN(data!$E45:$EQ45)</f>
        <v>37.638000000000005</v>
      </c>
      <c r="EG21">
        <f>data!EG45-MIN(data!$E45:$EQ45)</f>
        <v>37.832000000000001</v>
      </c>
      <c r="EH21">
        <f>data!EH45-MIN(data!$E45:$EQ45)</f>
        <v>37.358000000000004</v>
      </c>
      <c r="EI21">
        <f>data!EI45-MIN(data!$E45:$EQ45)</f>
        <v>36.914999999999999</v>
      </c>
      <c r="EJ21">
        <f>data!EJ45-MIN(data!$E45:$EQ45)</f>
        <v>36.931000000000004</v>
      </c>
      <c r="EK21">
        <f>data!EK45-MIN(data!$E45:$EQ45)</f>
        <v>37.493000000000002</v>
      </c>
      <c r="EL21">
        <f>data!EL45-MIN(data!$E45:$EQ45)</f>
        <v>36.465000000000003</v>
      </c>
      <c r="EM21">
        <f>data!EM45-MIN(data!$E45:$EQ45)</f>
        <v>36.548000000000002</v>
      </c>
      <c r="EN21">
        <f>data!EN45-MIN(data!$E45:$EQ45)</f>
        <v>36.751000000000005</v>
      </c>
      <c r="EO21">
        <f>data!EO45-MIN(data!$E45:$EQ45)</f>
        <v>36.133000000000003</v>
      </c>
      <c r="EP21">
        <f>data!EP45-MIN(data!$E45:$EQ45)</f>
        <v>36.521000000000001</v>
      </c>
      <c r="EQ21">
        <f>data!EQ45-MIN(data!$E45:$EQ45)</f>
        <v>37.228999999999999</v>
      </c>
      <c r="ER21">
        <f>data!ER45-MIN(data!$E45:$EQ45)</f>
        <v>36.486000000000004</v>
      </c>
    </row>
    <row r="22" spans="1:148" x14ac:dyDescent="0.25">
      <c r="A22" t="s">
        <v>17</v>
      </c>
      <c r="B22" t="s">
        <v>18</v>
      </c>
      <c r="C22" t="s">
        <v>181</v>
      </c>
      <c r="E22">
        <f>data!E46-MIN(data!$E46:$EQ46)</f>
        <v>0</v>
      </c>
      <c r="F22">
        <f>data!F46-MIN(data!$E46:$EQ46)</f>
        <v>2.2999999999999687E-2</v>
      </c>
      <c r="G22">
        <f>data!G46-MIN(data!$E46:$EQ46)</f>
        <v>0.16600000000000037</v>
      </c>
      <c r="H22">
        <f>data!H46-MIN(data!$E46:$EQ46)</f>
        <v>0.43100000000000094</v>
      </c>
      <c r="I22">
        <f>data!I46-MIN(data!$E46:$EQ46)</f>
        <v>0.31600000000000072</v>
      </c>
      <c r="J22">
        <f>data!J46-MIN(data!$E46:$EQ46)</f>
        <v>0.51800000000000068</v>
      </c>
      <c r="K22">
        <f>data!K46-MIN(data!$E46:$EQ46)</f>
        <v>0.61700000000000088</v>
      </c>
      <c r="L22">
        <f>data!L46-MIN(data!$E46:$EQ46)</f>
        <v>0.61100000000000065</v>
      </c>
      <c r="M22">
        <f>data!M46-MIN(data!$E46:$EQ46)</f>
        <v>0.61899999999999977</v>
      </c>
      <c r="N22">
        <f>data!N46-MIN(data!$E46:$EQ46)</f>
        <v>0.60999999999999943</v>
      </c>
      <c r="O22">
        <f>data!O46-MIN(data!$E46:$EQ46)</f>
        <v>0.80900000000000105</v>
      </c>
      <c r="P22">
        <f>data!P46-MIN(data!$E46:$EQ46)</f>
        <v>1.0050000000000008</v>
      </c>
      <c r="Q22">
        <f>data!Q46-MIN(data!$E46:$EQ46)</f>
        <v>1.0250000000000004</v>
      </c>
      <c r="R22">
        <f>data!R46-MIN(data!$E46:$EQ46)</f>
        <v>1.0340000000000007</v>
      </c>
      <c r="S22">
        <f>data!S46-MIN(data!$E46:$EQ46)</f>
        <v>1.4410000000000007</v>
      </c>
      <c r="T22">
        <f>data!T46-MIN(data!$E46:$EQ46)</f>
        <v>1.3689999999999998</v>
      </c>
      <c r="U22">
        <f>data!U46-MIN(data!$E46:$EQ46)</f>
        <v>1.7469999999999999</v>
      </c>
      <c r="V22">
        <f>data!V46-MIN(data!$E46:$EQ46)</f>
        <v>1.9800000000000004</v>
      </c>
      <c r="W22">
        <f>data!W46-MIN(data!$E46:$EQ46)</f>
        <v>2.2330000000000005</v>
      </c>
      <c r="X22">
        <f>data!X46-MIN(data!$E46:$EQ46)</f>
        <v>2.3979999999999997</v>
      </c>
      <c r="Y22">
        <f>data!Y46-MIN(data!$E46:$EQ46)</f>
        <v>2.7880000000000003</v>
      </c>
      <c r="Z22">
        <f>data!Z46-MIN(data!$E46:$EQ46)</f>
        <v>3.2210000000000001</v>
      </c>
      <c r="AA22">
        <f>data!AA46-MIN(data!$E46:$EQ46)</f>
        <v>3.6039999999999992</v>
      </c>
      <c r="AB22">
        <f>data!AB46-MIN(data!$E46:$EQ46)</f>
        <v>3.8140000000000001</v>
      </c>
      <c r="AC22">
        <f>data!AC46-MIN(data!$E46:$EQ46)</f>
        <v>4.4310000000000009</v>
      </c>
      <c r="AD22">
        <f>data!AD46-MIN(data!$E46:$EQ46)</f>
        <v>4.8760000000000012</v>
      </c>
      <c r="AE22">
        <f>data!AE46-MIN(data!$E46:$EQ46)</f>
        <v>5.6509999999999998</v>
      </c>
      <c r="AF22">
        <f>data!AF46-MIN(data!$E46:$EQ46)</f>
        <v>6.1670000000000016</v>
      </c>
      <c r="AG22">
        <f>data!AG46-MIN(data!$E46:$EQ46)</f>
        <v>7.0640000000000001</v>
      </c>
      <c r="AH22">
        <f>data!AH46-MIN(data!$E46:$EQ46)</f>
        <v>7.9430000000000014</v>
      </c>
      <c r="AI22">
        <f>data!AI46-MIN(data!$E46:$EQ46)</f>
        <v>8.5030000000000001</v>
      </c>
      <c r="AJ22">
        <f>data!AJ46-MIN(data!$E46:$EQ46)</f>
        <v>9.6920000000000002</v>
      </c>
      <c r="AK22">
        <f>data!AK46-MIN(data!$E46:$EQ46)</f>
        <v>10.404</v>
      </c>
      <c r="AL22">
        <f>data!AL46-MIN(data!$E46:$EQ46)</f>
        <v>11.738</v>
      </c>
      <c r="AM22">
        <f>data!AM46-MIN(data!$E46:$EQ46)</f>
        <v>13.285</v>
      </c>
      <c r="AN22">
        <f>data!AN46-MIN(data!$E46:$EQ46)</f>
        <v>14.507000000000001</v>
      </c>
      <c r="AO22">
        <f>data!AO46-MIN(data!$E46:$EQ46)</f>
        <v>15.843</v>
      </c>
      <c r="AP22">
        <f>data!AP46-MIN(data!$E46:$EQ46)</f>
        <v>17.524999999999999</v>
      </c>
      <c r="AQ22">
        <f>data!AQ46-MIN(data!$E46:$EQ46)</f>
        <v>19.53</v>
      </c>
      <c r="AR22">
        <f>data!AR46-MIN(data!$E46:$EQ46)</f>
        <v>20.705000000000002</v>
      </c>
      <c r="AS22">
        <f>data!AS46-MIN(data!$E46:$EQ46)</f>
        <v>23.26</v>
      </c>
      <c r="AT22">
        <f>data!AT46-MIN(data!$E46:$EQ46)</f>
        <v>23.818000000000001</v>
      </c>
      <c r="AU22">
        <f>data!AU46-MIN(data!$E46:$EQ46)</f>
        <v>25.067000000000004</v>
      </c>
      <c r="AV22">
        <f>data!AV46-MIN(data!$E46:$EQ46)</f>
        <v>25.791999999999998</v>
      </c>
      <c r="AW22">
        <f>data!AW46-MIN(data!$E46:$EQ46)</f>
        <v>26.959999999999997</v>
      </c>
      <c r="AX22">
        <f>data!AX46-MIN(data!$E46:$EQ46)</f>
        <v>26.754000000000001</v>
      </c>
      <c r="AY22">
        <f>data!AY46-MIN(data!$E46:$EQ46)</f>
        <v>26.94</v>
      </c>
      <c r="AZ22">
        <f>data!AZ46-MIN(data!$E46:$EQ46)</f>
        <v>28.523999999999997</v>
      </c>
      <c r="BA22">
        <f>data!BA46-MIN(data!$E46:$EQ46)</f>
        <v>28.038999999999998</v>
      </c>
      <c r="BB22">
        <f>data!BB46-MIN(data!$E46:$EQ46)</f>
        <v>27.416999999999998</v>
      </c>
      <c r="BC22">
        <f>data!BC46-MIN(data!$E46:$EQ46)</f>
        <v>28.166999999999998</v>
      </c>
      <c r="BD22">
        <f>data!BD46-MIN(data!$E46:$EQ46)</f>
        <v>29.075999999999997</v>
      </c>
      <c r="BE22">
        <f>data!BE46-MIN(data!$E46:$EQ46)</f>
        <v>29.568999999999999</v>
      </c>
      <c r="BF22">
        <f>data!BF46-MIN(data!$E46:$EQ46)</f>
        <v>28.88</v>
      </c>
      <c r="BG22">
        <f>data!BG46-MIN(data!$E46:$EQ46)</f>
        <v>29.505999999999997</v>
      </c>
      <c r="BH22">
        <f>data!BH46-MIN(data!$E46:$EQ46)</f>
        <v>29.757999999999999</v>
      </c>
      <c r="BI22">
        <f>data!BI46-MIN(data!$E46:$EQ46)</f>
        <v>29.781000000000002</v>
      </c>
      <c r="BJ22">
        <f>data!BJ46-MIN(data!$E46:$EQ46)</f>
        <v>29.462</v>
      </c>
      <c r="BK22">
        <f>data!BK46-MIN(data!$E46:$EQ46)</f>
        <v>30.224999999999998</v>
      </c>
      <c r="BL22">
        <f>data!BL46-MIN(data!$E46:$EQ46)</f>
        <v>30.965</v>
      </c>
      <c r="BM22">
        <f>data!BM46-MIN(data!$E46:$EQ46)</f>
        <v>30.439000000000004</v>
      </c>
      <c r="BN22">
        <f>data!BN46-MIN(data!$E46:$EQ46)</f>
        <v>30.659000000000002</v>
      </c>
      <c r="BO22">
        <f>data!BO46-MIN(data!$E46:$EQ46)</f>
        <v>30.732000000000003</v>
      </c>
      <c r="BP22">
        <f>data!BP46-MIN(data!$E46:$EQ46)</f>
        <v>31.44</v>
      </c>
      <c r="BQ22">
        <f>data!BQ46-MIN(data!$E46:$EQ46)</f>
        <v>31.461000000000002</v>
      </c>
      <c r="BR22">
        <f>data!BR46-MIN(data!$E46:$EQ46)</f>
        <v>32.227000000000004</v>
      </c>
      <c r="BS22">
        <f>data!BS46-MIN(data!$E46:$EQ46)</f>
        <v>31.529999999999998</v>
      </c>
      <c r="BT22">
        <f>data!BT46-MIN(data!$E46:$EQ46)</f>
        <v>32.292000000000002</v>
      </c>
      <c r="BU22">
        <f>data!BU46-MIN(data!$E46:$EQ46)</f>
        <v>32.150999999999996</v>
      </c>
      <c r="BV22">
        <f>data!BV46-MIN(data!$E46:$EQ46)</f>
        <v>32.349999999999994</v>
      </c>
      <c r="BW22">
        <f>data!BW46-MIN(data!$E46:$EQ46)</f>
        <v>32.703999999999994</v>
      </c>
      <c r="BX22">
        <f>data!BX46-MIN(data!$E46:$EQ46)</f>
        <v>33.628</v>
      </c>
      <c r="BY22">
        <f>data!BY46-MIN(data!$E46:$EQ46)</f>
        <v>33.081000000000003</v>
      </c>
      <c r="BZ22">
        <f>data!BZ46-MIN(data!$E46:$EQ46)</f>
        <v>33.456999999999994</v>
      </c>
      <c r="CA22">
        <f>data!CA46-MIN(data!$E46:$EQ46)</f>
        <v>33.28</v>
      </c>
      <c r="CB22">
        <f>data!CB46-MIN(data!$E46:$EQ46)</f>
        <v>33.578000000000003</v>
      </c>
      <c r="CC22">
        <f>data!CC46-MIN(data!$E46:$EQ46)</f>
        <v>33.620999999999995</v>
      </c>
      <c r="CD22">
        <f>data!CD46-MIN(data!$E46:$EQ46)</f>
        <v>33.742000000000004</v>
      </c>
      <c r="CE22">
        <f>data!CE46-MIN(data!$E46:$EQ46)</f>
        <v>33.599999999999994</v>
      </c>
      <c r="CF22">
        <f>data!CF46-MIN(data!$E46:$EQ46)</f>
        <v>33.897999999999996</v>
      </c>
      <c r="CG22">
        <f>data!CG46-MIN(data!$E46:$EQ46)</f>
        <v>33.641999999999996</v>
      </c>
      <c r="CH22">
        <f>data!CH46-MIN(data!$E46:$EQ46)</f>
        <v>33.400999999999996</v>
      </c>
      <c r="CI22">
        <f>data!CI46-MIN(data!$E46:$EQ46)</f>
        <v>34.302999999999997</v>
      </c>
      <c r="CJ22">
        <f>data!CJ46-MIN(data!$E46:$EQ46)</f>
        <v>34.478999999999999</v>
      </c>
      <c r="CK22">
        <f>data!CK46-MIN(data!$E46:$EQ46)</f>
        <v>34.295000000000002</v>
      </c>
      <c r="CL22">
        <f>data!CL46-MIN(data!$E46:$EQ46)</f>
        <v>35.106999999999999</v>
      </c>
      <c r="CM22">
        <f>data!CM46-MIN(data!$E46:$EQ46)</f>
        <v>34.757000000000005</v>
      </c>
      <c r="CN22">
        <f>data!CN46-MIN(data!$E46:$EQ46)</f>
        <v>34.828000000000003</v>
      </c>
      <c r="CO22">
        <f>data!CO46-MIN(data!$E46:$EQ46)</f>
        <v>34.701999999999998</v>
      </c>
      <c r="CP22">
        <f>data!CP46-MIN(data!$E46:$EQ46)</f>
        <v>35.010999999999996</v>
      </c>
      <c r="CQ22">
        <f>data!CQ46-MIN(data!$E46:$EQ46)</f>
        <v>34.978999999999999</v>
      </c>
      <c r="CR22">
        <f>data!CR46-MIN(data!$E46:$EQ46)</f>
        <v>35.837999999999994</v>
      </c>
      <c r="CS22">
        <f>data!CS46-MIN(data!$E46:$EQ46)</f>
        <v>35.308999999999997</v>
      </c>
      <c r="CT22">
        <f>data!CT46-MIN(data!$E46:$EQ46)</f>
        <v>34.572999999999993</v>
      </c>
      <c r="CU22">
        <f>data!CU46-MIN(data!$E46:$EQ46)</f>
        <v>34.828999999999994</v>
      </c>
      <c r="CV22">
        <f>data!CV46-MIN(data!$E46:$EQ46)</f>
        <v>35.052000000000007</v>
      </c>
      <c r="CW22">
        <f>data!CW46-MIN(data!$E46:$EQ46)</f>
        <v>35.489000000000004</v>
      </c>
      <c r="CX22">
        <f>data!CX46-MIN(data!$E46:$EQ46)</f>
        <v>35.117999999999995</v>
      </c>
      <c r="CY22">
        <f>data!CY46-MIN(data!$E46:$EQ46)</f>
        <v>35.114000000000004</v>
      </c>
      <c r="CZ22">
        <f>data!CZ46-MIN(data!$E46:$EQ46)</f>
        <v>35.045000000000002</v>
      </c>
      <c r="DA22">
        <f>data!DA46-MIN(data!$E46:$EQ46)</f>
        <v>36.070999999999998</v>
      </c>
      <c r="DB22">
        <f>data!DB46-MIN(data!$E46:$EQ46)</f>
        <v>35.947000000000003</v>
      </c>
      <c r="DC22">
        <f>data!DC46-MIN(data!$E46:$EQ46)</f>
        <v>34.902000000000001</v>
      </c>
      <c r="DD22">
        <f>data!DD46-MIN(data!$E46:$EQ46)</f>
        <v>35.692000000000007</v>
      </c>
      <c r="DE22">
        <f>data!DE46-MIN(data!$E46:$EQ46)</f>
        <v>34.852999999999994</v>
      </c>
      <c r="DF22">
        <f>data!DF46-MIN(data!$E46:$EQ46)</f>
        <v>35.542000000000002</v>
      </c>
      <c r="DG22">
        <f>data!DG46-MIN(data!$E46:$EQ46)</f>
        <v>35.644999999999996</v>
      </c>
      <c r="DH22">
        <f>data!DH46-MIN(data!$E46:$EQ46)</f>
        <v>36.198999999999998</v>
      </c>
      <c r="DI22">
        <f>data!DI46-MIN(data!$E46:$EQ46)</f>
        <v>35.989999999999995</v>
      </c>
      <c r="DJ22">
        <f>data!DJ46-MIN(data!$E46:$EQ46)</f>
        <v>35.516000000000005</v>
      </c>
      <c r="DK22">
        <f>data!DK46-MIN(data!$E46:$EQ46)</f>
        <v>36.825000000000003</v>
      </c>
      <c r="DL22">
        <f>data!DL46-MIN(data!$E46:$EQ46)</f>
        <v>35.087000000000003</v>
      </c>
      <c r="DM22">
        <f>data!DM46-MIN(data!$E46:$EQ46)</f>
        <v>36.253</v>
      </c>
      <c r="DN22">
        <f>data!DN46-MIN(data!$E46:$EQ46)</f>
        <v>36.808999999999997</v>
      </c>
      <c r="DO22">
        <f>data!DO46-MIN(data!$E46:$EQ46)</f>
        <v>35.668000000000006</v>
      </c>
      <c r="DP22">
        <f>data!DP46-MIN(data!$E46:$EQ46)</f>
        <v>36.661000000000001</v>
      </c>
      <c r="DQ22">
        <f>data!DQ46-MIN(data!$E46:$EQ46)</f>
        <v>35.912999999999997</v>
      </c>
      <c r="DR22">
        <f>data!DR46-MIN(data!$E46:$EQ46)</f>
        <v>35.86</v>
      </c>
      <c r="DS22">
        <f>data!DS46-MIN(data!$E46:$EQ46)</f>
        <v>35.861000000000004</v>
      </c>
      <c r="DT22">
        <f>data!DT46-MIN(data!$E46:$EQ46)</f>
        <v>36.200000000000003</v>
      </c>
      <c r="DU22">
        <f>data!DU46-MIN(data!$E46:$EQ46)</f>
        <v>36.111000000000004</v>
      </c>
      <c r="DV22">
        <f>data!DV46-MIN(data!$E46:$EQ46)</f>
        <v>36.724000000000004</v>
      </c>
      <c r="DW22">
        <f>data!DW46-MIN(data!$E46:$EQ46)</f>
        <v>35.406000000000006</v>
      </c>
      <c r="DX22">
        <f>data!DX46-MIN(data!$E46:$EQ46)</f>
        <v>36.114000000000004</v>
      </c>
      <c r="DY22">
        <f>data!DY46-MIN(data!$E46:$EQ46)</f>
        <v>35.713999999999999</v>
      </c>
      <c r="DZ22">
        <f>data!DZ46-MIN(data!$E46:$EQ46)</f>
        <v>36.293000000000006</v>
      </c>
      <c r="EA22">
        <f>data!EA46-MIN(data!$E46:$EQ46)</f>
        <v>35.671000000000006</v>
      </c>
      <c r="EB22">
        <f>data!EB46-MIN(data!$E46:$EQ46)</f>
        <v>35.456000000000003</v>
      </c>
      <c r="EC22">
        <f>data!EC46-MIN(data!$E46:$EQ46)</f>
        <v>36.024000000000001</v>
      </c>
      <c r="ED22">
        <f>data!ED46-MIN(data!$E46:$EQ46)</f>
        <v>35.774000000000001</v>
      </c>
      <c r="EE22">
        <f>data!EE46-MIN(data!$E46:$EQ46)</f>
        <v>35.337000000000003</v>
      </c>
      <c r="EF22">
        <f>data!EF46-MIN(data!$E46:$EQ46)</f>
        <v>35.688000000000002</v>
      </c>
      <c r="EG22">
        <f>data!EG46-MIN(data!$E46:$EQ46)</f>
        <v>36.204999999999998</v>
      </c>
      <c r="EH22">
        <f>data!EH46-MIN(data!$E46:$EQ46)</f>
        <v>36.03</v>
      </c>
      <c r="EI22">
        <f>data!EI46-MIN(data!$E46:$EQ46)</f>
        <v>36.078999999999994</v>
      </c>
      <c r="EJ22">
        <f>data!EJ46-MIN(data!$E46:$EQ46)</f>
        <v>36.117000000000004</v>
      </c>
      <c r="EK22">
        <f>data!EK46-MIN(data!$E46:$EQ46)</f>
        <v>35.311000000000007</v>
      </c>
      <c r="EL22">
        <f>data!EL46-MIN(data!$E46:$EQ46)</f>
        <v>35.501000000000005</v>
      </c>
      <c r="EM22">
        <f>data!EM46-MIN(data!$E46:$EQ46)</f>
        <v>34.793999999999997</v>
      </c>
      <c r="EN22">
        <f>data!EN46-MIN(data!$E46:$EQ46)</f>
        <v>34.742999999999995</v>
      </c>
      <c r="EO22">
        <f>data!EO46-MIN(data!$E46:$EQ46)</f>
        <v>35.572000000000003</v>
      </c>
      <c r="EP22">
        <f>data!EP46-MIN(data!$E46:$EQ46)</f>
        <v>34.980000000000004</v>
      </c>
      <c r="EQ22">
        <f>data!EQ46-MIN(data!$E46:$EQ46)</f>
        <v>34.069000000000003</v>
      </c>
      <c r="ER22">
        <f>data!ER46-MIN(data!$E46:$EQ46)</f>
        <v>35.394000000000005</v>
      </c>
    </row>
    <row r="23" spans="1:148" x14ac:dyDescent="0.25">
      <c r="A23" t="s">
        <v>23</v>
      </c>
      <c r="B23" t="s">
        <v>24</v>
      </c>
      <c r="C23" t="s">
        <v>182</v>
      </c>
      <c r="E23">
        <f>data!E47-MIN(data!$E47:$EQ47)</f>
        <v>0</v>
      </c>
      <c r="F23">
        <f>data!F47-MIN(data!$E47:$EQ47)</f>
        <v>0.14899999999999913</v>
      </c>
      <c r="G23">
        <f>data!G47-MIN(data!$E47:$EQ47)</f>
        <v>0.22799999999999976</v>
      </c>
      <c r="H23">
        <f>data!H47-MIN(data!$E47:$EQ47)</f>
        <v>0.3230000000000004</v>
      </c>
      <c r="I23">
        <f>data!I47-MIN(data!$E47:$EQ47)</f>
        <v>0.46000000000000085</v>
      </c>
      <c r="J23">
        <f>data!J47-MIN(data!$E47:$EQ47)</f>
        <v>0.5129999999999999</v>
      </c>
      <c r="K23">
        <f>data!K47-MIN(data!$E47:$EQ47)</f>
        <v>0.60899999999999999</v>
      </c>
      <c r="L23">
        <f>data!L47-MIN(data!$E47:$EQ47)</f>
        <v>0.6039999999999992</v>
      </c>
      <c r="M23">
        <f>data!M47-MIN(data!$E47:$EQ47)</f>
        <v>0.69599999999999973</v>
      </c>
      <c r="N23">
        <f>data!N47-MIN(data!$E47:$EQ47)</f>
        <v>0.70700000000000074</v>
      </c>
      <c r="O23">
        <f>data!O47-MIN(data!$E47:$EQ47)</f>
        <v>0.6509999999999998</v>
      </c>
      <c r="P23">
        <f>data!P47-MIN(data!$E47:$EQ47)</f>
        <v>0.86899999999999977</v>
      </c>
      <c r="Q23">
        <f>data!Q47-MIN(data!$E47:$EQ47)</f>
        <v>1.0790000000000006</v>
      </c>
      <c r="R23">
        <f>data!R47-MIN(data!$E47:$EQ47)</f>
        <v>1.1709999999999994</v>
      </c>
      <c r="S23">
        <f>data!S47-MIN(data!$E47:$EQ47)</f>
        <v>1.2810000000000006</v>
      </c>
      <c r="T23">
        <f>data!T47-MIN(data!$E47:$EQ47)</f>
        <v>1.42</v>
      </c>
      <c r="U23">
        <f>data!U47-MIN(data!$E47:$EQ47)</f>
        <v>1.6300000000000008</v>
      </c>
      <c r="V23">
        <f>data!V47-MIN(data!$E47:$EQ47)</f>
        <v>1.8379999999999992</v>
      </c>
      <c r="W23">
        <f>data!W47-MIN(data!$E47:$EQ47)</f>
        <v>2.1549999999999994</v>
      </c>
      <c r="X23">
        <f>data!X47-MIN(data!$E47:$EQ47)</f>
        <v>2.4250000000000007</v>
      </c>
      <c r="Y23">
        <f>data!Y47-MIN(data!$E47:$EQ47)</f>
        <v>2.5579999999999998</v>
      </c>
      <c r="Z23">
        <f>data!Z47-MIN(data!$E47:$EQ47)</f>
        <v>3.0350000000000001</v>
      </c>
      <c r="AA23">
        <f>data!AA47-MIN(data!$E47:$EQ47)</f>
        <v>3.3979999999999997</v>
      </c>
      <c r="AB23">
        <f>data!AB47-MIN(data!$E47:$EQ47)</f>
        <v>3.7360000000000007</v>
      </c>
      <c r="AC23">
        <f>data!AC47-MIN(data!$E47:$EQ47)</f>
        <v>4.4990000000000006</v>
      </c>
      <c r="AD23">
        <f>data!AD47-MIN(data!$E47:$EQ47)</f>
        <v>4.8819999999999997</v>
      </c>
      <c r="AE23">
        <f>data!AE47-MIN(data!$E47:$EQ47)</f>
        <v>5.2730000000000015</v>
      </c>
      <c r="AF23">
        <f>data!AF47-MIN(data!$E47:$EQ47)</f>
        <v>5.641</v>
      </c>
      <c r="AG23">
        <f>data!AG47-MIN(data!$E47:$EQ47)</f>
        <v>6.5179999999999989</v>
      </c>
      <c r="AH23">
        <f>data!AH47-MIN(data!$E47:$EQ47)</f>
        <v>7.0559999999999992</v>
      </c>
      <c r="AI23">
        <f>data!AI47-MIN(data!$E47:$EQ47)</f>
        <v>8.1289999999999996</v>
      </c>
      <c r="AJ23">
        <f>data!AJ47-MIN(data!$E47:$EQ47)</f>
        <v>8.3420000000000005</v>
      </c>
      <c r="AK23">
        <f>data!AK47-MIN(data!$E47:$EQ47)</f>
        <v>9.3089999999999993</v>
      </c>
      <c r="AL23">
        <f>data!AL47-MIN(data!$E47:$EQ47)</f>
        <v>10.665000000000001</v>
      </c>
      <c r="AM23">
        <f>data!AM47-MIN(data!$E47:$EQ47)</f>
        <v>12.017000000000001</v>
      </c>
      <c r="AN23">
        <f>data!AN47-MIN(data!$E47:$EQ47)</f>
        <v>12.798</v>
      </c>
      <c r="AO23">
        <f>data!AO47-MIN(data!$E47:$EQ47)</f>
        <v>13.903</v>
      </c>
      <c r="AP23">
        <f>data!AP47-MIN(data!$E47:$EQ47)</f>
        <v>14.967000000000001</v>
      </c>
      <c r="AQ23">
        <f>data!AQ47-MIN(data!$E47:$EQ47)</f>
        <v>17.161999999999999</v>
      </c>
      <c r="AR23">
        <f>data!AR47-MIN(data!$E47:$EQ47)</f>
        <v>17.981999999999999</v>
      </c>
      <c r="AS23">
        <f>data!AS47-MIN(data!$E47:$EQ47)</f>
        <v>19.813000000000002</v>
      </c>
      <c r="AT23">
        <f>data!AT47-MIN(data!$E47:$EQ47)</f>
        <v>21.408000000000001</v>
      </c>
      <c r="AU23">
        <f>data!AU47-MIN(data!$E47:$EQ47)</f>
        <v>23.058</v>
      </c>
      <c r="AV23">
        <f>data!AV47-MIN(data!$E47:$EQ47)</f>
        <v>25.332999999999998</v>
      </c>
      <c r="AW23">
        <f>data!AW47-MIN(data!$E47:$EQ47)</f>
        <v>26.183</v>
      </c>
      <c r="AX23">
        <f>data!AX47-MIN(data!$E47:$EQ47)</f>
        <v>26.338999999999999</v>
      </c>
      <c r="AY23">
        <f>data!AY47-MIN(data!$E47:$EQ47)</f>
        <v>27.244</v>
      </c>
      <c r="AZ23">
        <f>data!AZ47-MIN(data!$E47:$EQ47)</f>
        <v>27.189</v>
      </c>
      <c r="BA23">
        <f>data!BA47-MIN(data!$E47:$EQ47)</f>
        <v>27.128</v>
      </c>
      <c r="BB23">
        <f>data!BB47-MIN(data!$E47:$EQ47)</f>
        <v>27.807000000000002</v>
      </c>
      <c r="BC23">
        <f>data!BC47-MIN(data!$E47:$EQ47)</f>
        <v>28.770000000000003</v>
      </c>
      <c r="BD23">
        <f>data!BD47-MIN(data!$E47:$EQ47)</f>
        <v>28.379000000000005</v>
      </c>
      <c r="BE23">
        <f>data!BE47-MIN(data!$E47:$EQ47)</f>
        <v>28.533999999999999</v>
      </c>
      <c r="BF23">
        <f>data!BF47-MIN(data!$E47:$EQ47)</f>
        <v>28.738</v>
      </c>
      <c r="BG23">
        <f>data!BG47-MIN(data!$E47:$EQ47)</f>
        <v>29.023000000000003</v>
      </c>
      <c r="BH23">
        <f>data!BH47-MIN(data!$E47:$EQ47)</f>
        <v>29.998000000000005</v>
      </c>
      <c r="BI23">
        <f>data!BI47-MIN(data!$E47:$EQ47)</f>
        <v>29.468000000000004</v>
      </c>
      <c r="BJ23">
        <f>data!BJ47-MIN(data!$E47:$EQ47)</f>
        <v>30.384</v>
      </c>
      <c r="BK23">
        <f>data!BK47-MIN(data!$E47:$EQ47)</f>
        <v>30.081000000000003</v>
      </c>
      <c r="BL23">
        <f>data!BL47-MIN(data!$E47:$EQ47)</f>
        <v>30.119</v>
      </c>
      <c r="BM23">
        <f>data!BM47-MIN(data!$E47:$EQ47)</f>
        <v>29.849000000000004</v>
      </c>
      <c r="BN23">
        <f>data!BN47-MIN(data!$E47:$EQ47)</f>
        <v>30.175000000000004</v>
      </c>
      <c r="BO23">
        <f>data!BO47-MIN(data!$E47:$EQ47)</f>
        <v>31.119</v>
      </c>
      <c r="BP23">
        <f>data!BP47-MIN(data!$E47:$EQ47)</f>
        <v>31.594000000000001</v>
      </c>
      <c r="BQ23">
        <f>data!BQ47-MIN(data!$E47:$EQ47)</f>
        <v>30.529000000000003</v>
      </c>
      <c r="BR23">
        <f>data!BR47-MIN(data!$E47:$EQ47)</f>
        <v>31.507000000000005</v>
      </c>
      <c r="BS23">
        <f>data!BS47-MIN(data!$E47:$EQ47)</f>
        <v>31.426000000000002</v>
      </c>
      <c r="BT23">
        <f>data!BT47-MIN(data!$E47:$EQ47)</f>
        <v>31.637</v>
      </c>
      <c r="BU23">
        <f>data!BU47-MIN(data!$E47:$EQ47)</f>
        <v>31.347000000000001</v>
      </c>
      <c r="BV23">
        <f>data!BV47-MIN(data!$E47:$EQ47)</f>
        <v>31.673999999999999</v>
      </c>
      <c r="BW23">
        <f>data!BW47-MIN(data!$E47:$EQ47)</f>
        <v>31.387</v>
      </c>
      <c r="BX23">
        <f>data!BX47-MIN(data!$E47:$EQ47)</f>
        <v>31.547000000000004</v>
      </c>
      <c r="BY23">
        <f>data!BY47-MIN(data!$E47:$EQ47)</f>
        <v>32.341999999999999</v>
      </c>
      <c r="BZ23">
        <f>data!BZ47-MIN(data!$E47:$EQ47)</f>
        <v>32.122</v>
      </c>
      <c r="CA23">
        <f>data!CA47-MIN(data!$E47:$EQ47)</f>
        <v>32.219000000000001</v>
      </c>
      <c r="CB23">
        <f>data!CB47-MIN(data!$E47:$EQ47)</f>
        <v>33.710999999999999</v>
      </c>
      <c r="CC23">
        <f>data!CC47-MIN(data!$E47:$EQ47)</f>
        <v>32.922000000000004</v>
      </c>
      <c r="CD23">
        <f>data!CD47-MIN(data!$E47:$EQ47)</f>
        <v>32.809000000000005</v>
      </c>
      <c r="CE23">
        <f>data!CE47-MIN(data!$E47:$EQ47)</f>
        <v>32.494</v>
      </c>
      <c r="CF23">
        <f>data!CF47-MIN(data!$E47:$EQ47)</f>
        <v>32.965000000000003</v>
      </c>
      <c r="CG23">
        <f>data!CG47-MIN(data!$E47:$EQ47)</f>
        <v>32.773000000000003</v>
      </c>
      <c r="CH23">
        <f>data!CH47-MIN(data!$E47:$EQ47)</f>
        <v>33.853999999999999</v>
      </c>
      <c r="CI23">
        <f>data!CI47-MIN(data!$E47:$EQ47)</f>
        <v>34.286999999999999</v>
      </c>
      <c r="CJ23">
        <f>data!CJ47-MIN(data!$E47:$EQ47)</f>
        <v>33.741</v>
      </c>
      <c r="CK23">
        <f>data!CK47-MIN(data!$E47:$EQ47)</f>
        <v>32.981000000000002</v>
      </c>
      <c r="CL23">
        <f>data!CL47-MIN(data!$E47:$EQ47)</f>
        <v>33.832000000000001</v>
      </c>
      <c r="CM23">
        <f>data!CM47-MIN(data!$E47:$EQ47)</f>
        <v>33.847000000000001</v>
      </c>
      <c r="CN23">
        <f>data!CN47-MIN(data!$E47:$EQ47)</f>
        <v>34.237000000000002</v>
      </c>
      <c r="CO23">
        <f>data!CO47-MIN(data!$E47:$EQ47)</f>
        <v>33.981000000000002</v>
      </c>
      <c r="CP23">
        <f>data!CP47-MIN(data!$E47:$EQ47)</f>
        <v>33.337000000000003</v>
      </c>
      <c r="CQ23">
        <f>data!CQ47-MIN(data!$E47:$EQ47)</f>
        <v>34.067</v>
      </c>
      <c r="CR23">
        <f>data!CR47-MIN(data!$E47:$EQ47)</f>
        <v>34.457999999999998</v>
      </c>
      <c r="CS23">
        <f>data!CS47-MIN(data!$E47:$EQ47)</f>
        <v>33.89</v>
      </c>
      <c r="CT23">
        <f>data!CT47-MIN(data!$E47:$EQ47)</f>
        <v>34.578000000000003</v>
      </c>
      <c r="CU23">
        <f>data!CU47-MIN(data!$E47:$EQ47)</f>
        <v>34.237000000000002</v>
      </c>
      <c r="CV23">
        <f>data!CV47-MIN(data!$E47:$EQ47)</f>
        <v>34.613</v>
      </c>
      <c r="CW23">
        <f>data!CW47-MIN(data!$E47:$EQ47)</f>
        <v>34.109000000000002</v>
      </c>
      <c r="CX23">
        <f>data!CX47-MIN(data!$E47:$EQ47)</f>
        <v>33.805</v>
      </c>
      <c r="CY23">
        <f>data!CY47-MIN(data!$E47:$EQ47)</f>
        <v>34.863</v>
      </c>
      <c r="CZ23">
        <f>data!CZ47-MIN(data!$E47:$EQ47)</f>
        <v>34.152000000000001</v>
      </c>
      <c r="DA23">
        <f>data!DA47-MIN(data!$E47:$EQ47)</f>
        <v>34.707000000000001</v>
      </c>
      <c r="DB23">
        <f>data!DB47-MIN(data!$E47:$EQ47)</f>
        <v>33.902999999999999</v>
      </c>
      <c r="DC23">
        <f>data!DC47-MIN(data!$E47:$EQ47)</f>
        <v>34.841999999999999</v>
      </c>
      <c r="DD23">
        <f>data!DD47-MIN(data!$E47:$EQ47)</f>
        <v>34.713999999999999</v>
      </c>
      <c r="DE23">
        <f>data!DE47-MIN(data!$E47:$EQ47)</f>
        <v>35.39</v>
      </c>
      <c r="DF23">
        <f>data!DF47-MIN(data!$E47:$EQ47)</f>
        <v>34.856999999999999</v>
      </c>
      <c r="DG23">
        <f>data!DG47-MIN(data!$E47:$EQ47)</f>
        <v>34.856999999999999</v>
      </c>
      <c r="DH23">
        <f>data!DH47-MIN(data!$E47:$EQ47)</f>
        <v>35.027000000000001</v>
      </c>
      <c r="DI23">
        <f>data!DI47-MIN(data!$E47:$EQ47)</f>
        <v>34.777999999999999</v>
      </c>
      <c r="DJ23">
        <f>data!DJ47-MIN(data!$E47:$EQ47)</f>
        <v>35.155000000000001</v>
      </c>
      <c r="DK23">
        <f>data!DK47-MIN(data!$E47:$EQ47)</f>
        <v>34.927</v>
      </c>
      <c r="DL23">
        <f>data!DL47-MIN(data!$E47:$EQ47)</f>
        <v>35.085999999999999</v>
      </c>
      <c r="DM23">
        <f>data!DM47-MIN(data!$E47:$EQ47)</f>
        <v>34.885000000000005</v>
      </c>
      <c r="DN23">
        <f>data!DN47-MIN(data!$E47:$EQ47)</f>
        <v>35.441000000000003</v>
      </c>
      <c r="DO23">
        <f>data!DO47-MIN(data!$E47:$EQ47)</f>
        <v>35.199000000000005</v>
      </c>
      <c r="DP23">
        <f>data!DP47-MIN(data!$E47:$EQ47)</f>
        <v>35.591999999999999</v>
      </c>
      <c r="DQ23">
        <f>data!DQ47-MIN(data!$E47:$EQ47)</f>
        <v>36.085000000000001</v>
      </c>
      <c r="DR23">
        <f>data!DR47-MIN(data!$E47:$EQ47)</f>
        <v>35.43</v>
      </c>
      <c r="DS23">
        <f>data!DS47-MIN(data!$E47:$EQ47)</f>
        <v>35.130000000000003</v>
      </c>
      <c r="DT23">
        <f>data!DT47-MIN(data!$E47:$EQ47)</f>
        <v>35.021999999999998</v>
      </c>
      <c r="DU23">
        <f>data!DU47-MIN(data!$E47:$EQ47)</f>
        <v>35.444000000000003</v>
      </c>
      <c r="DV23">
        <f>data!DV47-MIN(data!$E47:$EQ47)</f>
        <v>35.410000000000004</v>
      </c>
      <c r="DW23">
        <f>data!DW47-MIN(data!$E47:$EQ47)</f>
        <v>35.317</v>
      </c>
      <c r="DX23">
        <f>data!DX47-MIN(data!$E47:$EQ47)</f>
        <v>34.866</v>
      </c>
      <c r="DY23">
        <f>data!DY47-MIN(data!$E47:$EQ47)</f>
        <v>35.002000000000002</v>
      </c>
      <c r="DZ23">
        <f>data!DZ47-MIN(data!$E47:$EQ47)</f>
        <v>35.71</v>
      </c>
      <c r="EA23">
        <f>data!EA47-MIN(data!$E47:$EQ47)</f>
        <v>34.722999999999999</v>
      </c>
      <c r="EB23">
        <f>data!EB47-MIN(data!$E47:$EQ47)</f>
        <v>35.195</v>
      </c>
      <c r="EC23">
        <f>data!EC47-MIN(data!$E47:$EQ47)</f>
        <v>35.251000000000005</v>
      </c>
      <c r="ED23">
        <f>data!ED47-MIN(data!$E47:$EQ47)</f>
        <v>34.980000000000004</v>
      </c>
      <c r="EE23">
        <f>data!EE47-MIN(data!$E47:$EQ47)</f>
        <v>35.358000000000004</v>
      </c>
      <c r="EF23">
        <f>data!EF47-MIN(data!$E47:$EQ47)</f>
        <v>35.901000000000003</v>
      </c>
      <c r="EG23">
        <f>data!EG47-MIN(data!$E47:$EQ47)</f>
        <v>35.157000000000004</v>
      </c>
      <c r="EH23">
        <f>data!EH47-MIN(data!$E47:$EQ47)</f>
        <v>35.558</v>
      </c>
      <c r="EI23">
        <f>data!EI47-MIN(data!$E47:$EQ47)</f>
        <v>35.355000000000004</v>
      </c>
      <c r="EJ23">
        <f>data!EJ47-MIN(data!$E47:$EQ47)</f>
        <v>34.279000000000003</v>
      </c>
      <c r="EK23">
        <f>data!EK47-MIN(data!$E47:$EQ47)</f>
        <v>34.585999999999999</v>
      </c>
      <c r="EL23">
        <f>data!EL47-MIN(data!$E47:$EQ47)</f>
        <v>34.521999999999998</v>
      </c>
      <c r="EM23">
        <f>data!EM47-MIN(data!$E47:$EQ47)</f>
        <v>34.692</v>
      </c>
      <c r="EN23">
        <f>data!EN47-MIN(data!$E47:$EQ47)</f>
        <v>33.896000000000001</v>
      </c>
      <c r="EO23">
        <f>data!EO47-MIN(data!$E47:$EQ47)</f>
        <v>34.386000000000003</v>
      </c>
      <c r="EP23">
        <f>data!EP47-MIN(data!$E47:$EQ47)</f>
        <v>34.792000000000002</v>
      </c>
      <c r="EQ23">
        <f>data!EQ47-MIN(data!$E47:$EQ47)</f>
        <v>34.649000000000001</v>
      </c>
      <c r="ER23">
        <f>data!ER47-MIN(data!$E47:$EQ47)</f>
        <v>34.757000000000005</v>
      </c>
    </row>
    <row r="24" spans="1:148" x14ac:dyDescent="0.25">
      <c r="A24" t="s">
        <v>89</v>
      </c>
      <c r="B24" t="s">
        <v>90</v>
      </c>
      <c r="C24" t="s">
        <v>183</v>
      </c>
      <c r="E24">
        <f>data!E48-MIN(data!$E48:$EQ48)</f>
        <v>0</v>
      </c>
      <c r="F24">
        <f>data!F48-MIN(data!$E48:$EQ48)</f>
        <v>0.21199999999999974</v>
      </c>
      <c r="G24">
        <f>data!G48-MIN(data!$E48:$EQ48)</f>
        <v>0.33499999999999908</v>
      </c>
      <c r="H24">
        <f>data!H48-MIN(data!$E48:$EQ48)</f>
        <v>0.38899999999999935</v>
      </c>
      <c r="I24">
        <f>data!I48-MIN(data!$E48:$EQ48)</f>
        <v>0.50600000000000023</v>
      </c>
      <c r="J24">
        <f>data!J48-MIN(data!$E48:$EQ48)</f>
        <v>0.47599999999999909</v>
      </c>
      <c r="K24">
        <f>data!K48-MIN(data!$E48:$EQ48)</f>
        <v>0.55400000000000027</v>
      </c>
      <c r="L24">
        <f>data!L48-MIN(data!$E48:$EQ48)</f>
        <v>0.73899999999999899</v>
      </c>
      <c r="M24">
        <f>data!M48-MIN(data!$E48:$EQ48)</f>
        <v>0.74699999999999989</v>
      </c>
      <c r="N24">
        <f>data!N48-MIN(data!$E48:$EQ48)</f>
        <v>0.56799999999999962</v>
      </c>
      <c r="O24">
        <f>data!O48-MIN(data!$E48:$EQ48)</f>
        <v>0.59799999999999898</v>
      </c>
      <c r="P24">
        <f>data!P48-MIN(data!$E48:$EQ48)</f>
        <v>0.77200000000000024</v>
      </c>
      <c r="Q24">
        <f>data!Q48-MIN(data!$E48:$EQ48)</f>
        <v>0.83499999999999908</v>
      </c>
      <c r="R24">
        <f>data!R48-MIN(data!$E48:$EQ48)</f>
        <v>0.92799999999999905</v>
      </c>
      <c r="S24">
        <f>data!S48-MIN(data!$E48:$EQ48)</f>
        <v>0.97499999999999964</v>
      </c>
      <c r="T24">
        <f>data!T48-MIN(data!$E48:$EQ48)</f>
        <v>1.1150000000000002</v>
      </c>
      <c r="U24">
        <f>data!U48-MIN(data!$E48:$EQ48)</f>
        <v>1.2809999999999988</v>
      </c>
      <c r="V24">
        <f>data!V48-MIN(data!$E48:$EQ48)</f>
        <v>1.4909999999999997</v>
      </c>
      <c r="W24">
        <f>data!W48-MIN(data!$E48:$EQ48)</f>
        <v>1.5949999999999989</v>
      </c>
      <c r="X24">
        <f>data!X48-MIN(data!$E48:$EQ48)</f>
        <v>1.9509999999999987</v>
      </c>
      <c r="Y24">
        <f>data!Y48-MIN(data!$E48:$EQ48)</f>
        <v>2.4900000000000002</v>
      </c>
      <c r="Z24">
        <f>data!Z48-MIN(data!$E48:$EQ48)</f>
        <v>2.6259999999999994</v>
      </c>
      <c r="AA24">
        <f>data!AA48-MIN(data!$E48:$EQ48)</f>
        <v>2.8599999999999994</v>
      </c>
      <c r="AB24">
        <f>data!AB48-MIN(data!$E48:$EQ48)</f>
        <v>3.0919999999999987</v>
      </c>
      <c r="AC24">
        <f>data!AC48-MIN(data!$E48:$EQ48)</f>
        <v>3.4290000000000003</v>
      </c>
      <c r="AD24">
        <f>data!AD48-MIN(data!$E48:$EQ48)</f>
        <v>3.918000000000001</v>
      </c>
      <c r="AE24">
        <f>data!AE48-MIN(data!$E48:$EQ48)</f>
        <v>4.3950000000000014</v>
      </c>
      <c r="AF24">
        <f>data!AF48-MIN(data!$E48:$EQ48)</f>
        <v>4.6769999999999978</v>
      </c>
      <c r="AG24">
        <f>data!AG48-MIN(data!$E48:$EQ48)</f>
        <v>5.1289999999999996</v>
      </c>
      <c r="AH24">
        <f>data!AH48-MIN(data!$E48:$EQ48)</f>
        <v>5.9219999999999988</v>
      </c>
      <c r="AI24">
        <f>data!AI48-MIN(data!$E48:$EQ48)</f>
        <v>6.336999999999998</v>
      </c>
      <c r="AJ24">
        <f>data!AJ48-MIN(data!$E48:$EQ48)</f>
        <v>7.0379999999999985</v>
      </c>
      <c r="AK24">
        <f>data!AK48-MIN(data!$E48:$EQ48)</f>
        <v>7.5589999999999993</v>
      </c>
      <c r="AL24">
        <f>data!AL48-MIN(data!$E48:$EQ48)</f>
        <v>8.6180000000000003</v>
      </c>
      <c r="AM24">
        <f>data!AM48-MIN(data!$E48:$EQ48)</f>
        <v>9.3519999999999985</v>
      </c>
      <c r="AN24">
        <f>data!AN48-MIN(data!$E48:$EQ48)</f>
        <v>10.496999999999998</v>
      </c>
      <c r="AO24">
        <f>data!AO48-MIN(data!$E48:$EQ48)</f>
        <v>11.136000000000001</v>
      </c>
      <c r="AP24">
        <f>data!AP48-MIN(data!$E48:$EQ48)</f>
        <v>12.133999999999999</v>
      </c>
      <c r="AQ24">
        <f>data!AQ48-MIN(data!$E48:$EQ48)</f>
        <v>13.415999999999999</v>
      </c>
      <c r="AR24">
        <f>data!AR48-MIN(data!$E48:$EQ48)</f>
        <v>14.049999999999999</v>
      </c>
      <c r="AS24">
        <f>data!AS48-MIN(data!$E48:$EQ48)</f>
        <v>15.177999999999999</v>
      </c>
      <c r="AT24">
        <f>data!AT48-MIN(data!$E48:$EQ48)</f>
        <v>16.558</v>
      </c>
      <c r="AU24">
        <f>data!AU48-MIN(data!$E48:$EQ48)</f>
        <v>17.761000000000003</v>
      </c>
      <c r="AV24">
        <f>data!AV48-MIN(data!$E48:$EQ48)</f>
        <v>19.012</v>
      </c>
      <c r="AW24">
        <f>data!AW48-MIN(data!$E48:$EQ48)</f>
        <v>20.713000000000001</v>
      </c>
      <c r="AX24">
        <f>data!AX48-MIN(data!$E48:$EQ48)</f>
        <v>21.637</v>
      </c>
      <c r="AY24">
        <f>data!AY48-MIN(data!$E48:$EQ48)</f>
        <v>24.001000000000005</v>
      </c>
      <c r="AZ24">
        <f>data!AZ48-MIN(data!$E48:$EQ48)</f>
        <v>25.353000000000002</v>
      </c>
      <c r="BA24">
        <f>data!BA48-MIN(data!$E48:$EQ48)</f>
        <v>26.228000000000002</v>
      </c>
      <c r="BB24">
        <f>data!BB48-MIN(data!$E48:$EQ48)</f>
        <v>26.46</v>
      </c>
      <c r="BC24">
        <f>data!BC48-MIN(data!$E48:$EQ48)</f>
        <v>26.466000000000001</v>
      </c>
      <c r="BD24">
        <f>data!BD48-MIN(data!$E48:$EQ48)</f>
        <v>26.989000000000004</v>
      </c>
      <c r="BE24">
        <f>data!BE48-MIN(data!$E48:$EQ48)</f>
        <v>27.399000000000001</v>
      </c>
      <c r="BF24">
        <f>data!BF48-MIN(data!$E48:$EQ48)</f>
        <v>28.136000000000003</v>
      </c>
      <c r="BG24">
        <f>data!BG48-MIN(data!$E48:$EQ48)</f>
        <v>27.463000000000001</v>
      </c>
      <c r="BH24">
        <f>data!BH48-MIN(data!$E48:$EQ48)</f>
        <v>28.820999999999998</v>
      </c>
      <c r="BI24">
        <f>data!BI48-MIN(data!$E48:$EQ48)</f>
        <v>27.503</v>
      </c>
      <c r="BJ24">
        <f>data!BJ48-MIN(data!$E48:$EQ48)</f>
        <v>28.759999999999998</v>
      </c>
      <c r="BK24">
        <f>data!BK48-MIN(data!$E48:$EQ48)</f>
        <v>28.905000000000001</v>
      </c>
      <c r="BL24">
        <f>data!BL48-MIN(data!$E48:$EQ48)</f>
        <v>29.006999999999998</v>
      </c>
      <c r="BM24">
        <f>data!BM48-MIN(data!$E48:$EQ48)</f>
        <v>29.588000000000001</v>
      </c>
      <c r="BN24">
        <f>data!BN48-MIN(data!$E48:$EQ48)</f>
        <v>28.252000000000002</v>
      </c>
      <c r="BO24">
        <f>data!BO48-MIN(data!$E48:$EQ48)</f>
        <v>29.173999999999999</v>
      </c>
      <c r="BP24">
        <f>data!BP48-MIN(data!$E48:$EQ48)</f>
        <v>29.224000000000004</v>
      </c>
      <c r="BQ24">
        <f>data!BQ48-MIN(data!$E48:$EQ48)</f>
        <v>30.033999999999999</v>
      </c>
      <c r="BR24">
        <f>data!BR48-MIN(data!$E48:$EQ48)</f>
        <v>29.390999999999998</v>
      </c>
      <c r="BS24">
        <f>data!BS48-MIN(data!$E48:$EQ48)</f>
        <v>30.015000000000001</v>
      </c>
      <c r="BT24">
        <f>data!BT48-MIN(data!$E48:$EQ48)</f>
        <v>30.332999999999998</v>
      </c>
      <c r="BU24">
        <f>data!BU48-MIN(data!$E48:$EQ48)</f>
        <v>30.532000000000004</v>
      </c>
      <c r="BV24">
        <f>data!BV48-MIN(data!$E48:$EQ48)</f>
        <v>30.838000000000001</v>
      </c>
      <c r="BW24">
        <f>data!BW48-MIN(data!$E48:$EQ48)</f>
        <v>30.658000000000001</v>
      </c>
      <c r="BX24">
        <f>data!BX48-MIN(data!$E48:$EQ48)</f>
        <v>30.434000000000005</v>
      </c>
      <c r="BY24">
        <f>data!BY48-MIN(data!$E48:$EQ48)</f>
        <v>31.102000000000004</v>
      </c>
      <c r="BZ24">
        <f>data!BZ48-MIN(data!$E48:$EQ48)</f>
        <v>30.710999999999999</v>
      </c>
      <c r="CA24">
        <f>data!CA48-MIN(data!$E48:$EQ48)</f>
        <v>31.341000000000001</v>
      </c>
      <c r="CB24">
        <f>data!CB48-MIN(data!$E48:$EQ48)</f>
        <v>31.617000000000004</v>
      </c>
      <c r="CC24">
        <f>data!CC48-MIN(data!$E48:$EQ48)</f>
        <v>32.384999999999998</v>
      </c>
      <c r="CD24">
        <f>data!CD48-MIN(data!$E48:$EQ48)</f>
        <v>31.931000000000004</v>
      </c>
      <c r="CE24">
        <f>data!CE48-MIN(data!$E48:$EQ48)</f>
        <v>32.917999999999999</v>
      </c>
      <c r="CF24">
        <f>data!CF48-MIN(data!$E48:$EQ48)</f>
        <v>32.215000000000003</v>
      </c>
      <c r="CG24">
        <f>data!CG48-MIN(data!$E48:$EQ48)</f>
        <v>33.045999999999999</v>
      </c>
      <c r="CH24">
        <f>data!CH48-MIN(data!$E48:$EQ48)</f>
        <v>32.698</v>
      </c>
      <c r="CI24">
        <f>data!CI48-MIN(data!$E48:$EQ48)</f>
        <v>33.216999999999999</v>
      </c>
      <c r="CJ24">
        <f>data!CJ48-MIN(data!$E48:$EQ48)</f>
        <v>33.373000000000005</v>
      </c>
      <c r="CK24">
        <f>data!CK48-MIN(data!$E48:$EQ48)</f>
        <v>33.529000000000003</v>
      </c>
      <c r="CL24">
        <f>data!CL48-MIN(data!$E48:$EQ48)</f>
        <v>34.489000000000004</v>
      </c>
      <c r="CM24">
        <f>data!CM48-MIN(data!$E48:$EQ48)</f>
        <v>35.161999999999999</v>
      </c>
      <c r="CN24">
        <f>data!CN48-MIN(data!$E48:$EQ48)</f>
        <v>34.167999999999999</v>
      </c>
      <c r="CO24">
        <f>data!CO48-MIN(data!$E48:$EQ48)</f>
        <v>34.255000000000003</v>
      </c>
      <c r="CP24">
        <f>data!CP48-MIN(data!$E48:$EQ48)</f>
        <v>34.224000000000004</v>
      </c>
      <c r="CQ24">
        <f>data!CQ48-MIN(data!$E48:$EQ48)</f>
        <v>35.405999999999999</v>
      </c>
      <c r="CR24">
        <f>data!CR48-MIN(data!$E48:$EQ48)</f>
        <v>35.050000000000004</v>
      </c>
      <c r="CS24">
        <f>data!CS48-MIN(data!$E48:$EQ48)</f>
        <v>35.481000000000002</v>
      </c>
      <c r="CT24">
        <f>data!CT48-MIN(data!$E48:$EQ48)</f>
        <v>35.106999999999999</v>
      </c>
      <c r="CU24">
        <f>data!CU48-MIN(data!$E48:$EQ48)</f>
        <v>36.108000000000004</v>
      </c>
      <c r="CV24">
        <f>data!CV48-MIN(data!$E48:$EQ48)</f>
        <v>34.881999999999998</v>
      </c>
      <c r="CW24">
        <f>data!CW48-MIN(data!$E48:$EQ48)</f>
        <v>35.405000000000001</v>
      </c>
      <c r="CX24">
        <f>data!CX48-MIN(data!$E48:$EQ48)</f>
        <v>35.587000000000003</v>
      </c>
      <c r="CY24">
        <f>data!CY48-MIN(data!$E48:$EQ48)</f>
        <v>35.158000000000001</v>
      </c>
      <c r="CZ24">
        <f>data!CZ48-MIN(data!$E48:$EQ48)</f>
        <v>35.879000000000005</v>
      </c>
      <c r="DA24">
        <f>data!DA48-MIN(data!$E48:$EQ48)</f>
        <v>36.628</v>
      </c>
      <c r="DB24">
        <f>data!DB48-MIN(data!$E48:$EQ48)</f>
        <v>35.777000000000001</v>
      </c>
      <c r="DC24">
        <f>data!DC48-MIN(data!$E48:$EQ48)</f>
        <v>36.974000000000004</v>
      </c>
      <c r="DD24">
        <f>data!DD48-MIN(data!$E48:$EQ48)</f>
        <v>36.227000000000004</v>
      </c>
      <c r="DE24">
        <f>data!DE48-MIN(data!$E48:$EQ48)</f>
        <v>37.032000000000004</v>
      </c>
      <c r="DF24">
        <f>data!DF48-MIN(data!$E48:$EQ48)</f>
        <v>36.634</v>
      </c>
      <c r="DG24">
        <f>data!DG48-MIN(data!$E48:$EQ48)</f>
        <v>36.181000000000004</v>
      </c>
      <c r="DH24">
        <f>data!DH48-MIN(data!$E48:$EQ48)</f>
        <v>37.012</v>
      </c>
      <c r="DI24">
        <f>data!DI48-MIN(data!$E48:$EQ48)</f>
        <v>37.015000000000001</v>
      </c>
      <c r="DJ24">
        <f>data!DJ48-MIN(data!$E48:$EQ48)</f>
        <v>36.798999999999999</v>
      </c>
      <c r="DK24">
        <f>data!DK48-MIN(data!$E48:$EQ48)</f>
        <v>36.719000000000001</v>
      </c>
      <c r="DL24">
        <f>data!DL48-MIN(data!$E48:$EQ48)</f>
        <v>36.780999999999999</v>
      </c>
      <c r="DM24">
        <f>data!DM48-MIN(data!$E48:$EQ48)</f>
        <v>36.553000000000004</v>
      </c>
      <c r="DN24">
        <f>data!DN48-MIN(data!$E48:$EQ48)</f>
        <v>36.724000000000004</v>
      </c>
      <c r="DO24">
        <f>data!DO48-MIN(data!$E48:$EQ48)</f>
        <v>36.802</v>
      </c>
      <c r="DP24">
        <f>data!DP48-MIN(data!$E48:$EQ48)</f>
        <v>36.555</v>
      </c>
      <c r="DQ24">
        <f>data!DQ48-MIN(data!$E48:$EQ48)</f>
        <v>36.599000000000004</v>
      </c>
      <c r="DR24">
        <f>data!DR48-MIN(data!$E48:$EQ48)</f>
        <v>37.233000000000004</v>
      </c>
      <c r="DS24">
        <f>data!DS48-MIN(data!$E48:$EQ48)</f>
        <v>37.085000000000001</v>
      </c>
      <c r="DT24">
        <f>data!DT48-MIN(data!$E48:$EQ48)</f>
        <v>36.865000000000002</v>
      </c>
      <c r="DU24">
        <f>data!DU48-MIN(data!$E48:$EQ48)</f>
        <v>36.563000000000002</v>
      </c>
      <c r="DV24">
        <f>data!DV48-MIN(data!$E48:$EQ48)</f>
        <v>35.78</v>
      </c>
      <c r="DW24">
        <f>data!DW48-MIN(data!$E48:$EQ48)</f>
        <v>36.158999999999999</v>
      </c>
      <c r="DX24">
        <f>data!DX48-MIN(data!$E48:$EQ48)</f>
        <v>35.128</v>
      </c>
      <c r="DY24">
        <f>data!DY48-MIN(data!$E48:$EQ48)</f>
        <v>35.480000000000004</v>
      </c>
      <c r="DZ24">
        <f>data!DZ48-MIN(data!$E48:$EQ48)</f>
        <v>35.542999999999999</v>
      </c>
      <c r="EA24">
        <f>data!EA48-MIN(data!$E48:$EQ48)</f>
        <v>35.823</v>
      </c>
      <c r="EB24">
        <f>data!EB48-MIN(data!$E48:$EQ48)</f>
        <v>33.353000000000002</v>
      </c>
      <c r="EC24">
        <f>data!EC48-MIN(data!$E48:$EQ48)</f>
        <v>33.088000000000001</v>
      </c>
      <c r="ED24">
        <f>data!ED48-MIN(data!$E48:$EQ48)</f>
        <v>33.160000000000004</v>
      </c>
      <c r="EE24">
        <f>data!EE48-MIN(data!$E48:$EQ48)</f>
        <v>32.423999999999999</v>
      </c>
      <c r="EF24">
        <f>data!EF48-MIN(data!$E48:$EQ48)</f>
        <v>32.71</v>
      </c>
      <c r="EG24">
        <f>data!EG48-MIN(data!$E48:$EQ48)</f>
        <v>31.904000000000003</v>
      </c>
      <c r="EH24">
        <f>data!EH48-MIN(data!$E48:$EQ48)</f>
        <v>32.753</v>
      </c>
      <c r="EI24">
        <f>data!EI48-MIN(data!$E48:$EQ48)</f>
        <v>32.362000000000002</v>
      </c>
      <c r="EJ24">
        <f>data!EJ48-MIN(data!$E48:$EQ48)</f>
        <v>32.804000000000002</v>
      </c>
      <c r="EK24">
        <f>data!EK48-MIN(data!$E48:$EQ48)</f>
        <v>32.319000000000003</v>
      </c>
      <c r="EL24">
        <f>data!EL48-MIN(data!$E48:$EQ48)</f>
        <v>32.149000000000001</v>
      </c>
      <c r="EM24">
        <f>data!EM48-MIN(data!$E48:$EQ48)</f>
        <v>32.661999999999999</v>
      </c>
      <c r="EN24">
        <f>data!EN48-MIN(data!$E48:$EQ48)</f>
        <v>32.081000000000003</v>
      </c>
      <c r="EO24">
        <f>data!EO48-MIN(data!$E48:$EQ48)</f>
        <v>32.209000000000003</v>
      </c>
      <c r="EP24">
        <f>data!EP48-MIN(data!$E48:$EQ48)</f>
        <v>32.185000000000002</v>
      </c>
      <c r="EQ24">
        <f>data!EQ48-MIN(data!$E48:$EQ48)</f>
        <v>32.322000000000003</v>
      </c>
      <c r="ER24">
        <f>data!ER48-MIN(data!$E48:$EQ48)</f>
        <v>32.405000000000001</v>
      </c>
    </row>
    <row r="25" spans="1:148" x14ac:dyDescent="0.25">
      <c r="A25" t="s">
        <v>59</v>
      </c>
      <c r="B25" t="s">
        <v>60</v>
      </c>
      <c r="C25" t="s">
        <v>184</v>
      </c>
      <c r="E25">
        <f>data!E49-MIN(data!$E49:$EQ49)</f>
        <v>0</v>
      </c>
      <c r="F25">
        <f>data!F49-MIN(data!$E49:$EQ49)</f>
        <v>0.23300000000000054</v>
      </c>
      <c r="G25">
        <f>data!G49-MIN(data!$E49:$EQ49)</f>
        <v>0.35400000000000098</v>
      </c>
      <c r="H25">
        <f>data!H49-MIN(data!$E49:$EQ49)</f>
        <v>0.42800000000000082</v>
      </c>
      <c r="I25">
        <f>data!I49-MIN(data!$E49:$EQ49)</f>
        <v>0.75500000000000078</v>
      </c>
      <c r="J25">
        <f>data!J49-MIN(data!$E49:$EQ49)</f>
        <v>0.5340000000000007</v>
      </c>
      <c r="K25">
        <f>data!K49-MIN(data!$E49:$EQ49)</f>
        <v>0.56600000000000072</v>
      </c>
      <c r="L25">
        <f>data!L49-MIN(data!$E49:$EQ49)</f>
        <v>0.56099999999999994</v>
      </c>
      <c r="M25">
        <f>data!M49-MIN(data!$E49:$EQ49)</f>
        <v>0.75900000000000034</v>
      </c>
      <c r="N25">
        <f>data!N49-MIN(data!$E49:$EQ49)</f>
        <v>0.51600000000000001</v>
      </c>
      <c r="O25">
        <f>data!O49-MIN(data!$E49:$EQ49)</f>
        <v>0.62900000000000134</v>
      </c>
      <c r="P25">
        <f>data!P49-MIN(data!$E49:$EQ49)</f>
        <v>0.63499999999999979</v>
      </c>
      <c r="Q25">
        <f>data!Q49-MIN(data!$E49:$EQ49)</f>
        <v>0.65399999999999991</v>
      </c>
      <c r="R25">
        <f>data!R49-MIN(data!$E49:$EQ49)</f>
        <v>0.76700000000000124</v>
      </c>
      <c r="S25">
        <f>data!S49-MIN(data!$E49:$EQ49)</f>
        <v>0.89800000000000146</v>
      </c>
      <c r="T25">
        <f>data!T49-MIN(data!$E49:$EQ49)</f>
        <v>1.0579999999999998</v>
      </c>
      <c r="U25">
        <f>data!U49-MIN(data!$E49:$EQ49)</f>
        <v>1.0990000000000002</v>
      </c>
      <c r="V25">
        <f>data!V49-MIN(data!$E49:$EQ49)</f>
        <v>1.136000000000001</v>
      </c>
      <c r="W25">
        <f>data!W49-MIN(data!$E49:$EQ49)</f>
        <v>1.4530000000000012</v>
      </c>
      <c r="X25">
        <f>data!X49-MIN(data!$E49:$EQ49)</f>
        <v>1.4880000000000013</v>
      </c>
      <c r="Y25">
        <f>data!Y49-MIN(data!$E49:$EQ49)</f>
        <v>1.7460000000000004</v>
      </c>
      <c r="Z25">
        <f>data!Z49-MIN(data!$E49:$EQ49)</f>
        <v>2.011000000000001</v>
      </c>
      <c r="AA25">
        <f>data!AA49-MIN(data!$E49:$EQ49)</f>
        <v>2.1840000000000011</v>
      </c>
      <c r="AB25">
        <f>data!AB49-MIN(data!$E49:$EQ49)</f>
        <v>2.4370000000000012</v>
      </c>
      <c r="AC25">
        <f>data!AC49-MIN(data!$E49:$EQ49)</f>
        <v>2.7910000000000004</v>
      </c>
      <c r="AD25">
        <f>data!AD49-MIN(data!$E49:$EQ49)</f>
        <v>3.0490000000000013</v>
      </c>
      <c r="AE25">
        <f>data!AE49-MIN(data!$E49:$EQ49)</f>
        <v>3.3109999999999999</v>
      </c>
      <c r="AF25">
        <f>data!AF49-MIN(data!$E49:$EQ49)</f>
        <v>3.766</v>
      </c>
      <c r="AG25">
        <f>data!AG49-MIN(data!$E49:$EQ49)</f>
        <v>4.2840000000000007</v>
      </c>
      <c r="AH25">
        <f>data!AH49-MIN(data!$E49:$EQ49)</f>
        <v>4.5440000000000005</v>
      </c>
      <c r="AI25">
        <f>data!AI49-MIN(data!$E49:$EQ49)</f>
        <v>5.1550000000000011</v>
      </c>
      <c r="AJ25">
        <f>data!AJ49-MIN(data!$E49:$EQ49)</f>
        <v>5.5790000000000006</v>
      </c>
      <c r="AK25">
        <f>data!AK49-MIN(data!$E49:$EQ49)</f>
        <v>6.1449999999999996</v>
      </c>
      <c r="AL25">
        <f>data!AL49-MIN(data!$E49:$EQ49)</f>
        <v>6.5459999999999994</v>
      </c>
      <c r="AM25">
        <f>data!AM49-MIN(data!$E49:$EQ49)</f>
        <v>7.4239999999999995</v>
      </c>
      <c r="AN25">
        <f>data!AN49-MIN(data!$E49:$EQ49)</f>
        <v>7.9379999999999988</v>
      </c>
      <c r="AO25">
        <f>data!AO49-MIN(data!$E49:$EQ49)</f>
        <v>8.9409999999999989</v>
      </c>
      <c r="AP25">
        <f>data!AP49-MIN(data!$E49:$EQ49)</f>
        <v>9.2140000000000022</v>
      </c>
      <c r="AQ25">
        <f>data!AQ49-MIN(data!$E49:$EQ49)</f>
        <v>10.240000000000002</v>
      </c>
      <c r="AR25">
        <f>data!AR49-MIN(data!$E49:$EQ49)</f>
        <v>11.39</v>
      </c>
      <c r="AS25">
        <f>data!AS49-MIN(data!$E49:$EQ49)</f>
        <v>11.687000000000001</v>
      </c>
      <c r="AT25">
        <f>data!AT49-MIN(data!$E49:$EQ49)</f>
        <v>12.66</v>
      </c>
      <c r="AU25">
        <f>data!AU49-MIN(data!$E49:$EQ49)</f>
        <v>13.712</v>
      </c>
      <c r="AV25">
        <f>data!AV49-MIN(data!$E49:$EQ49)</f>
        <v>15.109000000000002</v>
      </c>
      <c r="AW25">
        <f>data!AW49-MIN(data!$E49:$EQ49)</f>
        <v>15.895</v>
      </c>
      <c r="AX25">
        <f>data!AX49-MIN(data!$E49:$EQ49)</f>
        <v>17.059000000000001</v>
      </c>
      <c r="AY25">
        <f>data!AY49-MIN(data!$E49:$EQ49)</f>
        <v>18.126999999999999</v>
      </c>
      <c r="AZ25">
        <f>data!AZ49-MIN(data!$E49:$EQ49)</f>
        <v>18.969000000000001</v>
      </c>
      <c r="BA25">
        <f>data!BA49-MIN(data!$E49:$EQ49)</f>
        <v>20.544</v>
      </c>
      <c r="BB25">
        <f>data!BB49-MIN(data!$E49:$EQ49)</f>
        <v>22.056999999999999</v>
      </c>
      <c r="BC25">
        <f>data!BC49-MIN(data!$E49:$EQ49)</f>
        <v>23.366000000000003</v>
      </c>
      <c r="BD25">
        <f>data!BD49-MIN(data!$E49:$EQ49)</f>
        <v>24.820000000000004</v>
      </c>
      <c r="BE25">
        <f>data!BE49-MIN(data!$E49:$EQ49)</f>
        <v>26.596</v>
      </c>
      <c r="BF25">
        <f>data!BF49-MIN(data!$E49:$EQ49)</f>
        <v>27.821000000000002</v>
      </c>
      <c r="BG25">
        <f>data!BG49-MIN(data!$E49:$EQ49)</f>
        <v>27.638999999999999</v>
      </c>
      <c r="BH25">
        <f>data!BH49-MIN(data!$E49:$EQ49)</f>
        <v>28.590999999999998</v>
      </c>
      <c r="BI25">
        <f>data!BI49-MIN(data!$E49:$EQ49)</f>
        <v>27.87</v>
      </c>
      <c r="BJ25">
        <f>data!BJ49-MIN(data!$E49:$EQ49)</f>
        <v>28.208000000000002</v>
      </c>
      <c r="BK25">
        <f>data!BK49-MIN(data!$E49:$EQ49)</f>
        <v>28.823000000000004</v>
      </c>
      <c r="BL25">
        <f>data!BL49-MIN(data!$E49:$EQ49)</f>
        <v>28.733999999999998</v>
      </c>
      <c r="BM25">
        <f>data!BM49-MIN(data!$E49:$EQ49)</f>
        <v>29.209</v>
      </c>
      <c r="BN25">
        <f>data!BN49-MIN(data!$E49:$EQ49)</f>
        <v>29.62</v>
      </c>
      <c r="BO25">
        <f>data!BO49-MIN(data!$E49:$EQ49)</f>
        <v>29.346</v>
      </c>
      <c r="BP25">
        <f>data!BP49-MIN(data!$E49:$EQ49)</f>
        <v>29.547000000000001</v>
      </c>
      <c r="BQ25">
        <f>data!BQ49-MIN(data!$E49:$EQ49)</f>
        <v>29.462</v>
      </c>
      <c r="BR25">
        <f>data!BR49-MIN(data!$E49:$EQ49)</f>
        <v>30.055000000000003</v>
      </c>
      <c r="BS25">
        <f>data!BS49-MIN(data!$E49:$EQ49)</f>
        <v>30.187000000000001</v>
      </c>
      <c r="BT25">
        <f>data!BT49-MIN(data!$E49:$EQ49)</f>
        <v>30.720000000000002</v>
      </c>
      <c r="BU25">
        <f>data!BU49-MIN(data!$E49:$EQ49)</f>
        <v>30.471999999999998</v>
      </c>
      <c r="BV25">
        <f>data!BV49-MIN(data!$E49:$EQ49)</f>
        <v>31.098000000000003</v>
      </c>
      <c r="BW25">
        <f>data!BW49-MIN(data!$E49:$EQ49)</f>
        <v>30.959</v>
      </c>
      <c r="BX25">
        <f>data!BX49-MIN(data!$E49:$EQ49)</f>
        <v>32.099000000000004</v>
      </c>
      <c r="BY25">
        <f>data!BY49-MIN(data!$E49:$EQ49)</f>
        <v>32.129000000000005</v>
      </c>
      <c r="BZ25">
        <f>data!BZ49-MIN(data!$E49:$EQ49)</f>
        <v>31.992999999999999</v>
      </c>
      <c r="CA25">
        <f>data!CA49-MIN(data!$E49:$EQ49)</f>
        <v>32.048000000000002</v>
      </c>
      <c r="CB25">
        <f>data!CB49-MIN(data!$E49:$EQ49)</f>
        <v>32.707999999999998</v>
      </c>
      <c r="CC25">
        <f>data!CC49-MIN(data!$E49:$EQ49)</f>
        <v>33.134</v>
      </c>
      <c r="CD25">
        <f>data!CD49-MIN(data!$E49:$EQ49)</f>
        <v>33.149000000000001</v>
      </c>
      <c r="CE25">
        <f>data!CE49-MIN(data!$E49:$EQ49)</f>
        <v>33.858999999999995</v>
      </c>
      <c r="CF25">
        <f>data!CF49-MIN(data!$E49:$EQ49)</f>
        <v>33.177000000000007</v>
      </c>
      <c r="CG25">
        <f>data!CG49-MIN(data!$E49:$EQ49)</f>
        <v>32.963999999999999</v>
      </c>
      <c r="CH25">
        <f>data!CH49-MIN(data!$E49:$EQ49)</f>
        <v>33.554000000000002</v>
      </c>
      <c r="CI25">
        <f>data!CI49-MIN(data!$E49:$EQ49)</f>
        <v>33.881</v>
      </c>
      <c r="CJ25">
        <f>data!CJ49-MIN(data!$E49:$EQ49)</f>
        <v>34.165999999999997</v>
      </c>
      <c r="CK25">
        <f>data!CK49-MIN(data!$E49:$EQ49)</f>
        <v>34.024000000000001</v>
      </c>
      <c r="CL25">
        <f>data!CL49-MIN(data!$E49:$EQ49)</f>
        <v>34.471000000000004</v>
      </c>
      <c r="CM25">
        <f>data!CM49-MIN(data!$E49:$EQ49)</f>
        <v>35.209000000000003</v>
      </c>
      <c r="CN25">
        <f>data!CN49-MIN(data!$E49:$EQ49)</f>
        <v>35.238</v>
      </c>
      <c r="CO25">
        <f>data!CO49-MIN(data!$E49:$EQ49)</f>
        <v>34.790999999999997</v>
      </c>
      <c r="CP25">
        <f>data!CP49-MIN(data!$E49:$EQ49)</f>
        <v>35.037999999999997</v>
      </c>
      <c r="CQ25">
        <f>data!CQ49-MIN(data!$E49:$EQ49)</f>
        <v>34.748000000000005</v>
      </c>
      <c r="CR25">
        <f>data!CR49-MIN(data!$E49:$EQ49)</f>
        <v>34.754999999999995</v>
      </c>
      <c r="CS25">
        <f>data!CS49-MIN(data!$E49:$EQ49)</f>
        <v>34.613</v>
      </c>
      <c r="CT25">
        <f>data!CT49-MIN(data!$E49:$EQ49)</f>
        <v>35.238</v>
      </c>
      <c r="CU25">
        <f>data!CU49-MIN(data!$E49:$EQ49)</f>
        <v>34.876000000000005</v>
      </c>
      <c r="CV25">
        <f>data!CV49-MIN(data!$E49:$EQ49)</f>
        <v>34.698000000000008</v>
      </c>
      <c r="CW25">
        <f>data!CW49-MIN(data!$E49:$EQ49)</f>
        <v>34.853999999999999</v>
      </c>
      <c r="CX25">
        <f>data!CX49-MIN(data!$E49:$EQ49)</f>
        <v>34.804000000000002</v>
      </c>
      <c r="CY25">
        <f>data!CY49-MIN(data!$E49:$EQ49)</f>
        <v>35.010999999999996</v>
      </c>
      <c r="CZ25">
        <f>data!CZ49-MIN(data!$E49:$EQ49)</f>
        <v>34.427999999999997</v>
      </c>
      <c r="DA25">
        <f>data!DA49-MIN(data!$E49:$EQ49)</f>
        <v>34.620000000000005</v>
      </c>
      <c r="DB25">
        <f>data!DB49-MIN(data!$E49:$EQ49)</f>
        <v>35.182000000000002</v>
      </c>
      <c r="DC25">
        <f>data!DC49-MIN(data!$E49:$EQ49)</f>
        <v>33.602999999999994</v>
      </c>
      <c r="DD25">
        <f>data!DD49-MIN(data!$E49:$EQ49)</f>
        <v>34.584999999999994</v>
      </c>
      <c r="DE25">
        <f>data!DE49-MIN(data!$E49:$EQ49)</f>
        <v>34.364000000000004</v>
      </c>
      <c r="DF25">
        <f>data!DF49-MIN(data!$E49:$EQ49)</f>
        <v>34.150000000000006</v>
      </c>
      <c r="DG25">
        <f>data!DG49-MIN(data!$E49:$EQ49)</f>
        <v>34.064999999999998</v>
      </c>
      <c r="DH25">
        <f>data!DH49-MIN(data!$E49:$EQ49)</f>
        <v>33.403000000000006</v>
      </c>
      <c r="DI25">
        <f>data!DI49-MIN(data!$E49:$EQ49)</f>
        <v>33.134</v>
      </c>
      <c r="DJ25">
        <f>data!DJ49-MIN(data!$E49:$EQ49)</f>
        <v>32.292000000000002</v>
      </c>
      <c r="DK25">
        <f>data!DK49-MIN(data!$E49:$EQ49)</f>
        <v>32.897999999999996</v>
      </c>
      <c r="DL25">
        <f>data!DL49-MIN(data!$E49:$EQ49)</f>
        <v>32.471000000000004</v>
      </c>
      <c r="DM25">
        <f>data!DM49-MIN(data!$E49:$EQ49)</f>
        <v>32.831000000000003</v>
      </c>
      <c r="DN25">
        <f>data!DN49-MIN(data!$E49:$EQ49)</f>
        <v>32.254000000000005</v>
      </c>
      <c r="DO25">
        <f>data!DO49-MIN(data!$E49:$EQ49)</f>
        <v>31.797999999999998</v>
      </c>
      <c r="DP25">
        <f>data!DP49-MIN(data!$E49:$EQ49)</f>
        <v>32.016999999999996</v>
      </c>
      <c r="DQ25">
        <f>data!DQ49-MIN(data!$E49:$EQ49)</f>
        <v>31.695000000000004</v>
      </c>
      <c r="DR25">
        <f>data!DR49-MIN(data!$E49:$EQ49)</f>
        <v>31.419</v>
      </c>
      <c r="DS25">
        <f>data!DS49-MIN(data!$E49:$EQ49)</f>
        <v>30.581</v>
      </c>
      <c r="DT25">
        <f>data!DT49-MIN(data!$E49:$EQ49)</f>
        <v>31.208000000000002</v>
      </c>
      <c r="DU25">
        <f>data!DU49-MIN(data!$E49:$EQ49)</f>
        <v>30.982000000000003</v>
      </c>
      <c r="DV25">
        <f>data!DV49-MIN(data!$E49:$EQ49)</f>
        <v>29.523</v>
      </c>
      <c r="DW25">
        <f>data!DW49-MIN(data!$E49:$EQ49)</f>
        <v>29.324000000000002</v>
      </c>
      <c r="DX25">
        <f>data!DX49-MIN(data!$E49:$EQ49)</f>
        <v>28.51</v>
      </c>
      <c r="DY25">
        <f>data!DY49-MIN(data!$E49:$EQ49)</f>
        <v>29.093999999999998</v>
      </c>
      <c r="DZ25">
        <f>data!DZ49-MIN(data!$E49:$EQ49)</f>
        <v>29.311000000000003</v>
      </c>
      <c r="EA25">
        <f>data!EA49-MIN(data!$E49:$EQ49)</f>
        <v>29.029</v>
      </c>
      <c r="EB25">
        <f>data!EB49-MIN(data!$E49:$EQ49)</f>
        <v>29.976000000000003</v>
      </c>
      <c r="EC25">
        <f>data!EC49-MIN(data!$E49:$EQ49)</f>
        <v>29.976000000000003</v>
      </c>
      <c r="ED25">
        <f>data!ED49-MIN(data!$E49:$EQ49)</f>
        <v>29.404</v>
      </c>
      <c r="EE25">
        <f>data!EE49-MIN(data!$E49:$EQ49)</f>
        <v>29.486000000000001</v>
      </c>
      <c r="EF25">
        <f>data!EF49-MIN(data!$E49:$EQ49)</f>
        <v>30.111000000000001</v>
      </c>
      <c r="EG25">
        <f>data!EG49-MIN(data!$E49:$EQ49)</f>
        <v>29.462999999999997</v>
      </c>
      <c r="EH25">
        <f>data!EH49-MIN(data!$E49:$EQ49)</f>
        <v>29.428000000000001</v>
      </c>
      <c r="EI25">
        <f>data!EI49-MIN(data!$E49:$EQ49)</f>
        <v>29.328999999999997</v>
      </c>
      <c r="EJ25">
        <f>data!EJ49-MIN(data!$E49:$EQ49)</f>
        <v>30.087</v>
      </c>
      <c r="EK25">
        <f>data!EK49-MIN(data!$E49:$EQ49)</f>
        <v>29.218999999999998</v>
      </c>
      <c r="EL25">
        <f>data!EL49-MIN(data!$E49:$EQ49)</f>
        <v>30.206999999999997</v>
      </c>
      <c r="EM25">
        <f>data!EM49-MIN(data!$E49:$EQ49)</f>
        <v>29.573000000000004</v>
      </c>
      <c r="EN25">
        <f>data!EN49-MIN(data!$E49:$EQ49)</f>
        <v>29.379000000000001</v>
      </c>
      <c r="EO25">
        <f>data!EO49-MIN(data!$E49:$EQ49)</f>
        <v>29.254000000000001</v>
      </c>
      <c r="EP25">
        <f>data!EP49-MIN(data!$E49:$EQ49)</f>
        <v>28.900000000000002</v>
      </c>
      <c r="EQ25">
        <f>data!EQ49-MIN(data!$E49:$EQ49)</f>
        <v>29.169999999999998</v>
      </c>
      <c r="ER25">
        <f>data!ER49-MIN(data!$E49:$EQ49)</f>
        <v>29.544999999999998</v>
      </c>
    </row>
    <row r="26" spans="1:148" x14ac:dyDescent="0.25">
      <c r="A26" t="s">
        <v>25</v>
      </c>
      <c r="B26" t="s">
        <v>26</v>
      </c>
      <c r="C26" t="s">
        <v>193</v>
      </c>
      <c r="E26">
        <f>data!E50-MIN(data!$E50:$EQ50)</f>
        <v>0</v>
      </c>
      <c r="F26">
        <f>data!F50-MIN(data!$E50:$EQ50)</f>
        <v>0.19100000000000072</v>
      </c>
      <c r="G26">
        <f>data!G50-MIN(data!$E50:$EQ50)</f>
        <v>0.24900000000000055</v>
      </c>
      <c r="H26">
        <f>data!H50-MIN(data!$E50:$EQ50)</f>
        <v>0.38700000000000045</v>
      </c>
      <c r="I26">
        <f>data!I50-MIN(data!$E50:$EQ50)</f>
        <v>0.33399999999999963</v>
      </c>
      <c r="J26">
        <f>data!J50-MIN(data!$E50:$EQ50)</f>
        <v>0.28200000000000003</v>
      </c>
      <c r="K26">
        <f>data!K50-MIN(data!$E50:$EQ50)</f>
        <v>0.39899999999999913</v>
      </c>
      <c r="L26">
        <f>data!L50-MIN(data!$E50:$EQ50)</f>
        <v>0.45700000000000074</v>
      </c>
      <c r="M26">
        <f>data!M50-MIN(data!$E50:$EQ50)</f>
        <v>0.52800000000000047</v>
      </c>
      <c r="N26">
        <f>data!N50-MIN(data!$E50:$EQ50)</f>
        <v>0.70899999999999963</v>
      </c>
      <c r="O26">
        <f>data!O50-MIN(data!$E50:$EQ50)</f>
        <v>0.67399999999999949</v>
      </c>
      <c r="P26">
        <f>data!P50-MIN(data!$E50:$EQ50)</f>
        <v>0.8490000000000002</v>
      </c>
      <c r="Q26">
        <f>data!Q50-MIN(data!$E50:$EQ50)</f>
        <v>0.74099999999999966</v>
      </c>
      <c r="R26">
        <f>data!R50-MIN(data!$E50:$EQ50)</f>
        <v>0.91900000000000048</v>
      </c>
      <c r="S26">
        <f>data!S50-MIN(data!$E50:$EQ50)</f>
        <v>1.1980000000000004</v>
      </c>
      <c r="T26">
        <f>data!T50-MIN(data!$E50:$EQ50)</f>
        <v>1.125</v>
      </c>
      <c r="U26">
        <f>data!U50-MIN(data!$E50:$EQ50)</f>
        <v>1.25</v>
      </c>
      <c r="V26">
        <f>data!V50-MIN(data!$E50:$EQ50)</f>
        <v>1.6709999999999994</v>
      </c>
      <c r="W26">
        <f>data!W50-MIN(data!$E50:$EQ50)</f>
        <v>1.6470000000000002</v>
      </c>
      <c r="X26">
        <f>data!X50-MIN(data!$E50:$EQ50)</f>
        <v>2.0020000000000007</v>
      </c>
      <c r="Y26">
        <f>data!Y50-MIN(data!$E50:$EQ50)</f>
        <v>2.1549999999999994</v>
      </c>
      <c r="Z26">
        <f>data!Z50-MIN(data!$E50:$EQ50)</f>
        <v>2.2490000000000006</v>
      </c>
      <c r="AA26">
        <f>data!AA50-MIN(data!$E50:$EQ50)</f>
        <v>2.6980000000000004</v>
      </c>
      <c r="AB26">
        <f>data!AB50-MIN(data!$E50:$EQ50)</f>
        <v>2.9939999999999998</v>
      </c>
      <c r="AC26">
        <f>data!AC50-MIN(data!$E50:$EQ50)</f>
        <v>3.4779999999999998</v>
      </c>
      <c r="AD26">
        <f>data!AD50-MIN(data!$E50:$EQ50)</f>
        <v>3.734</v>
      </c>
      <c r="AE26">
        <f>data!AE50-MIN(data!$E50:$EQ50)</f>
        <v>4.359</v>
      </c>
      <c r="AF26">
        <f>data!AF50-MIN(data!$E50:$EQ50)</f>
        <v>4.7919999999999998</v>
      </c>
      <c r="AG26">
        <f>data!AG50-MIN(data!$E50:$EQ50)</f>
        <v>5.3080000000000016</v>
      </c>
      <c r="AH26">
        <f>data!AH50-MIN(data!$E50:$EQ50)</f>
        <v>5.738999999999999</v>
      </c>
      <c r="AI26">
        <f>data!AI50-MIN(data!$E50:$EQ50)</f>
        <v>6.1130000000000013</v>
      </c>
      <c r="AJ26">
        <f>data!AJ50-MIN(data!$E50:$EQ50)</f>
        <v>7.048</v>
      </c>
      <c r="AK26">
        <f>data!AK50-MIN(data!$E50:$EQ50)</f>
        <v>7.2939999999999987</v>
      </c>
      <c r="AL26">
        <f>data!AL50-MIN(data!$E50:$EQ50)</f>
        <v>8.2470000000000017</v>
      </c>
      <c r="AM26">
        <f>data!AM50-MIN(data!$E50:$EQ50)</f>
        <v>8.6390000000000011</v>
      </c>
      <c r="AN26">
        <f>data!AN50-MIN(data!$E50:$EQ50)</f>
        <v>9.8080000000000016</v>
      </c>
      <c r="AO26">
        <f>data!AO50-MIN(data!$E50:$EQ50)</f>
        <v>10.511999999999999</v>
      </c>
      <c r="AP26">
        <f>data!AP50-MIN(data!$E50:$EQ50)</f>
        <v>10.851000000000001</v>
      </c>
      <c r="AQ26">
        <f>data!AQ50-MIN(data!$E50:$EQ50)</f>
        <v>11.685999999999998</v>
      </c>
      <c r="AR26">
        <f>data!AR50-MIN(data!$E50:$EQ50)</f>
        <v>12.770000000000001</v>
      </c>
      <c r="AS26">
        <f>data!AS50-MIN(data!$E50:$EQ50)</f>
        <v>13.365</v>
      </c>
      <c r="AT26">
        <f>data!AT50-MIN(data!$E50:$EQ50)</f>
        <v>14.424999999999999</v>
      </c>
      <c r="AU26">
        <f>data!AU50-MIN(data!$E50:$EQ50)</f>
        <v>14.883000000000001</v>
      </c>
      <c r="AV26">
        <f>data!AV50-MIN(data!$E50:$EQ50)</f>
        <v>15.409000000000001</v>
      </c>
      <c r="AW26">
        <f>data!AW50-MIN(data!$E50:$EQ50)</f>
        <v>15.770999999999999</v>
      </c>
      <c r="AX26">
        <f>data!AX50-MIN(data!$E50:$EQ50)</f>
        <v>17.274000000000001</v>
      </c>
      <c r="AY26">
        <f>data!AY50-MIN(data!$E50:$EQ50)</f>
        <v>17.576999999999998</v>
      </c>
      <c r="AZ26">
        <f>data!AZ50-MIN(data!$E50:$EQ50)</f>
        <v>17.439999999999998</v>
      </c>
      <c r="BA26">
        <f>data!BA50-MIN(data!$E50:$EQ50)</f>
        <v>17.905000000000001</v>
      </c>
      <c r="BB26">
        <f>data!BB50-MIN(data!$E50:$EQ50)</f>
        <v>17.759</v>
      </c>
      <c r="BC26">
        <f>data!BC50-MIN(data!$E50:$EQ50)</f>
        <v>16.179000000000002</v>
      </c>
      <c r="BD26">
        <f>data!BD50-MIN(data!$E50:$EQ50)</f>
        <v>15.386999999999999</v>
      </c>
      <c r="BE26">
        <f>data!BE50-MIN(data!$E50:$EQ50)</f>
        <v>15.383000000000001</v>
      </c>
      <c r="BF26">
        <f>data!BF50-MIN(data!$E50:$EQ50)</f>
        <v>14.029000000000002</v>
      </c>
      <c r="BG26">
        <f>data!BG50-MIN(data!$E50:$EQ50)</f>
        <v>13.212000000000002</v>
      </c>
      <c r="BH26">
        <f>data!BH50-MIN(data!$E50:$EQ50)</f>
        <v>12.404000000000002</v>
      </c>
      <c r="BI26">
        <f>data!BI50-MIN(data!$E50:$EQ50)</f>
        <v>12.392999999999999</v>
      </c>
      <c r="BJ26">
        <f>data!BJ50-MIN(data!$E50:$EQ50)</f>
        <v>11.897</v>
      </c>
      <c r="BK26">
        <f>data!BK50-MIN(data!$E50:$EQ50)</f>
        <v>11.627000000000001</v>
      </c>
      <c r="BL26">
        <f>data!BL50-MIN(data!$E50:$EQ50)</f>
        <v>12.209000000000001</v>
      </c>
      <c r="BM26">
        <f>data!BM50-MIN(data!$E50:$EQ50)</f>
        <v>11.744000000000002</v>
      </c>
      <c r="BN26">
        <f>data!BN50-MIN(data!$E50:$EQ50)</f>
        <v>12.28</v>
      </c>
      <c r="BO26">
        <f>data!BO50-MIN(data!$E50:$EQ50)</f>
        <v>12.310999999999998</v>
      </c>
      <c r="BP26">
        <f>data!BP50-MIN(data!$E50:$EQ50)</f>
        <v>12.479999999999999</v>
      </c>
      <c r="BQ26">
        <f>data!BQ50-MIN(data!$E50:$EQ50)</f>
        <v>12.458</v>
      </c>
      <c r="BR26">
        <f>data!BR50-MIN(data!$E50:$EQ50)</f>
        <v>12.822000000000001</v>
      </c>
      <c r="BS26">
        <f>data!BS50-MIN(data!$E50:$EQ50)</f>
        <v>13.008000000000001</v>
      </c>
      <c r="BT26">
        <f>data!BT50-MIN(data!$E50:$EQ50)</f>
        <v>12.927000000000001</v>
      </c>
      <c r="BU26">
        <f>data!BU50-MIN(data!$E50:$EQ50)</f>
        <v>12.642999999999999</v>
      </c>
      <c r="BV26">
        <f>data!BV50-MIN(data!$E50:$EQ50)</f>
        <v>13.168000000000001</v>
      </c>
      <c r="BW26">
        <f>data!BW50-MIN(data!$E50:$EQ50)</f>
        <v>12.941999999999998</v>
      </c>
      <c r="BX26">
        <f>data!BX50-MIN(data!$E50:$EQ50)</f>
        <v>13.104000000000001</v>
      </c>
      <c r="BY26">
        <f>data!BY50-MIN(data!$E50:$EQ50)</f>
        <v>13.33</v>
      </c>
      <c r="BZ26">
        <f>data!BZ50-MIN(data!$E50:$EQ50)</f>
        <v>13.551</v>
      </c>
      <c r="CA26">
        <f>data!CA50-MIN(data!$E50:$EQ50)</f>
        <v>13.421000000000001</v>
      </c>
      <c r="CB26">
        <f>data!CB50-MIN(data!$E50:$EQ50)</f>
        <v>13.624999999999998</v>
      </c>
      <c r="CC26">
        <f>data!CC50-MIN(data!$E50:$EQ50)</f>
        <v>13.645999999999999</v>
      </c>
      <c r="CD26">
        <f>data!CD50-MIN(data!$E50:$EQ50)</f>
        <v>13.502999999999998</v>
      </c>
      <c r="CE26">
        <f>data!CE50-MIN(data!$E50:$EQ50)</f>
        <v>13.520000000000001</v>
      </c>
      <c r="CF26">
        <f>data!CF50-MIN(data!$E50:$EQ50)</f>
        <v>14.03</v>
      </c>
      <c r="CG26">
        <f>data!CG50-MIN(data!$E50:$EQ50)</f>
        <v>13.624999999999998</v>
      </c>
      <c r="CH26">
        <f>data!CH50-MIN(data!$E50:$EQ50)</f>
        <v>13.673</v>
      </c>
      <c r="CI26">
        <f>data!CI50-MIN(data!$E50:$EQ50)</f>
        <v>14.049000000000001</v>
      </c>
      <c r="CJ26">
        <f>data!CJ50-MIN(data!$E50:$EQ50)</f>
        <v>14.029000000000002</v>
      </c>
      <c r="CK26">
        <f>data!CK50-MIN(data!$E50:$EQ50)</f>
        <v>13.863000000000001</v>
      </c>
      <c r="CL26">
        <f>data!CL50-MIN(data!$E50:$EQ50)</f>
        <v>14.026000000000002</v>
      </c>
      <c r="CM26">
        <f>data!CM50-MIN(data!$E50:$EQ50)</f>
        <v>14.318</v>
      </c>
      <c r="CN26">
        <f>data!CN50-MIN(data!$E50:$EQ50)</f>
        <v>14.194000000000001</v>
      </c>
      <c r="CO26">
        <f>data!CO50-MIN(data!$E50:$EQ50)</f>
        <v>14.4</v>
      </c>
      <c r="CP26">
        <f>data!CP50-MIN(data!$E50:$EQ50)</f>
        <v>14.357999999999999</v>
      </c>
      <c r="CQ26">
        <f>data!CQ50-MIN(data!$E50:$EQ50)</f>
        <v>13.877000000000001</v>
      </c>
      <c r="CR26">
        <f>data!CR50-MIN(data!$E50:$EQ50)</f>
        <v>14.273999999999999</v>
      </c>
      <c r="CS26">
        <f>data!CS50-MIN(data!$E50:$EQ50)</f>
        <v>14.113999999999999</v>
      </c>
      <c r="CT26">
        <f>data!CT50-MIN(data!$E50:$EQ50)</f>
        <v>14.311999999999999</v>
      </c>
      <c r="CU26">
        <f>data!CU50-MIN(data!$E50:$EQ50)</f>
        <v>14.526000000000002</v>
      </c>
      <c r="CV26">
        <f>data!CV50-MIN(data!$E50:$EQ50)</f>
        <v>14.566999999999998</v>
      </c>
      <c r="CW26">
        <f>data!CW50-MIN(data!$E50:$EQ50)</f>
        <v>14.398000000000001</v>
      </c>
      <c r="CX26">
        <f>data!CX50-MIN(data!$E50:$EQ50)</f>
        <v>14.540000000000001</v>
      </c>
      <c r="CY26">
        <f>data!CY50-MIN(data!$E50:$EQ50)</f>
        <v>14.584000000000001</v>
      </c>
      <c r="CZ26">
        <f>data!CZ50-MIN(data!$E50:$EQ50)</f>
        <v>14.744999999999999</v>
      </c>
      <c r="DA26">
        <f>data!DA50-MIN(data!$E50:$EQ50)</f>
        <v>14.436999999999999</v>
      </c>
      <c r="DB26">
        <f>data!DB50-MIN(data!$E50:$EQ50)</f>
        <v>14.532999999999999</v>
      </c>
      <c r="DC26">
        <f>data!DC50-MIN(data!$E50:$EQ50)</f>
        <v>14.694000000000001</v>
      </c>
      <c r="DD26">
        <f>data!DD50-MIN(data!$E50:$EQ50)</f>
        <v>14.929</v>
      </c>
      <c r="DE26">
        <f>data!DE50-MIN(data!$E50:$EQ50)</f>
        <v>14.702</v>
      </c>
      <c r="DF26">
        <f>data!DF50-MIN(data!$E50:$EQ50)</f>
        <v>14.999000000000001</v>
      </c>
      <c r="DG26">
        <f>data!DG50-MIN(data!$E50:$EQ50)</f>
        <v>14.790999999999999</v>
      </c>
      <c r="DH26">
        <f>data!DH50-MIN(data!$E50:$EQ50)</f>
        <v>15.162999999999998</v>
      </c>
      <c r="DI26">
        <f>data!DI50-MIN(data!$E50:$EQ50)</f>
        <v>15.109</v>
      </c>
      <c r="DJ26">
        <f>data!DJ50-MIN(data!$E50:$EQ50)</f>
        <v>15.014000000000001</v>
      </c>
      <c r="DK26">
        <f>data!DK50-MIN(data!$E50:$EQ50)</f>
        <v>15.218999999999999</v>
      </c>
      <c r="DL26">
        <f>data!DL50-MIN(data!$E50:$EQ50)</f>
        <v>15.182</v>
      </c>
      <c r="DM26">
        <f>data!DM50-MIN(data!$E50:$EQ50)</f>
        <v>15.299000000000001</v>
      </c>
      <c r="DN26">
        <f>data!DN50-MIN(data!$E50:$EQ50)</f>
        <v>15.043000000000001</v>
      </c>
      <c r="DO26">
        <f>data!DO50-MIN(data!$E50:$EQ50)</f>
        <v>15.252000000000001</v>
      </c>
      <c r="DP26">
        <f>data!DP50-MIN(data!$E50:$EQ50)</f>
        <v>15.011999999999999</v>
      </c>
      <c r="DQ26">
        <f>data!DQ50-MIN(data!$E50:$EQ50)</f>
        <v>15.345999999999998</v>
      </c>
      <c r="DR26">
        <f>data!DR50-MIN(data!$E50:$EQ50)</f>
        <v>15.494999999999999</v>
      </c>
      <c r="DS26">
        <f>data!DS50-MIN(data!$E50:$EQ50)</f>
        <v>15.507</v>
      </c>
      <c r="DT26">
        <f>data!DT50-MIN(data!$E50:$EQ50)</f>
        <v>15.491000000000001</v>
      </c>
      <c r="DU26">
        <f>data!DU50-MIN(data!$E50:$EQ50)</f>
        <v>15.568</v>
      </c>
      <c r="DV26">
        <f>data!DV50-MIN(data!$E50:$EQ50)</f>
        <v>15.438000000000001</v>
      </c>
      <c r="DW26">
        <f>data!DW50-MIN(data!$E50:$EQ50)</f>
        <v>15.433999999999999</v>
      </c>
      <c r="DX26">
        <f>data!DX50-MIN(data!$E50:$EQ50)</f>
        <v>15.679</v>
      </c>
      <c r="DY26">
        <f>data!DY50-MIN(data!$E50:$EQ50)</f>
        <v>15.674000000000001</v>
      </c>
      <c r="DZ26">
        <f>data!DZ50-MIN(data!$E50:$EQ50)</f>
        <v>15.854999999999999</v>
      </c>
      <c r="EA26">
        <f>data!EA50-MIN(data!$E50:$EQ50)</f>
        <v>15.630999999999998</v>
      </c>
      <c r="EB26">
        <f>data!EB50-MIN(data!$E50:$EQ50)</f>
        <v>16.112000000000002</v>
      </c>
      <c r="EC26">
        <f>data!EC50-MIN(data!$E50:$EQ50)</f>
        <v>16.091000000000001</v>
      </c>
      <c r="ED26">
        <f>data!ED50-MIN(data!$E50:$EQ50)</f>
        <v>15.880999999999998</v>
      </c>
      <c r="EE26">
        <f>data!EE50-MIN(data!$E50:$EQ50)</f>
        <v>15.949</v>
      </c>
      <c r="EF26">
        <f>data!EF50-MIN(data!$E50:$EQ50)</f>
        <v>15.944999999999999</v>
      </c>
      <c r="EG26">
        <f>data!EG50-MIN(data!$E50:$EQ50)</f>
        <v>16.176000000000002</v>
      </c>
      <c r="EH26">
        <f>data!EH50-MIN(data!$E50:$EQ50)</f>
        <v>15.953999999999999</v>
      </c>
      <c r="EI26">
        <f>data!EI50-MIN(data!$E50:$EQ50)</f>
        <v>15.915000000000001</v>
      </c>
      <c r="EJ26">
        <f>data!EJ50-MIN(data!$E50:$EQ50)</f>
        <v>16.064999999999998</v>
      </c>
      <c r="EK26">
        <f>data!EK50-MIN(data!$E50:$EQ50)</f>
        <v>15.863999999999999</v>
      </c>
      <c r="EL26">
        <f>data!EL50-MIN(data!$E50:$EQ50)</f>
        <v>16.116</v>
      </c>
      <c r="EM26">
        <f>data!EM50-MIN(data!$E50:$EQ50)</f>
        <v>15.885</v>
      </c>
      <c r="EN26">
        <f>data!EN50-MIN(data!$E50:$EQ50)</f>
        <v>15.856</v>
      </c>
      <c r="EO26">
        <f>data!EO50-MIN(data!$E50:$EQ50)</f>
        <v>16.097999999999999</v>
      </c>
      <c r="EP26">
        <f>data!EP50-MIN(data!$E50:$EQ50)</f>
        <v>16.162999999999997</v>
      </c>
      <c r="EQ26">
        <f>data!EQ50-MIN(data!$E50:$EQ50)</f>
        <v>15.935999999999998</v>
      </c>
      <c r="ER26">
        <f>data!ER50-MIN(data!$E50:$EQ50)</f>
        <v>15.965999999999999</v>
      </c>
    </row>
    <row r="27" spans="1:148" x14ac:dyDescent="0.25">
      <c r="A27" t="s">
        <v>31</v>
      </c>
      <c r="B27" t="s">
        <v>32</v>
      </c>
      <c r="C27" t="s">
        <v>186</v>
      </c>
      <c r="E27">
        <f>data!E51-MIN(data!$E51:$EQ51)</f>
        <v>0</v>
      </c>
      <c r="F27">
        <f>data!F51-MIN(data!$E51:$EQ51)</f>
        <v>0.19099999999999895</v>
      </c>
      <c r="G27">
        <f>data!G51-MIN(data!$E51:$EQ51)</f>
        <v>0.3539999999999992</v>
      </c>
      <c r="H27">
        <f>data!H51-MIN(data!$E51:$EQ51)</f>
        <v>0.55400000000000027</v>
      </c>
      <c r="I27">
        <f>data!I51-MIN(data!$E51:$EQ51)</f>
        <v>0.54399999999999871</v>
      </c>
      <c r="J27">
        <f>data!J51-MIN(data!$E51:$EQ51)</f>
        <v>0.68099999999999916</v>
      </c>
      <c r="K27">
        <f>data!K51-MIN(data!$E51:$EQ51)</f>
        <v>0.71399999999999864</v>
      </c>
      <c r="L27">
        <f>data!L51-MIN(data!$E51:$EQ51)</f>
        <v>0.72999999999999865</v>
      </c>
      <c r="M27">
        <f>data!M51-MIN(data!$E51:$EQ51)</f>
        <v>0.86399999999999899</v>
      </c>
      <c r="N27">
        <f>data!N51-MIN(data!$E51:$EQ51)</f>
        <v>0.93900000000000006</v>
      </c>
      <c r="O27">
        <f>data!O51-MIN(data!$E51:$EQ51)</f>
        <v>1.0739999999999998</v>
      </c>
      <c r="P27">
        <f>data!P51-MIN(data!$E51:$EQ51)</f>
        <v>1.1639999999999997</v>
      </c>
      <c r="Q27">
        <f>data!Q51-MIN(data!$E51:$EQ51)</f>
        <v>1.2679999999999989</v>
      </c>
      <c r="R27">
        <f>data!R51-MIN(data!$E51:$EQ51)</f>
        <v>1.4459999999999997</v>
      </c>
      <c r="S27">
        <f>data!S51-MIN(data!$E51:$EQ51)</f>
        <v>1.577</v>
      </c>
      <c r="T27">
        <f>data!T51-MIN(data!$E51:$EQ51)</f>
        <v>1.6739999999999995</v>
      </c>
      <c r="U27">
        <f>data!U51-MIN(data!$E51:$EQ51)</f>
        <v>1.968</v>
      </c>
      <c r="V27">
        <f>data!V51-MIN(data!$E51:$EQ51)</f>
        <v>2.1349999999999998</v>
      </c>
      <c r="W27">
        <f>data!W51-MIN(data!$E51:$EQ51)</f>
        <v>2.4939999999999998</v>
      </c>
      <c r="X27">
        <f>data!X51-MIN(data!$E51:$EQ51)</f>
        <v>2.7219999999999995</v>
      </c>
      <c r="Y27">
        <f>data!Y51-MIN(data!$E51:$EQ51)</f>
        <v>2.9819999999999993</v>
      </c>
      <c r="Z27">
        <f>data!Z51-MIN(data!$E51:$EQ51)</f>
        <v>3.331999999999999</v>
      </c>
      <c r="AA27">
        <f>data!AA51-MIN(data!$E51:$EQ51)</f>
        <v>3.7370000000000001</v>
      </c>
      <c r="AB27">
        <f>data!AB51-MIN(data!$E51:$EQ51)</f>
        <v>4.0109999999999992</v>
      </c>
      <c r="AC27">
        <f>data!AC51-MIN(data!$E51:$EQ51)</f>
        <v>4.4759999999999991</v>
      </c>
      <c r="AD27">
        <f>data!AD51-MIN(data!$E51:$EQ51)</f>
        <v>4.9009999999999998</v>
      </c>
      <c r="AE27">
        <f>data!AE51-MIN(data!$E51:$EQ51)</f>
        <v>5.6759999999999984</v>
      </c>
      <c r="AF27">
        <f>data!AF51-MIN(data!$E51:$EQ51)</f>
        <v>6.0649999999999977</v>
      </c>
      <c r="AG27">
        <f>data!AG51-MIN(data!$E51:$EQ51)</f>
        <v>6.6020000000000003</v>
      </c>
      <c r="AH27">
        <f>data!AH51-MIN(data!$E51:$EQ51)</f>
        <v>7.1179999999999986</v>
      </c>
      <c r="AI27">
        <f>data!AI51-MIN(data!$E51:$EQ51)</f>
        <v>8.1280000000000001</v>
      </c>
      <c r="AJ27">
        <f>data!AJ51-MIN(data!$E51:$EQ51)</f>
        <v>8.7019999999999982</v>
      </c>
      <c r="AK27">
        <f>data!AK51-MIN(data!$E51:$EQ51)</f>
        <v>9.9029999999999987</v>
      </c>
      <c r="AL27">
        <f>data!AL51-MIN(data!$E51:$EQ51)</f>
        <v>10.408999999999999</v>
      </c>
      <c r="AM27">
        <f>data!AM51-MIN(data!$E51:$EQ51)</f>
        <v>11.568999999999999</v>
      </c>
      <c r="AN27">
        <f>data!AN51-MIN(data!$E51:$EQ51)</f>
        <v>12.626999999999999</v>
      </c>
      <c r="AO27">
        <f>data!AO51-MIN(data!$E51:$EQ51)</f>
        <v>13.881</v>
      </c>
      <c r="AP27">
        <f>data!AP51-MIN(data!$E51:$EQ51)</f>
        <v>15.305</v>
      </c>
      <c r="AQ27">
        <f>data!AQ51-MIN(data!$E51:$EQ51)</f>
        <v>16.184000000000001</v>
      </c>
      <c r="AR27">
        <f>data!AR51-MIN(data!$E51:$EQ51)</f>
        <v>18.446999999999999</v>
      </c>
      <c r="AS27">
        <f>data!AS51-MIN(data!$E51:$EQ51)</f>
        <v>19.216999999999999</v>
      </c>
      <c r="AT27">
        <f>data!AT51-MIN(data!$E51:$EQ51)</f>
        <v>21.045000000000002</v>
      </c>
      <c r="AU27">
        <f>data!AU51-MIN(data!$E51:$EQ51)</f>
        <v>22.546999999999997</v>
      </c>
      <c r="AV27">
        <f>data!AV51-MIN(data!$E51:$EQ51)</f>
        <v>24.140999999999998</v>
      </c>
      <c r="AW27">
        <f>data!AW51-MIN(data!$E51:$EQ51)</f>
        <v>25.182000000000002</v>
      </c>
      <c r="AX27">
        <f>data!AX51-MIN(data!$E51:$EQ51)</f>
        <v>25.954999999999998</v>
      </c>
      <c r="AY27">
        <f>data!AY51-MIN(data!$E51:$EQ51)</f>
        <v>27.156999999999996</v>
      </c>
      <c r="AZ27">
        <f>data!AZ51-MIN(data!$E51:$EQ51)</f>
        <v>27.741</v>
      </c>
      <c r="BA27">
        <f>data!BA51-MIN(data!$E51:$EQ51)</f>
        <v>28.064</v>
      </c>
      <c r="BB27">
        <f>data!BB51-MIN(data!$E51:$EQ51)</f>
        <v>27.911999999999999</v>
      </c>
      <c r="BC27">
        <f>data!BC51-MIN(data!$E51:$EQ51)</f>
        <v>27.896000000000001</v>
      </c>
      <c r="BD27">
        <f>data!BD51-MIN(data!$E51:$EQ51)</f>
        <v>28.313000000000002</v>
      </c>
      <c r="BE27">
        <f>data!BE51-MIN(data!$E51:$EQ51)</f>
        <v>28.298000000000002</v>
      </c>
      <c r="BF27">
        <f>data!BF51-MIN(data!$E51:$EQ51)</f>
        <v>28.628999999999998</v>
      </c>
      <c r="BG27">
        <f>data!BG51-MIN(data!$E51:$EQ51)</f>
        <v>29.106999999999999</v>
      </c>
      <c r="BH27">
        <f>data!BH51-MIN(data!$E51:$EQ51)</f>
        <v>29.292999999999999</v>
      </c>
      <c r="BI27">
        <f>data!BI51-MIN(data!$E51:$EQ51)</f>
        <v>29.700000000000003</v>
      </c>
      <c r="BJ27">
        <f>data!BJ51-MIN(data!$E51:$EQ51)</f>
        <v>29.784999999999997</v>
      </c>
      <c r="BK27">
        <f>data!BK51-MIN(data!$E51:$EQ51)</f>
        <v>29.439999999999998</v>
      </c>
      <c r="BL27">
        <f>data!BL51-MIN(data!$E51:$EQ51)</f>
        <v>29.542999999999999</v>
      </c>
      <c r="BM27">
        <f>data!BM51-MIN(data!$E51:$EQ51)</f>
        <v>30.357999999999997</v>
      </c>
      <c r="BN27">
        <f>data!BN51-MIN(data!$E51:$EQ51)</f>
        <v>30.194000000000003</v>
      </c>
      <c r="BO27">
        <f>data!BO51-MIN(data!$E51:$EQ51)</f>
        <v>30.604999999999997</v>
      </c>
      <c r="BP27">
        <f>data!BP51-MIN(data!$E51:$EQ51)</f>
        <v>30.783000000000001</v>
      </c>
      <c r="BQ27">
        <f>data!BQ51-MIN(data!$E51:$EQ51)</f>
        <v>30.143000000000001</v>
      </c>
      <c r="BR27">
        <f>data!BR51-MIN(data!$E51:$EQ51)</f>
        <v>31.313000000000002</v>
      </c>
      <c r="BS27">
        <f>data!BS51-MIN(data!$E51:$EQ51)</f>
        <v>31.103999999999999</v>
      </c>
      <c r="BT27">
        <f>data!BT51-MIN(data!$E51:$EQ51)</f>
        <v>31.549999999999997</v>
      </c>
      <c r="BU27">
        <f>data!BU51-MIN(data!$E51:$EQ51)</f>
        <v>31.024999999999999</v>
      </c>
      <c r="BV27">
        <f>data!BV51-MIN(data!$E51:$EQ51)</f>
        <v>32.588000000000001</v>
      </c>
      <c r="BW27">
        <f>data!BW51-MIN(data!$E51:$EQ51)</f>
        <v>31.576999999999998</v>
      </c>
      <c r="BX27">
        <f>data!BX51-MIN(data!$E51:$EQ51)</f>
        <v>32.865000000000002</v>
      </c>
      <c r="BY27">
        <f>data!BY51-MIN(data!$E51:$EQ51)</f>
        <v>32.595999999999997</v>
      </c>
      <c r="BZ27">
        <f>data!BZ51-MIN(data!$E51:$EQ51)</f>
        <v>32.865000000000002</v>
      </c>
      <c r="CA27">
        <f>data!CA51-MIN(data!$E51:$EQ51)</f>
        <v>33.454000000000001</v>
      </c>
      <c r="CB27">
        <f>data!CB51-MIN(data!$E51:$EQ51)</f>
        <v>32.92</v>
      </c>
      <c r="CC27">
        <f>data!CC51-MIN(data!$E51:$EQ51)</f>
        <v>33.432000000000002</v>
      </c>
      <c r="CD27">
        <f>data!CD51-MIN(data!$E51:$EQ51)</f>
        <v>32.957000000000001</v>
      </c>
      <c r="CE27">
        <f>data!CE51-MIN(data!$E51:$EQ51)</f>
        <v>33.771999999999998</v>
      </c>
      <c r="CF27">
        <f>data!CF51-MIN(data!$E51:$EQ51)</f>
        <v>33.475000000000001</v>
      </c>
      <c r="CG27">
        <f>data!CG51-MIN(data!$E51:$EQ51)</f>
        <v>33.603000000000002</v>
      </c>
      <c r="CH27">
        <f>data!CH51-MIN(data!$E51:$EQ51)</f>
        <v>33.403999999999996</v>
      </c>
      <c r="CI27">
        <f>data!CI51-MIN(data!$E51:$EQ51)</f>
        <v>34.540999999999997</v>
      </c>
      <c r="CJ27">
        <f>data!CJ51-MIN(data!$E51:$EQ51)</f>
        <v>34.100999999999999</v>
      </c>
      <c r="CK27">
        <f>data!CK51-MIN(data!$E51:$EQ51)</f>
        <v>34.874000000000002</v>
      </c>
      <c r="CL27">
        <f>data!CL51-MIN(data!$E51:$EQ51)</f>
        <v>34.704000000000001</v>
      </c>
      <c r="CM27">
        <f>data!CM51-MIN(data!$E51:$EQ51)</f>
        <v>34.015000000000001</v>
      </c>
      <c r="CN27">
        <f>data!CN51-MIN(data!$E51:$EQ51)</f>
        <v>35.045000000000002</v>
      </c>
      <c r="CO27">
        <f>data!CO51-MIN(data!$E51:$EQ51)</f>
        <v>34.832000000000001</v>
      </c>
      <c r="CP27">
        <f>data!CP51-MIN(data!$E51:$EQ51)</f>
        <v>34.612000000000002</v>
      </c>
      <c r="CQ27">
        <f>data!CQ51-MIN(data!$E51:$EQ51)</f>
        <v>35.259</v>
      </c>
      <c r="CR27">
        <f>data!CR51-MIN(data!$E51:$EQ51)</f>
        <v>35.244</v>
      </c>
      <c r="CS27">
        <f>data!CS51-MIN(data!$E51:$EQ51)</f>
        <v>35.506</v>
      </c>
      <c r="CT27">
        <f>data!CT51-MIN(data!$E51:$EQ51)</f>
        <v>35.067</v>
      </c>
      <c r="CU27">
        <f>data!CU51-MIN(data!$E51:$EQ51)</f>
        <v>35.705999999999996</v>
      </c>
      <c r="CV27">
        <f>data!CV51-MIN(data!$E51:$EQ51)</f>
        <v>35.335000000000001</v>
      </c>
      <c r="CW27">
        <f>data!CW51-MIN(data!$E51:$EQ51)</f>
        <v>35.897999999999996</v>
      </c>
      <c r="CX27">
        <f>data!CX51-MIN(data!$E51:$EQ51)</f>
        <v>35.761000000000003</v>
      </c>
      <c r="CY27">
        <f>data!CY51-MIN(data!$E51:$EQ51)</f>
        <v>36.183</v>
      </c>
      <c r="CZ27">
        <f>data!CZ51-MIN(data!$E51:$EQ51)</f>
        <v>35.707999999999998</v>
      </c>
      <c r="DA27">
        <f>data!DA51-MIN(data!$E51:$EQ51)</f>
        <v>36.200000000000003</v>
      </c>
      <c r="DB27">
        <f>data!DB51-MIN(data!$E51:$EQ51)</f>
        <v>36.44</v>
      </c>
      <c r="DC27">
        <f>data!DC51-MIN(data!$E51:$EQ51)</f>
        <v>36.098999999999997</v>
      </c>
      <c r="DD27">
        <f>data!DD51-MIN(data!$E51:$EQ51)</f>
        <v>36.546999999999997</v>
      </c>
      <c r="DE27">
        <f>data!DE51-MIN(data!$E51:$EQ51)</f>
        <v>36.540999999999997</v>
      </c>
      <c r="DF27">
        <f>data!DF51-MIN(data!$E51:$EQ51)</f>
        <v>36.909999999999997</v>
      </c>
      <c r="DG27">
        <f>data!DG51-MIN(data!$E51:$EQ51)</f>
        <v>36.585999999999999</v>
      </c>
      <c r="DH27">
        <f>data!DH51-MIN(data!$E51:$EQ51)</f>
        <v>36.179000000000002</v>
      </c>
      <c r="DI27">
        <f>data!DI51-MIN(data!$E51:$EQ51)</f>
        <v>36.994999999999997</v>
      </c>
      <c r="DJ27">
        <f>data!DJ51-MIN(data!$E51:$EQ51)</f>
        <v>36.455999999999996</v>
      </c>
      <c r="DK27">
        <f>data!DK51-MIN(data!$E51:$EQ51)</f>
        <v>36.677</v>
      </c>
      <c r="DL27">
        <f>data!DL51-MIN(data!$E51:$EQ51)</f>
        <v>37.333999999999996</v>
      </c>
      <c r="DM27">
        <f>data!DM51-MIN(data!$E51:$EQ51)</f>
        <v>36.551000000000002</v>
      </c>
      <c r="DN27">
        <f>data!DN51-MIN(data!$E51:$EQ51)</f>
        <v>36.872</v>
      </c>
      <c r="DO27">
        <f>data!DO51-MIN(data!$E51:$EQ51)</f>
        <v>37.143000000000001</v>
      </c>
      <c r="DP27">
        <f>data!DP51-MIN(data!$E51:$EQ51)</f>
        <v>37.494</v>
      </c>
      <c r="DQ27">
        <f>data!DQ51-MIN(data!$E51:$EQ51)</f>
        <v>37.795000000000002</v>
      </c>
      <c r="DR27">
        <f>data!DR51-MIN(data!$E51:$EQ51)</f>
        <v>37.592999999999996</v>
      </c>
      <c r="DS27">
        <f>data!DS51-MIN(data!$E51:$EQ51)</f>
        <v>36.950000000000003</v>
      </c>
      <c r="DT27">
        <f>data!DT51-MIN(data!$E51:$EQ51)</f>
        <v>37.546999999999997</v>
      </c>
      <c r="DU27">
        <f>data!DU51-MIN(data!$E51:$EQ51)</f>
        <v>37.887</v>
      </c>
      <c r="DV27">
        <f>data!DV51-MIN(data!$E51:$EQ51)</f>
        <v>37.769999999999996</v>
      </c>
      <c r="DW27">
        <f>data!DW51-MIN(data!$E51:$EQ51)</f>
        <v>37.999000000000002</v>
      </c>
      <c r="DX27">
        <f>data!DX51-MIN(data!$E51:$EQ51)</f>
        <v>36.923999999999999</v>
      </c>
      <c r="DY27">
        <f>data!DY51-MIN(data!$E51:$EQ51)</f>
        <v>37.211999999999996</v>
      </c>
      <c r="DZ27">
        <f>data!DZ51-MIN(data!$E51:$EQ51)</f>
        <v>37.360999999999997</v>
      </c>
      <c r="EA27">
        <f>data!EA51-MIN(data!$E51:$EQ51)</f>
        <v>36.438000000000002</v>
      </c>
      <c r="EB27">
        <f>data!EB51-MIN(data!$E51:$EQ51)</f>
        <v>36.823999999999998</v>
      </c>
      <c r="EC27">
        <f>data!EC51-MIN(data!$E51:$EQ51)</f>
        <v>37.328000000000003</v>
      </c>
      <c r="ED27">
        <f>data!ED51-MIN(data!$E51:$EQ51)</f>
        <v>37.078000000000003</v>
      </c>
      <c r="EE27">
        <f>data!EE51-MIN(data!$E51:$EQ51)</f>
        <v>36.319000000000003</v>
      </c>
      <c r="EF27">
        <f>data!EF51-MIN(data!$E51:$EQ51)</f>
        <v>37.207000000000001</v>
      </c>
      <c r="EG27">
        <f>data!EG51-MIN(data!$E51:$EQ51)</f>
        <v>36.524000000000001</v>
      </c>
      <c r="EH27">
        <f>data!EH51-MIN(data!$E51:$EQ51)</f>
        <v>37.140999999999998</v>
      </c>
      <c r="EI27">
        <f>data!EI51-MIN(data!$E51:$EQ51)</f>
        <v>36.976999999999997</v>
      </c>
      <c r="EJ27">
        <f>data!EJ51-MIN(data!$E51:$EQ51)</f>
        <v>37.527000000000001</v>
      </c>
      <c r="EK27">
        <f>data!EK51-MIN(data!$E51:$EQ51)</f>
        <v>37.533999999999999</v>
      </c>
      <c r="EL27">
        <f>data!EL51-MIN(data!$E51:$EQ51)</f>
        <v>36.826000000000001</v>
      </c>
      <c r="EM27">
        <f>data!EM51-MIN(data!$E51:$EQ51)</f>
        <v>37.399000000000001</v>
      </c>
      <c r="EN27">
        <f>data!EN51-MIN(data!$E51:$EQ51)</f>
        <v>37.048000000000002</v>
      </c>
      <c r="EO27">
        <f>data!EO51-MIN(data!$E51:$EQ51)</f>
        <v>37.408000000000001</v>
      </c>
      <c r="EP27">
        <f>data!EP51-MIN(data!$E51:$EQ51)</f>
        <v>36.262999999999998</v>
      </c>
      <c r="EQ27">
        <f>data!EQ51-MIN(data!$E51:$EQ51)</f>
        <v>37.460999999999999</v>
      </c>
      <c r="ER27">
        <f>data!ER51-MIN(data!$E51:$EQ51)</f>
        <v>37.488</v>
      </c>
    </row>
    <row r="28" spans="1:148" x14ac:dyDescent="0.25">
      <c r="A28" t="s">
        <v>91</v>
      </c>
      <c r="B28" t="s">
        <v>92</v>
      </c>
      <c r="C28" t="s">
        <v>187</v>
      </c>
      <c r="E28">
        <f>data!E52-MIN(data!$E52:$EQ52)</f>
        <v>0</v>
      </c>
      <c r="F28">
        <f>data!F52-MIN(data!$E52:$EQ52)</f>
        <v>0.31700000000000017</v>
      </c>
      <c r="G28">
        <f>data!G52-MIN(data!$E52:$EQ52)</f>
        <v>0.3960000000000008</v>
      </c>
      <c r="H28">
        <f>data!H52-MIN(data!$E52:$EQ52)</f>
        <v>0.49100000000000144</v>
      </c>
      <c r="I28">
        <f>data!I52-MIN(data!$E52:$EQ52)</f>
        <v>0.48000000000000043</v>
      </c>
      <c r="J28">
        <f>data!J52-MIN(data!$E52:$EQ52)</f>
        <v>0.51200000000000045</v>
      </c>
      <c r="K28">
        <f>data!K52-MIN(data!$E52:$EQ52)</f>
        <v>0.45900000000000141</v>
      </c>
      <c r="L28">
        <f>data!L52-MIN(data!$E52:$EQ52)</f>
        <v>0.47500000000000142</v>
      </c>
      <c r="M28">
        <f>data!M52-MIN(data!$E52:$EQ52)</f>
        <v>0.52500000000000036</v>
      </c>
      <c r="N28">
        <f>data!N52-MIN(data!$E52:$EQ52)</f>
        <v>0.40800000000000125</v>
      </c>
      <c r="O28">
        <f>data!O52-MIN(data!$E52:$EQ52)</f>
        <v>0.41500000000000092</v>
      </c>
      <c r="P28">
        <f>data!P52-MIN(data!$E52:$EQ52)</f>
        <v>0.46500000000000163</v>
      </c>
      <c r="Q28">
        <f>data!Q52-MIN(data!$E52:$EQ52)</f>
        <v>0.48300000000000054</v>
      </c>
      <c r="R28">
        <f>data!R52-MIN(data!$E52:$EQ52)</f>
        <v>0.55300000000000082</v>
      </c>
      <c r="S28">
        <f>data!S52-MIN(data!$E52:$EQ52)</f>
        <v>0.49300000000000033</v>
      </c>
      <c r="T28">
        <f>data!T52-MIN(data!$E52:$EQ52)</f>
        <v>0.69500000000000028</v>
      </c>
      <c r="U28">
        <f>data!U52-MIN(data!$E52:$EQ52)</f>
        <v>0.69500000000000028</v>
      </c>
      <c r="V28">
        <f>data!V52-MIN(data!$E52:$EQ52)</f>
        <v>0.85700000000000109</v>
      </c>
      <c r="W28">
        <f>data!W52-MIN(data!$E52:$EQ52)</f>
        <v>0.83400000000000141</v>
      </c>
      <c r="X28">
        <f>data!X52-MIN(data!$E52:$EQ52)</f>
        <v>0.97500000000000142</v>
      </c>
      <c r="Y28">
        <f>data!Y52-MIN(data!$E52:$EQ52)</f>
        <v>1.125</v>
      </c>
      <c r="Z28">
        <f>data!Z52-MIN(data!$E52:$EQ52)</f>
        <v>1.1350000000000016</v>
      </c>
      <c r="AA28">
        <f>data!AA52-MIN(data!$E52:$EQ52)</f>
        <v>1.2880000000000003</v>
      </c>
      <c r="AB28">
        <f>data!AB52-MIN(data!$E52:$EQ52)</f>
        <v>1.4780000000000015</v>
      </c>
      <c r="AC28">
        <f>data!AC52-MIN(data!$E52:$EQ52)</f>
        <v>1.7650000000000006</v>
      </c>
      <c r="AD28">
        <f>data!AD52-MIN(data!$E52:$EQ52)</f>
        <v>1.7680000000000007</v>
      </c>
      <c r="AE28">
        <f>data!AE52-MIN(data!$E52:$EQ52)</f>
        <v>2.0300000000000011</v>
      </c>
      <c r="AF28">
        <f>data!AF52-MIN(data!$E52:$EQ52)</f>
        <v>2.2730000000000015</v>
      </c>
      <c r="AG28">
        <f>data!AG52-MIN(data!$E52:$EQ52)</f>
        <v>2.5590000000000011</v>
      </c>
      <c r="AH28">
        <f>data!AH52-MIN(data!$E52:$EQ52)</f>
        <v>2.8400000000000016</v>
      </c>
      <c r="AI28">
        <f>data!AI52-MIN(data!$E52:$EQ52)</f>
        <v>3.0710000000000015</v>
      </c>
      <c r="AJ28">
        <f>data!AJ52-MIN(data!$E52:$EQ52)</f>
        <v>3.3680000000000003</v>
      </c>
      <c r="AK28">
        <f>data!AK52-MIN(data!$E52:$EQ52)</f>
        <v>3.7010000000000005</v>
      </c>
      <c r="AL28">
        <f>data!AL52-MIN(data!$E52:$EQ52)</f>
        <v>4.0180000000000007</v>
      </c>
      <c r="AM28">
        <f>data!AM52-MIN(data!$E52:$EQ52)</f>
        <v>4.4240000000000013</v>
      </c>
      <c r="AN28">
        <f>data!AN52-MIN(data!$E52:$EQ52)</f>
        <v>4.7320000000000011</v>
      </c>
      <c r="AO28">
        <f>data!AO52-MIN(data!$E52:$EQ52)</f>
        <v>5.1650000000000009</v>
      </c>
      <c r="AP28">
        <f>data!AP52-MIN(data!$E52:$EQ52)</f>
        <v>5.5410000000000021</v>
      </c>
      <c r="AQ28">
        <f>data!AQ52-MIN(data!$E52:$EQ52)</f>
        <v>5.9919999999999991</v>
      </c>
      <c r="AR28">
        <f>data!AR52-MIN(data!$E52:$EQ52)</f>
        <v>6.4719999999999995</v>
      </c>
      <c r="AS28">
        <f>data!AS52-MIN(data!$E52:$EQ52)</f>
        <v>6.9330000000000016</v>
      </c>
      <c r="AT28">
        <f>data!AT52-MIN(data!$E52:$EQ52)</f>
        <v>7.4779999999999998</v>
      </c>
      <c r="AU28">
        <f>data!AU52-MIN(data!$E52:$EQ52)</f>
        <v>7.9120000000000008</v>
      </c>
      <c r="AV28">
        <f>data!AV52-MIN(data!$E52:$EQ52)</f>
        <v>8.4550000000000001</v>
      </c>
      <c r="AW28">
        <f>data!AW52-MIN(data!$E52:$EQ52)</f>
        <v>9.1349999999999998</v>
      </c>
      <c r="AX28">
        <f>data!AX52-MIN(data!$E52:$EQ52)</f>
        <v>10.093000000000002</v>
      </c>
      <c r="AY28">
        <f>data!AY52-MIN(data!$E52:$EQ52)</f>
        <v>10.031000000000001</v>
      </c>
      <c r="AZ28">
        <f>data!AZ52-MIN(data!$E52:$EQ52)</f>
        <v>10.94</v>
      </c>
      <c r="BA28">
        <f>data!BA52-MIN(data!$E52:$EQ52)</f>
        <v>11.635</v>
      </c>
      <c r="BB28">
        <f>data!BB52-MIN(data!$E52:$EQ52)</f>
        <v>12.515000000000002</v>
      </c>
      <c r="BC28">
        <f>data!BC52-MIN(data!$E52:$EQ52)</f>
        <v>13.132</v>
      </c>
      <c r="BD28">
        <f>data!BD52-MIN(data!$E52:$EQ52)</f>
        <v>14.529000000000002</v>
      </c>
      <c r="BE28">
        <f>data!BE52-MIN(data!$E52:$EQ52)</f>
        <v>15.314000000000002</v>
      </c>
      <c r="BF28">
        <f>data!BF52-MIN(data!$E52:$EQ52)</f>
        <v>16.152000000000001</v>
      </c>
      <c r="BG28">
        <f>data!BG52-MIN(data!$E52:$EQ52)</f>
        <v>16.953000000000003</v>
      </c>
      <c r="BH28">
        <f>data!BH52-MIN(data!$E52:$EQ52)</f>
        <v>18.320999999999998</v>
      </c>
      <c r="BI28">
        <f>data!BI52-MIN(data!$E52:$EQ52)</f>
        <v>19.627000000000002</v>
      </c>
      <c r="BJ28">
        <f>data!BJ52-MIN(data!$E52:$EQ52)</f>
        <v>20.506999999999998</v>
      </c>
      <c r="BK28">
        <f>data!BK52-MIN(data!$E52:$EQ52)</f>
        <v>21.894000000000005</v>
      </c>
      <c r="BL28">
        <f>data!BL52-MIN(data!$E52:$EQ52)</f>
        <v>22.214000000000006</v>
      </c>
      <c r="BM28">
        <f>data!BM52-MIN(data!$E52:$EQ52)</f>
        <v>22.262</v>
      </c>
      <c r="BN28">
        <f>data!BN52-MIN(data!$E52:$EQ52)</f>
        <v>23.034000000000006</v>
      </c>
      <c r="BO28">
        <f>data!BO52-MIN(data!$E52:$EQ52)</f>
        <v>23.536000000000001</v>
      </c>
      <c r="BP28">
        <f>data!BP52-MIN(data!$E52:$EQ52)</f>
        <v>23.301000000000002</v>
      </c>
      <c r="BQ28">
        <f>data!BQ52-MIN(data!$E52:$EQ52)</f>
        <v>23.343000000000004</v>
      </c>
      <c r="BR28">
        <f>data!BR52-MIN(data!$E52:$EQ52)</f>
        <v>23.417999999999999</v>
      </c>
      <c r="BS28">
        <f>data!BS52-MIN(data!$E52:$EQ52)</f>
        <v>23.845000000000006</v>
      </c>
      <c r="BT28">
        <f>data!BT52-MIN(data!$E52:$EQ52)</f>
        <v>23.983000000000004</v>
      </c>
      <c r="BU28">
        <f>data!BU52-MIN(data!$E52:$EQ52)</f>
        <v>23.503</v>
      </c>
      <c r="BV28">
        <f>data!BV52-MIN(data!$E52:$EQ52)</f>
        <v>23.237000000000002</v>
      </c>
      <c r="BW28">
        <f>data!BW52-MIN(data!$E52:$EQ52)</f>
        <v>23.557000000000002</v>
      </c>
      <c r="BX28">
        <f>data!BX52-MIN(data!$E52:$EQ52)</f>
        <v>23.577000000000005</v>
      </c>
      <c r="BY28">
        <f>data!BY52-MIN(data!$E52:$EQ52)</f>
        <v>23.886000000000003</v>
      </c>
      <c r="BZ28">
        <f>data!BZ52-MIN(data!$E52:$EQ52)</f>
        <v>23.705000000000005</v>
      </c>
      <c r="CA28">
        <f>data!CA52-MIN(data!$E52:$EQ52)</f>
        <v>24.031000000000006</v>
      </c>
      <c r="CB28">
        <f>data!CB52-MIN(data!$E52:$EQ52)</f>
        <v>23.599000000000004</v>
      </c>
      <c r="CC28">
        <f>data!CC52-MIN(data!$E52:$EQ52)</f>
        <v>24.047000000000004</v>
      </c>
      <c r="CD28">
        <f>data!CD52-MIN(data!$E52:$EQ52)</f>
        <v>23.535000000000004</v>
      </c>
      <c r="CE28">
        <f>data!CE52-MIN(data!$E52:$EQ52)</f>
        <v>24.336000000000006</v>
      </c>
      <c r="CF28">
        <f>data!CF52-MIN(data!$E52:$EQ52)</f>
        <v>24.196000000000005</v>
      </c>
      <c r="CG28">
        <f>data!CG52-MIN(data!$E52:$EQ52)</f>
        <v>23.429000000000002</v>
      </c>
      <c r="CH28">
        <f>data!CH52-MIN(data!$E52:$EQ52)</f>
        <v>23.919000000000004</v>
      </c>
      <c r="CI28">
        <f>data!CI52-MIN(data!$E52:$EQ52)</f>
        <v>23.908000000000001</v>
      </c>
      <c r="CJ28">
        <f>data!CJ52-MIN(data!$E52:$EQ52)</f>
        <v>24.072000000000003</v>
      </c>
      <c r="CK28">
        <f>data!CK52-MIN(data!$E52:$EQ52)</f>
        <v>24.184000000000005</v>
      </c>
      <c r="CL28">
        <f>data!CL52-MIN(data!$E52:$EQ52)</f>
        <v>23.743000000000002</v>
      </c>
      <c r="CM28">
        <f>data!CM52-MIN(data!$E52:$EQ52)</f>
        <v>24.152000000000001</v>
      </c>
      <c r="CN28">
        <f>data!CN52-MIN(data!$E52:$EQ52)</f>
        <v>24.478000000000002</v>
      </c>
      <c r="CO28">
        <f>data!CO52-MIN(data!$E52:$EQ52)</f>
        <v>24.335000000000001</v>
      </c>
      <c r="CP28">
        <f>data!CP52-MIN(data!$E52:$EQ52)</f>
        <v>24.29</v>
      </c>
      <c r="CQ28">
        <f>data!CQ52-MIN(data!$E52:$EQ52)</f>
        <v>24.297000000000004</v>
      </c>
      <c r="CR28">
        <f>data!CR52-MIN(data!$E52:$EQ52)</f>
        <v>24.755000000000003</v>
      </c>
      <c r="CS28">
        <f>data!CS52-MIN(data!$E52:$EQ52)</f>
        <v>24.370000000000005</v>
      </c>
      <c r="CT28">
        <f>data!CT52-MIN(data!$E52:$EQ52)</f>
        <v>24.473000000000006</v>
      </c>
      <c r="CU28">
        <f>data!CU52-MIN(data!$E52:$EQ52)</f>
        <v>25.112000000000002</v>
      </c>
      <c r="CV28">
        <f>data!CV52-MIN(data!$E52:$EQ52)</f>
        <v>25.214000000000006</v>
      </c>
      <c r="CW28">
        <f>data!CW52-MIN(data!$E52:$EQ52)</f>
        <v>25.240000000000002</v>
      </c>
      <c r="CX28">
        <f>data!CX52-MIN(data!$E52:$EQ52)</f>
        <v>24.775000000000006</v>
      </c>
      <c r="CY28">
        <f>data!CY52-MIN(data!$E52:$EQ52)</f>
        <v>25.348000000000006</v>
      </c>
      <c r="CZ28">
        <f>data!CZ52-MIN(data!$E52:$EQ52)</f>
        <v>25.564</v>
      </c>
      <c r="DA28">
        <f>data!DA52-MIN(data!$E52:$EQ52)</f>
        <v>25.667000000000002</v>
      </c>
      <c r="DB28">
        <f>data!DB52-MIN(data!$E52:$EQ52)</f>
        <v>25.664000000000001</v>
      </c>
      <c r="DC28">
        <f>data!DC52-MIN(data!$E52:$EQ52)</f>
        <v>25.510000000000005</v>
      </c>
      <c r="DD28">
        <f>data!DD52-MIN(data!$E52:$EQ52)</f>
        <v>25.489000000000004</v>
      </c>
      <c r="DE28">
        <f>data!DE52-MIN(data!$E52:$EQ52)</f>
        <v>25.884</v>
      </c>
      <c r="DF28">
        <f>data!DF52-MIN(data!$E52:$EQ52)</f>
        <v>25.971000000000004</v>
      </c>
      <c r="DG28">
        <f>data!DG52-MIN(data!$E52:$EQ52)</f>
        <v>25.919000000000004</v>
      </c>
      <c r="DH28">
        <f>data!DH52-MIN(data!$E52:$EQ52)</f>
        <v>26.244</v>
      </c>
      <c r="DI28">
        <f>data!DI52-MIN(data!$E52:$EQ52)</f>
        <v>26.048000000000002</v>
      </c>
      <c r="DJ28">
        <f>data!DJ52-MIN(data!$E52:$EQ52)</f>
        <v>25.966000000000001</v>
      </c>
      <c r="DK28">
        <f>data!DK52-MIN(data!$E52:$EQ52)</f>
        <v>26.68</v>
      </c>
      <c r="DL28">
        <f>data!DL52-MIN(data!$E52:$EQ52)</f>
        <v>26.103000000000002</v>
      </c>
      <c r="DM28">
        <f>data!DM52-MIN(data!$E52:$EQ52)</f>
        <v>26.284000000000006</v>
      </c>
      <c r="DN28">
        <f>data!DN52-MIN(data!$E52:$EQ52)</f>
        <v>26.584000000000003</v>
      </c>
      <c r="DO28">
        <f>data!DO52-MIN(data!$E52:$EQ52)</f>
        <v>26.385000000000005</v>
      </c>
      <c r="DP28">
        <f>data!DP52-MIN(data!$E52:$EQ52)</f>
        <v>26.345000000000006</v>
      </c>
      <c r="DQ28">
        <f>data!DQ52-MIN(data!$E52:$EQ52)</f>
        <v>26.812000000000005</v>
      </c>
      <c r="DR28">
        <f>data!DR52-MIN(data!$E52:$EQ52)</f>
        <v>26.699000000000005</v>
      </c>
      <c r="DS28">
        <f>data!DS52-MIN(data!$E52:$EQ52)</f>
        <v>27.103000000000002</v>
      </c>
      <c r="DT28">
        <f>data!DT52-MIN(data!$E52:$EQ52)</f>
        <v>26.535000000000004</v>
      </c>
      <c r="DU28">
        <f>data!DU52-MIN(data!$E52:$EQ52)</f>
        <v>27.097000000000001</v>
      </c>
      <c r="DV28">
        <f>data!DV52-MIN(data!$E52:$EQ52)</f>
        <v>26.706000000000003</v>
      </c>
      <c r="DW28">
        <f>data!DW52-MIN(data!$E52:$EQ52)</f>
        <v>27.022000000000006</v>
      </c>
      <c r="DX28">
        <f>data!DX52-MIN(data!$E52:$EQ52)</f>
        <v>27.305</v>
      </c>
      <c r="DY28">
        <f>data!DY52-MIN(data!$E52:$EQ52)</f>
        <v>27.264000000000003</v>
      </c>
      <c r="DZ28">
        <f>data!DZ52-MIN(data!$E52:$EQ52)</f>
        <v>27.139000000000003</v>
      </c>
      <c r="EA28">
        <f>data!EA52-MIN(data!$E52:$EQ52)</f>
        <v>27.35</v>
      </c>
      <c r="EB28">
        <f>data!EB52-MIN(data!$E52:$EQ52)</f>
        <v>27.268000000000001</v>
      </c>
      <c r="EC28">
        <f>data!EC52-MIN(data!$E52:$EQ52)</f>
        <v>27.444000000000003</v>
      </c>
      <c r="ED28">
        <f>data!ED52-MIN(data!$E52:$EQ52)</f>
        <v>27.643000000000001</v>
      </c>
      <c r="EE28">
        <f>data!EE52-MIN(data!$E52:$EQ52)</f>
        <v>27.383000000000003</v>
      </c>
      <c r="EF28">
        <f>data!EF52-MIN(data!$E52:$EQ52)</f>
        <v>27.471000000000004</v>
      </c>
      <c r="EG28">
        <f>data!EG52-MIN(data!$E52:$EQ52)</f>
        <v>27.662000000000006</v>
      </c>
      <c r="EH28">
        <f>data!EH52-MIN(data!$E52:$EQ52)</f>
        <v>27.367000000000004</v>
      </c>
      <c r="EI28">
        <f>data!EI52-MIN(data!$E52:$EQ52)</f>
        <v>27.852000000000004</v>
      </c>
      <c r="EJ28">
        <f>data!EJ52-MIN(data!$E52:$EQ52)</f>
        <v>27.925000000000004</v>
      </c>
      <c r="EK28">
        <f>data!EK52-MIN(data!$E52:$EQ52)</f>
        <v>27.272000000000006</v>
      </c>
      <c r="EL28">
        <f>data!EL52-MIN(data!$E52:$EQ52)</f>
        <v>27.876000000000005</v>
      </c>
      <c r="EM28">
        <f>data!EM52-MIN(data!$E52:$EQ52)</f>
        <v>27.502000000000002</v>
      </c>
      <c r="EN28">
        <f>data!EN52-MIN(data!$E52:$EQ52)</f>
        <v>28.312000000000005</v>
      </c>
      <c r="EO28">
        <f>data!EO52-MIN(data!$E52:$EQ52)</f>
        <v>27.463000000000001</v>
      </c>
      <c r="EP28">
        <f>data!EP52-MIN(data!$E52:$EQ52)</f>
        <v>28.300000000000004</v>
      </c>
      <c r="EQ28">
        <f>data!EQ52-MIN(data!$E52:$EQ52)</f>
        <v>27.953000000000003</v>
      </c>
      <c r="ER28">
        <f>data!ER52-MIN(data!$E52:$EQ52)</f>
        <v>28.667000000000002</v>
      </c>
    </row>
    <row r="29" spans="1:148" x14ac:dyDescent="0.25">
      <c r="A29" t="s">
        <v>73</v>
      </c>
      <c r="B29" t="s">
        <v>74</v>
      </c>
      <c r="C29" t="s">
        <v>188</v>
      </c>
      <c r="E29">
        <f>data!E53-MIN(data!$E53:$EQ53)</f>
        <v>0</v>
      </c>
      <c r="F29">
        <f>data!F53-MIN(data!$E53:$EQ53)</f>
        <v>8.5000000000000853E-2</v>
      </c>
      <c r="G29">
        <f>data!G53-MIN(data!$E53:$EQ53)</f>
        <v>0.35299999999999976</v>
      </c>
      <c r="H29">
        <f>data!H53-MIN(data!$E53:$EQ53)</f>
        <v>0.4269999999999996</v>
      </c>
      <c r="I29">
        <f>data!I53-MIN(data!$E53:$EQ53)</f>
        <v>0.50099999999999945</v>
      </c>
      <c r="J29">
        <f>data!J53-MIN(data!$E53:$EQ53)</f>
        <v>0.51099999999999923</v>
      </c>
      <c r="K29">
        <f>data!K53-MIN(data!$E53:$EQ53)</f>
        <v>0.47900000000000098</v>
      </c>
      <c r="L29">
        <f>data!L53-MIN(data!$E53:$EQ53)</f>
        <v>0.49499999999999922</v>
      </c>
      <c r="M29">
        <f>data!M53-MIN(data!$E53:$EQ53)</f>
        <v>0.54499999999999993</v>
      </c>
      <c r="N29">
        <f>data!N53-MIN(data!$E53:$EQ53)</f>
        <v>0.5129999999999999</v>
      </c>
      <c r="O29">
        <f>data!O53-MIN(data!$E53:$EQ53)</f>
        <v>0.49900000000000055</v>
      </c>
      <c r="P29">
        <f>data!P53-MIN(data!$E53:$EQ53)</f>
        <v>0.42099999999999937</v>
      </c>
      <c r="Q29">
        <f>data!Q53-MIN(data!$E53:$EQ53)</f>
        <v>0.41699999999999982</v>
      </c>
      <c r="R29">
        <f>data!R53-MIN(data!$E53:$EQ53)</f>
        <v>0.44599999999999973</v>
      </c>
      <c r="S29">
        <f>data!S53-MIN(data!$E53:$EQ53)</f>
        <v>0.5129999999999999</v>
      </c>
      <c r="T29">
        <f>data!T53-MIN(data!$E53:$EQ53)</f>
        <v>0.58699999999999974</v>
      </c>
      <c r="U29">
        <f>data!U53-MIN(data!$E53:$EQ53)</f>
        <v>0.50200000000000067</v>
      </c>
      <c r="V29">
        <f>data!V53-MIN(data!$E53:$EQ53)</f>
        <v>0.55700000000000038</v>
      </c>
      <c r="W29">
        <f>data!W53-MIN(data!$E53:$EQ53)</f>
        <v>0.59800000000000075</v>
      </c>
      <c r="X29">
        <f>data!X53-MIN(data!$E53:$EQ53)</f>
        <v>0.56799999999999962</v>
      </c>
      <c r="Y29">
        <f>data!Y53-MIN(data!$E53:$EQ53)</f>
        <v>0.78100000000000058</v>
      </c>
      <c r="Z29">
        <f>data!Z53-MIN(data!$E53:$EQ53)</f>
        <v>0.74900000000000055</v>
      </c>
      <c r="AA29">
        <f>data!AA53-MIN(data!$E53:$EQ53)</f>
        <v>0.73300000000000054</v>
      </c>
      <c r="AB29">
        <f>data!AB53-MIN(data!$E53:$EQ53)</f>
        <v>0.85899999999999999</v>
      </c>
      <c r="AC29">
        <f>data!AC53-MIN(data!$E53:$EQ53)</f>
        <v>0.8879999999999999</v>
      </c>
      <c r="AD29">
        <f>data!AD53-MIN(data!$E53:$EQ53)</f>
        <v>0.70100000000000051</v>
      </c>
      <c r="AE29">
        <f>data!AE53-MIN(data!$E53:$EQ53)</f>
        <v>0.81300000000000061</v>
      </c>
      <c r="AF29">
        <f>data!AF53-MIN(data!$E53:$EQ53)</f>
        <v>0.8230000000000004</v>
      </c>
      <c r="AG29">
        <f>data!AG53-MIN(data!$E53:$EQ53)</f>
        <v>0.87599999999999945</v>
      </c>
      <c r="AH29">
        <f>data!AH53-MIN(data!$E53:$EQ53)</f>
        <v>0.85899999999999999</v>
      </c>
      <c r="AI29">
        <f>data!AI53-MIN(data!$E53:$EQ53)</f>
        <v>0.90199999999999925</v>
      </c>
      <c r="AJ29">
        <f>data!AJ53-MIN(data!$E53:$EQ53)</f>
        <v>0.90199999999999925</v>
      </c>
      <c r="AK29">
        <f>data!AK53-MIN(data!$E53:$EQ53)</f>
        <v>0.91799999999999926</v>
      </c>
      <c r="AL29">
        <f>data!AL53-MIN(data!$E53:$EQ53)</f>
        <v>0.91600000000000037</v>
      </c>
      <c r="AM29">
        <f>data!AM53-MIN(data!$E53:$EQ53)</f>
        <v>0.91300000000000026</v>
      </c>
      <c r="AN29">
        <f>data!AN53-MIN(data!$E53:$EQ53)</f>
        <v>1.08</v>
      </c>
      <c r="AO29">
        <f>data!AO53-MIN(data!$E53:$EQ53)</f>
        <v>1.0080000000000009</v>
      </c>
      <c r="AP29">
        <f>data!AP53-MIN(data!$E53:$EQ53)</f>
        <v>1.1669999999999998</v>
      </c>
      <c r="AQ29">
        <f>data!AQ53-MIN(data!$E53:$EQ53)</f>
        <v>1.0860000000000003</v>
      </c>
      <c r="AR29">
        <f>data!AR53-MIN(data!$E53:$EQ53)</f>
        <v>1.2560000000000002</v>
      </c>
      <c r="AS29">
        <f>data!AS53-MIN(data!$E53:$EQ53)</f>
        <v>1.2680000000000007</v>
      </c>
      <c r="AT29">
        <f>data!AT53-MIN(data!$E53:$EQ53)</f>
        <v>1.2769999999999992</v>
      </c>
      <c r="AU29">
        <f>data!AU53-MIN(data!$E53:$EQ53)</f>
        <v>1.3680000000000003</v>
      </c>
      <c r="AV29">
        <f>data!AV53-MIN(data!$E53:$EQ53)</f>
        <v>1.4390000000000001</v>
      </c>
      <c r="AW29">
        <f>data!AW53-MIN(data!$E53:$EQ53)</f>
        <v>1.5449999999999999</v>
      </c>
      <c r="AX29">
        <f>data!AX53-MIN(data!$E53:$EQ53)</f>
        <v>1.5969999999999995</v>
      </c>
      <c r="AY29">
        <f>data!AY53-MIN(data!$E53:$EQ53)</f>
        <v>1.8490000000000002</v>
      </c>
      <c r="AZ29">
        <f>data!AZ53-MIN(data!$E53:$EQ53)</f>
        <v>1.8239999999999998</v>
      </c>
      <c r="BA29">
        <f>data!BA53-MIN(data!$E53:$EQ53)</f>
        <v>1.9809999999999999</v>
      </c>
      <c r="BB29">
        <f>data!BB53-MIN(data!$E53:$EQ53)</f>
        <v>2.08</v>
      </c>
      <c r="BC29">
        <f>data!BC53-MIN(data!$E53:$EQ53)</f>
        <v>2.1530000000000005</v>
      </c>
      <c r="BD29">
        <f>data!BD53-MIN(data!$E53:$EQ53)</f>
        <v>2.3409999999999993</v>
      </c>
      <c r="BE29">
        <f>data!BE53-MIN(data!$E53:$EQ53)</f>
        <v>2.4139999999999997</v>
      </c>
      <c r="BF29">
        <f>data!BF53-MIN(data!$E53:$EQ53)</f>
        <v>2.6099999999999994</v>
      </c>
      <c r="BG29">
        <f>data!BG53-MIN(data!$E53:$EQ53)</f>
        <v>2.7970000000000006</v>
      </c>
      <c r="BH29">
        <f>data!BH53-MIN(data!$E53:$EQ53)</f>
        <v>3.0440000000000005</v>
      </c>
      <c r="BI29">
        <f>data!BI53-MIN(data!$E53:$EQ53)</f>
        <v>3.1020000000000003</v>
      </c>
      <c r="BJ29">
        <f>data!BJ53-MIN(data!$E53:$EQ53)</f>
        <v>3.1229999999999993</v>
      </c>
      <c r="BK29">
        <f>data!BK53-MIN(data!$E53:$EQ53)</f>
        <v>3.3919999999999995</v>
      </c>
      <c r="BL29">
        <f>data!BL53-MIN(data!$E53:$EQ53)</f>
        <v>3.702</v>
      </c>
      <c r="BM29">
        <f>data!BM53-MIN(data!$E53:$EQ53)</f>
        <v>3.6829999999999998</v>
      </c>
      <c r="BN29">
        <f>data!BN53-MIN(data!$E53:$EQ53)</f>
        <v>4.0259999999999998</v>
      </c>
      <c r="BO29">
        <f>data!BO53-MIN(data!$E53:$EQ53)</f>
        <v>4.2509999999999994</v>
      </c>
      <c r="BP29">
        <f>data!BP53-MIN(data!$E53:$EQ53)</f>
        <v>4.5429999999999993</v>
      </c>
      <c r="BQ29">
        <f>data!BQ53-MIN(data!$E53:$EQ53)</f>
        <v>4.798</v>
      </c>
      <c r="BR29">
        <f>data!BR53-MIN(data!$E53:$EQ53)</f>
        <v>4.9619999999999997</v>
      </c>
      <c r="BS29">
        <f>data!BS53-MIN(data!$E53:$EQ53)</f>
        <v>5.0999999999999996</v>
      </c>
      <c r="BT29">
        <f>data!BT53-MIN(data!$E53:$EQ53)</f>
        <v>5.5020000000000007</v>
      </c>
      <c r="BU29">
        <f>data!BU53-MIN(data!$E53:$EQ53)</f>
        <v>5.7520000000000007</v>
      </c>
      <c r="BV29">
        <f>data!BV53-MIN(data!$E53:$EQ53)</f>
        <v>5.895999999999999</v>
      </c>
      <c r="BW29">
        <f>data!BW53-MIN(data!$E53:$EQ53)</f>
        <v>6.4290000000000003</v>
      </c>
      <c r="BX29">
        <f>data!BX53-MIN(data!$E53:$EQ53)</f>
        <v>6.5989999999999984</v>
      </c>
      <c r="BY29">
        <f>data!BY53-MIN(data!$E53:$EQ53)</f>
        <v>7.0409999999999986</v>
      </c>
      <c r="BZ29">
        <f>data!BZ53-MIN(data!$E53:$EQ53)</f>
        <v>7.3660000000000014</v>
      </c>
      <c r="CA29">
        <f>data!CA53-MIN(data!$E53:$EQ53)</f>
        <v>7.6790000000000003</v>
      </c>
      <c r="CB29">
        <f>data!CB53-MIN(data!$E53:$EQ53)</f>
        <v>8.1560000000000006</v>
      </c>
      <c r="CC29">
        <f>data!CC53-MIN(data!$E53:$EQ53)</f>
        <v>8.5400000000000009</v>
      </c>
      <c r="CD29">
        <f>data!CD53-MIN(data!$E53:$EQ53)</f>
        <v>8.8050000000000015</v>
      </c>
      <c r="CE29">
        <f>data!CE53-MIN(data!$E53:$EQ53)</f>
        <v>9.2200000000000006</v>
      </c>
      <c r="CF29">
        <f>data!CF53-MIN(data!$E53:$EQ53)</f>
        <v>10.225</v>
      </c>
      <c r="CG29">
        <f>data!CG53-MIN(data!$E53:$EQ53)</f>
        <v>10.545</v>
      </c>
      <c r="CH29">
        <f>data!CH53-MIN(data!$E53:$EQ53)</f>
        <v>10.915000000000001</v>
      </c>
      <c r="CI29">
        <f>data!CI53-MIN(data!$E53:$EQ53)</f>
        <v>11.42</v>
      </c>
      <c r="CJ29">
        <f>data!CJ53-MIN(data!$E53:$EQ53)</f>
        <v>12.168999999999999</v>
      </c>
      <c r="CK29">
        <f>data!CK53-MIN(data!$E53:$EQ53)</f>
        <v>12.641</v>
      </c>
      <c r="CL29">
        <f>data!CL53-MIN(data!$E53:$EQ53)</f>
        <v>13.164</v>
      </c>
      <c r="CM29">
        <f>data!CM53-MIN(data!$E53:$EQ53)</f>
        <v>13.926</v>
      </c>
      <c r="CN29">
        <f>data!CN53-MIN(data!$E53:$EQ53)</f>
        <v>14.866999999999999</v>
      </c>
      <c r="CO29">
        <f>data!CO53-MIN(data!$E53:$EQ53)</f>
        <v>15.927000000000001</v>
      </c>
      <c r="CP29">
        <f>data!CP53-MIN(data!$E53:$EQ53)</f>
        <v>16.478000000000002</v>
      </c>
      <c r="CQ29">
        <f>data!CQ53-MIN(data!$E53:$EQ53)</f>
        <v>17.813000000000002</v>
      </c>
      <c r="CR29">
        <f>data!CR53-MIN(data!$E53:$EQ53)</f>
        <v>18.570999999999998</v>
      </c>
      <c r="CS29">
        <f>data!CS53-MIN(data!$E53:$EQ53)</f>
        <v>19.555999999999997</v>
      </c>
      <c r="CT29">
        <f>data!CT53-MIN(data!$E53:$EQ53)</f>
        <v>20.356999999999999</v>
      </c>
      <c r="CU29">
        <f>data!CU53-MIN(data!$E53:$EQ53)</f>
        <v>21.060000000000002</v>
      </c>
      <c r="CV29">
        <f>data!CV53-MIN(data!$E53:$EQ53)</f>
        <v>22.001000000000005</v>
      </c>
      <c r="CW29">
        <f>data!CW53-MIN(data!$E53:$EQ53)</f>
        <v>23.106000000000002</v>
      </c>
      <c r="CX29">
        <f>data!CX53-MIN(data!$E53:$EQ53)</f>
        <v>21.813000000000002</v>
      </c>
      <c r="CY29">
        <f>data!CY53-MIN(data!$E53:$EQ53)</f>
        <v>21.869</v>
      </c>
      <c r="CZ29">
        <f>data!CZ53-MIN(data!$E53:$EQ53)</f>
        <v>22.166000000000004</v>
      </c>
      <c r="DA29">
        <f>data!DA53-MIN(data!$E53:$EQ53)</f>
        <v>21.861000000000004</v>
      </c>
      <c r="DB29">
        <f>data!DB53-MIN(data!$E53:$EQ53)</f>
        <v>22.247</v>
      </c>
      <c r="DC29">
        <f>data!DC53-MIN(data!$E53:$EQ53)</f>
        <v>22.135000000000005</v>
      </c>
      <c r="DD29">
        <f>data!DD53-MIN(data!$E53:$EQ53)</f>
        <v>22.283999999999999</v>
      </c>
      <c r="DE29">
        <f>data!DE53-MIN(data!$E53:$EQ53)</f>
        <v>22.465000000000003</v>
      </c>
      <c r="DF29">
        <f>data!DF53-MIN(data!$E53:$EQ53)</f>
        <v>22.608000000000004</v>
      </c>
      <c r="DG29">
        <f>data!DG53-MIN(data!$E53:$EQ53)</f>
        <v>22.838000000000001</v>
      </c>
      <c r="DH29">
        <f>data!DH53-MIN(data!$E53:$EQ53)</f>
        <v>22.758000000000003</v>
      </c>
      <c r="DI29">
        <f>data!DI53-MIN(data!$E53:$EQ53)</f>
        <v>22.908999999999999</v>
      </c>
      <c r="DJ29">
        <f>data!DJ53-MIN(data!$E53:$EQ53)</f>
        <v>22.630000000000003</v>
      </c>
      <c r="DK29">
        <f>data!DK53-MIN(data!$E53:$EQ53)</f>
        <v>22.663000000000004</v>
      </c>
      <c r="DL29">
        <f>data!DL53-MIN(data!$E53:$EQ53)</f>
        <v>23.249000000000002</v>
      </c>
      <c r="DM29">
        <f>data!DM53-MIN(data!$E53:$EQ53)</f>
        <v>23.094999999999999</v>
      </c>
      <c r="DN29">
        <f>data!DN53-MIN(data!$E53:$EQ53)</f>
        <v>22.902000000000001</v>
      </c>
      <c r="DO29">
        <f>data!DO53-MIN(data!$E53:$EQ53)</f>
        <v>23.496000000000002</v>
      </c>
      <c r="DP29">
        <f>data!DP53-MIN(data!$E53:$EQ53)</f>
        <v>23.71</v>
      </c>
      <c r="DQ29">
        <f>data!DQ53-MIN(data!$E53:$EQ53)</f>
        <v>23.64</v>
      </c>
      <c r="DR29">
        <f>data!DR53-MIN(data!$E53:$EQ53)</f>
        <v>23.523000000000003</v>
      </c>
      <c r="DS29">
        <f>data!DS53-MIN(data!$E53:$EQ53)</f>
        <v>23.838999999999999</v>
      </c>
      <c r="DT29">
        <f>data!DT53-MIN(data!$E53:$EQ53)</f>
        <v>23.79</v>
      </c>
      <c r="DU29">
        <f>data!DU53-MIN(data!$E53:$EQ53)</f>
        <v>24.241</v>
      </c>
      <c r="DV29">
        <f>data!DV53-MIN(data!$E53:$EQ53)</f>
        <v>24.21</v>
      </c>
      <c r="DW29">
        <f>data!DW53-MIN(data!$E53:$EQ53)</f>
        <v>24.42</v>
      </c>
      <c r="DX29">
        <f>data!DX53-MIN(data!$E53:$EQ53)</f>
        <v>24.402999999999999</v>
      </c>
      <c r="DY29">
        <f>data!DY53-MIN(data!$E53:$EQ53)</f>
        <v>24.554000000000002</v>
      </c>
      <c r="DZ29">
        <f>data!DZ53-MIN(data!$E53:$EQ53)</f>
        <v>24.452000000000005</v>
      </c>
      <c r="EA29">
        <f>data!EA53-MIN(data!$E53:$EQ53)</f>
        <v>24.705000000000005</v>
      </c>
      <c r="EB29">
        <f>data!EB53-MIN(data!$E53:$EQ53)</f>
        <v>24.452000000000005</v>
      </c>
      <c r="EC29">
        <f>data!EC53-MIN(data!$E53:$EQ53)</f>
        <v>24.739000000000004</v>
      </c>
      <c r="ED29">
        <f>data!ED53-MIN(data!$E53:$EQ53)</f>
        <v>24.616</v>
      </c>
      <c r="EE29">
        <f>data!EE53-MIN(data!$E53:$EQ53)</f>
        <v>24.744</v>
      </c>
      <c r="EF29">
        <f>data!EF53-MIN(data!$E53:$EQ53)</f>
        <v>25.088000000000001</v>
      </c>
      <c r="EG29">
        <f>data!EG53-MIN(data!$E53:$EQ53)</f>
        <v>25.39</v>
      </c>
      <c r="EH29">
        <f>data!EH53-MIN(data!$E53:$EQ53)</f>
        <v>24.792000000000002</v>
      </c>
      <c r="EI29">
        <f>data!EI53-MIN(data!$E53:$EQ53)</f>
        <v>25.221000000000004</v>
      </c>
      <c r="EJ29">
        <f>data!EJ53-MIN(data!$E53:$EQ53)</f>
        <v>25.292000000000002</v>
      </c>
      <c r="EK29">
        <f>data!EK53-MIN(data!$E53:$EQ53)</f>
        <v>25.472999999999999</v>
      </c>
      <c r="EL29">
        <f>data!EL53-MIN(data!$E53:$EQ53)</f>
        <v>25.332000000000001</v>
      </c>
      <c r="EM29">
        <f>data!EM53-MIN(data!$E53:$EQ53)</f>
        <v>25.452000000000005</v>
      </c>
      <c r="EN29">
        <f>data!EN53-MIN(data!$E53:$EQ53)</f>
        <v>25.923999999999999</v>
      </c>
      <c r="EO29">
        <f>data!EO53-MIN(data!$E53:$EQ53)</f>
        <v>26.033999999999999</v>
      </c>
      <c r="EP29">
        <f>data!EP53-MIN(data!$E53:$EQ53)</f>
        <v>25.800000000000004</v>
      </c>
      <c r="EQ29">
        <f>data!EQ53-MIN(data!$E53:$EQ53)</f>
        <v>25.712000000000003</v>
      </c>
      <c r="ER29">
        <f>data!ER53-MIN(data!$E53:$EQ53)</f>
        <v>25.908999999999999</v>
      </c>
    </row>
    <row r="30" spans="1:148" x14ac:dyDescent="0.25">
      <c r="A30" t="s">
        <v>37</v>
      </c>
      <c r="B30" t="s">
        <v>38</v>
      </c>
      <c r="C30" t="s">
        <v>189</v>
      </c>
      <c r="E30">
        <f>data!E54-MIN(data!$E54:$EQ54)</f>
        <v>0</v>
      </c>
      <c r="F30">
        <f>data!F54-MIN(data!$E54:$EQ54)</f>
        <v>6.4999999999999503E-2</v>
      </c>
      <c r="G30">
        <f>data!G54-MIN(data!$E54:$EQ54)</f>
        <v>0.12199999999999989</v>
      </c>
      <c r="H30">
        <f>data!H54-MIN(data!$E54:$EQ54)</f>
        <v>0.34299999999999997</v>
      </c>
      <c r="I30">
        <f>data!I54-MIN(data!$E54:$EQ54)</f>
        <v>0.54399999999999871</v>
      </c>
      <c r="J30">
        <f>data!J54-MIN(data!$E54:$EQ54)</f>
        <v>0.42799999999999905</v>
      </c>
      <c r="K30">
        <f>data!K54-MIN(data!$E54:$EQ54)</f>
        <v>0.375</v>
      </c>
      <c r="L30">
        <f>data!L54-MIN(data!$E54:$EQ54)</f>
        <v>0.43399999999999928</v>
      </c>
      <c r="M30">
        <f>data!M54-MIN(data!$E54:$EQ54)</f>
        <v>0.52499999999999858</v>
      </c>
      <c r="N30">
        <f>data!N54-MIN(data!$E54:$EQ54)</f>
        <v>0.51499999999999879</v>
      </c>
      <c r="O30">
        <f>data!O54-MIN(data!$E54:$EQ54)</f>
        <v>0.45899999999999963</v>
      </c>
      <c r="P30">
        <f>data!P54-MIN(data!$E54:$EQ54)</f>
        <v>0.44399999999999906</v>
      </c>
      <c r="Q30">
        <f>data!Q54-MIN(data!$E54:$EQ54)</f>
        <v>0.29299999999999926</v>
      </c>
      <c r="R30">
        <f>data!R54-MIN(data!$E54:$EQ54)</f>
        <v>0.4269999999999996</v>
      </c>
      <c r="S30">
        <f>data!S54-MIN(data!$E54:$EQ54)</f>
        <v>0.40899999999999892</v>
      </c>
      <c r="T30">
        <f>data!T54-MIN(data!$E54:$EQ54)</f>
        <v>0.44099999999999895</v>
      </c>
      <c r="U30">
        <f>data!U54-MIN(data!$E54:$EQ54)</f>
        <v>0.46199999999999974</v>
      </c>
      <c r="V30">
        <f>data!V54-MIN(data!$E54:$EQ54)</f>
        <v>0.43299999999999983</v>
      </c>
      <c r="W30">
        <f>data!W54-MIN(data!$E54:$EQ54)</f>
        <v>0.49499999999999922</v>
      </c>
      <c r="X30">
        <f>data!X54-MIN(data!$E54:$EQ54)</f>
        <v>0.44299999999999962</v>
      </c>
      <c r="Y30">
        <f>data!Y54-MIN(data!$E54:$EQ54)</f>
        <v>0.46499999999999986</v>
      </c>
      <c r="Z30">
        <f>data!Z54-MIN(data!$E54:$EQ54)</f>
        <v>0.34799999999999898</v>
      </c>
      <c r="AA30">
        <f>data!AA54-MIN(data!$E54:$EQ54)</f>
        <v>0.43799999999999883</v>
      </c>
      <c r="AB30">
        <f>data!AB54-MIN(data!$E54:$EQ54)</f>
        <v>0.45800000000000018</v>
      </c>
      <c r="AC30">
        <f>data!AC54-MIN(data!$E54:$EQ54)</f>
        <v>0.54999999999999893</v>
      </c>
      <c r="AD30">
        <f>data!AD54-MIN(data!$E54:$EQ54)</f>
        <v>0.44899999999999984</v>
      </c>
      <c r="AE30">
        <f>data!AE54-MIN(data!$E54:$EQ54)</f>
        <v>0.41199999999999903</v>
      </c>
      <c r="AF30">
        <f>data!AF54-MIN(data!$E54:$EQ54)</f>
        <v>0.46499999999999986</v>
      </c>
      <c r="AG30">
        <f>data!AG54-MIN(data!$E54:$EQ54)</f>
        <v>0.38999999999999879</v>
      </c>
      <c r="AH30">
        <f>data!AH54-MIN(data!$E54:$EQ54)</f>
        <v>0.37199999999999989</v>
      </c>
      <c r="AI30">
        <f>data!AI54-MIN(data!$E54:$EQ54)</f>
        <v>0.37399999999999878</v>
      </c>
      <c r="AJ30">
        <f>data!AJ54-MIN(data!$E54:$EQ54)</f>
        <v>0.47999999999999865</v>
      </c>
      <c r="AK30">
        <f>data!AK54-MIN(data!$E54:$EQ54)</f>
        <v>0.55999999999999872</v>
      </c>
      <c r="AL30">
        <f>data!AL54-MIN(data!$E54:$EQ54)</f>
        <v>0.53699999999999903</v>
      </c>
      <c r="AM30">
        <f>data!AM54-MIN(data!$E54:$EQ54)</f>
        <v>0.51199999999999868</v>
      </c>
      <c r="AN30">
        <f>data!AN54-MIN(data!$E54:$EQ54)</f>
        <v>0.40399999999999991</v>
      </c>
      <c r="AO30">
        <f>data!AO54-MIN(data!$E54:$EQ54)</f>
        <v>0.5860000000000003</v>
      </c>
      <c r="AP30">
        <f>data!AP54-MIN(data!$E54:$EQ54)</f>
        <v>0.46899999999999942</v>
      </c>
      <c r="AQ30">
        <f>data!AQ54-MIN(data!$E54:$EQ54)</f>
        <v>0.43099999999999916</v>
      </c>
      <c r="AR30">
        <f>data!AR54-MIN(data!$E54:$EQ54)</f>
        <v>0.4740000000000002</v>
      </c>
      <c r="AS30">
        <f>data!AS54-MIN(data!$E54:$EQ54)</f>
        <v>0.35799999999999876</v>
      </c>
      <c r="AT30">
        <f>data!AT54-MIN(data!$E54:$EQ54)</f>
        <v>0.40899999999999892</v>
      </c>
      <c r="AU30">
        <f>data!AU54-MIN(data!$E54:$EQ54)</f>
        <v>0.41499999999999915</v>
      </c>
      <c r="AV30">
        <f>data!AV54-MIN(data!$E54:$EQ54)</f>
        <v>0.37899999999999956</v>
      </c>
      <c r="AW30">
        <f>data!AW54-MIN(data!$E54:$EQ54)</f>
        <v>0.44299999999999962</v>
      </c>
      <c r="AX30">
        <f>data!AX54-MIN(data!$E54:$EQ54)</f>
        <v>0.34699999999999953</v>
      </c>
      <c r="AY30">
        <f>data!AY54-MIN(data!$E54:$EQ54)</f>
        <v>0.40399999999999991</v>
      </c>
      <c r="AZ30">
        <f>data!AZ54-MIN(data!$E54:$EQ54)</f>
        <v>0.4009999999999998</v>
      </c>
      <c r="BA30">
        <f>data!BA54-MIN(data!$E54:$EQ54)</f>
        <v>0.40799999999999947</v>
      </c>
      <c r="BB30">
        <f>data!BB54-MIN(data!$E54:$EQ54)</f>
        <v>0.31599999999999895</v>
      </c>
      <c r="BC30">
        <f>data!BC54-MIN(data!$E54:$EQ54)</f>
        <v>0.36899999999999977</v>
      </c>
      <c r="BD30">
        <f>data!BD54-MIN(data!$E54:$EQ54)</f>
        <v>0.32099999999999973</v>
      </c>
      <c r="BE30">
        <f>data!BE54-MIN(data!$E54:$EQ54)</f>
        <v>0.30999999999999872</v>
      </c>
      <c r="BF30">
        <f>data!BF54-MIN(data!$E54:$EQ54)</f>
        <v>0.37800000000000011</v>
      </c>
      <c r="BG30">
        <f>data!BG54-MIN(data!$E54:$EQ54)</f>
        <v>0.39499999999999957</v>
      </c>
      <c r="BH30">
        <f>data!BH54-MIN(data!$E54:$EQ54)</f>
        <v>0.46999999999999886</v>
      </c>
      <c r="BI30">
        <f>data!BI54-MIN(data!$E54:$EQ54)</f>
        <v>0.37999999999999901</v>
      </c>
      <c r="BJ30">
        <f>data!BJ54-MIN(data!$E54:$EQ54)</f>
        <v>0.41899999999999871</v>
      </c>
      <c r="BK30">
        <f>data!BK54-MIN(data!$E54:$EQ54)</f>
        <v>0.38999999999999879</v>
      </c>
      <c r="BL30">
        <f>data!BL54-MIN(data!$E54:$EQ54)</f>
        <v>0.3409999999999993</v>
      </c>
      <c r="BM30">
        <f>data!BM54-MIN(data!$E54:$EQ54)</f>
        <v>0.38499999999999979</v>
      </c>
      <c r="BN30">
        <f>data!BN54-MIN(data!$E54:$EQ54)</f>
        <v>0.40799999999999947</v>
      </c>
      <c r="BO30">
        <f>data!BO54-MIN(data!$E54:$EQ54)</f>
        <v>0.43299999999999983</v>
      </c>
      <c r="BP30">
        <f>data!BP54-MIN(data!$E54:$EQ54)</f>
        <v>0.38999999999999879</v>
      </c>
      <c r="BQ30">
        <f>data!BQ54-MIN(data!$E54:$EQ54)</f>
        <v>0.38999999999999879</v>
      </c>
      <c r="BR30">
        <f>data!BR54-MIN(data!$E54:$EQ54)</f>
        <v>0.59299999999999997</v>
      </c>
      <c r="BS30">
        <f>data!BS54-MIN(data!$E54:$EQ54)</f>
        <v>0.42999999999999972</v>
      </c>
      <c r="BT30">
        <f>data!BT54-MIN(data!$E54:$EQ54)</f>
        <v>0.45399999999999885</v>
      </c>
      <c r="BU30">
        <f>data!BU54-MIN(data!$E54:$EQ54)</f>
        <v>0.47199999999999953</v>
      </c>
      <c r="BV30">
        <f>data!BV54-MIN(data!$E54:$EQ54)</f>
        <v>0.51099999999999923</v>
      </c>
      <c r="BW30">
        <f>data!BW54-MIN(data!$E54:$EQ54)</f>
        <v>0.65299999999999869</v>
      </c>
      <c r="BX30">
        <f>data!BX54-MIN(data!$E54:$EQ54)</f>
        <v>0.46799999999999997</v>
      </c>
      <c r="BY30">
        <f>data!BY54-MIN(data!$E54:$EQ54)</f>
        <v>0.59299999999999997</v>
      </c>
      <c r="BZ30">
        <f>data!BZ54-MIN(data!$E54:$EQ54)</f>
        <v>0.53200000000000003</v>
      </c>
      <c r="CA30">
        <f>data!CA54-MIN(data!$E54:$EQ54)</f>
        <v>0.51999999999999957</v>
      </c>
      <c r="CB30">
        <f>data!CB54-MIN(data!$E54:$EQ54)</f>
        <v>0.58899999999999864</v>
      </c>
      <c r="CC30">
        <f>data!CC54-MIN(data!$E54:$EQ54)</f>
        <v>0.52499999999999858</v>
      </c>
      <c r="CD30">
        <f>data!CD54-MIN(data!$E54:$EQ54)</f>
        <v>0.70999999999999908</v>
      </c>
      <c r="CE30">
        <f>data!CE54-MIN(data!$E54:$EQ54)</f>
        <v>0.55799999999999983</v>
      </c>
      <c r="CF30">
        <f>data!CF54-MIN(data!$E54:$EQ54)</f>
        <v>0.54699999999999882</v>
      </c>
      <c r="CG30">
        <f>data!CG54-MIN(data!$E54:$EQ54)</f>
        <v>0.65299999999999869</v>
      </c>
      <c r="CH30">
        <f>data!CH54-MIN(data!$E54:$EQ54)</f>
        <v>0.53999999999999915</v>
      </c>
      <c r="CI30">
        <f>data!CI54-MIN(data!$E54:$EQ54)</f>
        <v>0.72799999999999976</v>
      </c>
      <c r="CJ30">
        <f>data!CJ54-MIN(data!$E54:$EQ54)</f>
        <v>0.65499999999999936</v>
      </c>
      <c r="CK30">
        <f>data!CK54-MIN(data!$E54:$EQ54)</f>
        <v>0.65599999999999881</v>
      </c>
      <c r="CL30">
        <f>data!CL54-MIN(data!$E54:$EQ54)</f>
        <v>0.67300000000000004</v>
      </c>
      <c r="CM30">
        <f>data!CM54-MIN(data!$E54:$EQ54)</f>
        <v>0.7240000000000002</v>
      </c>
      <c r="CN30">
        <f>data!CN54-MIN(data!$E54:$EQ54)</f>
        <v>0.72599999999999909</v>
      </c>
      <c r="CO30">
        <f>data!CO54-MIN(data!$E54:$EQ54)</f>
        <v>0.78500000000000014</v>
      </c>
      <c r="CP30">
        <f>data!CP54-MIN(data!$E54:$EQ54)</f>
        <v>0.64899999999999913</v>
      </c>
      <c r="CQ30">
        <f>data!CQ54-MIN(data!$E54:$EQ54)</f>
        <v>0.7159999999999993</v>
      </c>
      <c r="CR30">
        <f>data!CR54-MIN(data!$E54:$EQ54)</f>
        <v>0.64799999999999969</v>
      </c>
      <c r="CS30">
        <f>data!CS54-MIN(data!$E54:$EQ54)</f>
        <v>0.76099999999999923</v>
      </c>
      <c r="CT30">
        <f>data!CT54-MIN(data!$E54:$EQ54)</f>
        <v>0.73099999999999987</v>
      </c>
      <c r="CU30">
        <f>data!CU54-MIN(data!$E54:$EQ54)</f>
        <v>0.66699999999999982</v>
      </c>
      <c r="CV30">
        <f>data!CV54-MIN(data!$E54:$EQ54)</f>
        <v>0.70199999999999996</v>
      </c>
      <c r="CW30">
        <f>data!CW54-MIN(data!$E54:$EQ54)</f>
        <v>0.83799999999999919</v>
      </c>
      <c r="CX30">
        <f>data!CX54-MIN(data!$E54:$EQ54)</f>
        <v>0.65499999999999936</v>
      </c>
      <c r="CY30">
        <f>data!CY54-MIN(data!$E54:$EQ54)</f>
        <v>0.73899999999999899</v>
      </c>
      <c r="CZ30">
        <f>data!CZ54-MIN(data!$E54:$EQ54)</f>
        <v>0.79599999999999937</v>
      </c>
      <c r="DA30">
        <f>data!DA54-MIN(data!$E54:$EQ54)</f>
        <v>0.73799999999999955</v>
      </c>
      <c r="DB30">
        <f>data!DB54-MIN(data!$E54:$EQ54)</f>
        <v>0.72299999999999898</v>
      </c>
      <c r="DC30">
        <f>data!DC54-MIN(data!$E54:$EQ54)</f>
        <v>0.81400000000000006</v>
      </c>
      <c r="DD30">
        <f>data!DD54-MIN(data!$E54:$EQ54)</f>
        <v>0.85699999999999932</v>
      </c>
      <c r="DE30">
        <f>data!DE54-MIN(data!$E54:$EQ54)</f>
        <v>0.85999999999999943</v>
      </c>
      <c r="DF30">
        <f>data!DF54-MIN(data!$E54:$EQ54)</f>
        <v>0.75999999999999979</v>
      </c>
      <c r="DG30">
        <f>data!DG54-MIN(data!$E54:$EQ54)</f>
        <v>0.89299999999999891</v>
      </c>
      <c r="DH30">
        <f>data!DH54-MIN(data!$E54:$EQ54)</f>
        <v>0.8019999999999996</v>
      </c>
      <c r="DI30">
        <f>data!DI54-MIN(data!$E54:$EQ54)</f>
        <v>0.87199999999999989</v>
      </c>
      <c r="DJ30">
        <f>data!DJ54-MIN(data!$E54:$EQ54)</f>
        <v>0.8019999999999996</v>
      </c>
      <c r="DK30">
        <f>data!DK54-MIN(data!$E54:$EQ54)</f>
        <v>0.92600000000000016</v>
      </c>
      <c r="DL30">
        <f>data!DL54-MIN(data!$E54:$EQ54)</f>
        <v>0.90299999999999869</v>
      </c>
      <c r="DM30">
        <f>data!DM54-MIN(data!$E54:$EQ54)</f>
        <v>0.8360000000000003</v>
      </c>
      <c r="DN30">
        <f>data!DN54-MIN(data!$E54:$EQ54)</f>
        <v>0.87899999999999956</v>
      </c>
      <c r="DO30">
        <f>data!DO54-MIN(data!$E54:$EQ54)</f>
        <v>0.94099999999999895</v>
      </c>
      <c r="DP30">
        <f>data!DP54-MIN(data!$E54:$EQ54)</f>
        <v>0.88499999999999979</v>
      </c>
      <c r="DQ30">
        <f>data!DQ54-MIN(data!$E54:$EQ54)</f>
        <v>0.91199999999999903</v>
      </c>
      <c r="DR30">
        <f>data!DR54-MIN(data!$E54:$EQ54)</f>
        <v>0.86599999999999966</v>
      </c>
      <c r="DS30">
        <f>data!DS54-MIN(data!$E54:$EQ54)</f>
        <v>0.93599999999999994</v>
      </c>
      <c r="DT30">
        <f>data!DT54-MIN(data!$E54:$EQ54)</f>
        <v>0.96199999999999974</v>
      </c>
      <c r="DU30">
        <f>data!DU54-MIN(data!$E54:$EQ54)</f>
        <v>0.91300000000000026</v>
      </c>
      <c r="DV30">
        <f>data!DV54-MIN(data!$E54:$EQ54)</f>
        <v>0.99599999999999866</v>
      </c>
      <c r="DW30">
        <f>data!DW54-MIN(data!$E54:$EQ54)</f>
        <v>1.0589999999999993</v>
      </c>
      <c r="DX30">
        <f>data!DX54-MIN(data!$E54:$EQ54)</f>
        <v>0.98899999999999899</v>
      </c>
      <c r="DY30">
        <f>data!DY54-MIN(data!$E54:$EQ54)</f>
        <v>1.0609999999999999</v>
      </c>
      <c r="DZ30">
        <f>data!DZ54-MIN(data!$E54:$EQ54)</f>
        <v>1.0759999999999987</v>
      </c>
      <c r="EA30">
        <f>data!EA54-MIN(data!$E54:$EQ54)</f>
        <v>0.99599999999999866</v>
      </c>
      <c r="EB30">
        <f>data!EB54-MIN(data!$E54:$EQ54)</f>
        <v>0.94799999999999862</v>
      </c>
      <c r="EC30">
        <f>data!EC54-MIN(data!$E54:$EQ54)</f>
        <v>0.97199999999999953</v>
      </c>
      <c r="ED30">
        <f>data!ED54-MIN(data!$E54:$EQ54)</f>
        <v>1.1659999999999986</v>
      </c>
      <c r="EE30">
        <f>data!EE54-MIN(data!$E54:$EQ54)</f>
        <v>1.1159999999999997</v>
      </c>
      <c r="EF30">
        <f>data!EF54-MIN(data!$E54:$EQ54)</f>
        <v>0.97299999999999898</v>
      </c>
      <c r="EG30">
        <f>data!EG54-MIN(data!$E54:$EQ54)</f>
        <v>1.1020000000000003</v>
      </c>
      <c r="EH30">
        <f>data!EH54-MIN(data!$E54:$EQ54)</f>
        <v>1.0960000000000001</v>
      </c>
      <c r="EI30">
        <f>data!EI54-MIN(data!$E54:$EQ54)</f>
        <v>1.1879999999999988</v>
      </c>
      <c r="EJ30">
        <f>data!EJ54-MIN(data!$E54:$EQ54)</f>
        <v>1.0700000000000003</v>
      </c>
      <c r="EK30">
        <f>data!EK54-MIN(data!$E54:$EQ54)</f>
        <v>1.129999999999999</v>
      </c>
      <c r="EL30">
        <f>data!EL54-MIN(data!$E54:$EQ54)</f>
        <v>1.0759999999999987</v>
      </c>
      <c r="EM30">
        <f>data!EM54-MIN(data!$E54:$EQ54)</f>
        <v>1.0589999999999993</v>
      </c>
      <c r="EN30">
        <f>data!EN54-MIN(data!$E54:$EQ54)</f>
        <v>1.1519999999999992</v>
      </c>
      <c r="EO30">
        <f>data!EO54-MIN(data!$E54:$EQ54)</f>
        <v>1.1669999999999998</v>
      </c>
      <c r="EP30">
        <f>data!EP54-MIN(data!$E54:$EQ54)</f>
        <v>1.1319999999999997</v>
      </c>
      <c r="EQ30">
        <f>data!EQ54-MIN(data!$E54:$EQ54)</f>
        <v>1.1169999999999991</v>
      </c>
      <c r="ER30">
        <f>data!ER54-MIN(data!$E54:$EQ54)</f>
        <v>1.1399999999999988</v>
      </c>
    </row>
    <row r="31" spans="1:148" x14ac:dyDescent="0.25">
      <c r="A31" t="s">
        <v>43</v>
      </c>
      <c r="B31" t="s">
        <v>44</v>
      </c>
      <c r="C31" t="s">
        <v>190</v>
      </c>
      <c r="E31">
        <f>data!E55-MIN(data!$E55:$EQ55)</f>
        <v>0</v>
      </c>
      <c r="F31">
        <f>data!F55-MIN(data!$E55:$EQ55)</f>
        <v>0.14799999999999969</v>
      </c>
      <c r="G31">
        <f>data!G55-MIN(data!$E55:$EQ55)</f>
        <v>0.1639999999999997</v>
      </c>
      <c r="H31">
        <f>data!H55-MIN(data!$E55:$EQ55)</f>
        <v>0.17399999999999949</v>
      </c>
      <c r="I31">
        <f>data!I55-MIN(data!$E55:$EQ55)</f>
        <v>0.16300000000000026</v>
      </c>
      <c r="J31">
        <f>data!J55-MIN(data!$E55:$EQ55)</f>
        <v>0.30000000000000071</v>
      </c>
      <c r="K31">
        <f>data!K55-MIN(data!$E55:$EQ55)</f>
        <v>0.39400000000000013</v>
      </c>
      <c r="L31">
        <f>data!L55-MIN(data!$E55:$EQ55)</f>
        <v>0.34699999999999953</v>
      </c>
      <c r="M31">
        <f>data!M55-MIN(data!$E55:$EQ55)</f>
        <v>0.41699999999999982</v>
      </c>
      <c r="N31">
        <f>data!N55-MIN(data!$E55:$EQ55)</f>
        <v>0.47000000000000064</v>
      </c>
      <c r="O31">
        <f>data!O55-MIN(data!$E55:$EQ55)</f>
        <v>0.4350000000000005</v>
      </c>
      <c r="P31">
        <f>data!P55-MIN(data!$E55:$EQ55)</f>
        <v>0.42099999999999937</v>
      </c>
      <c r="Q31">
        <f>data!Q55-MIN(data!$E55:$EQ55)</f>
        <v>0.37400000000000055</v>
      </c>
      <c r="R31">
        <f>data!R55-MIN(data!$E55:$EQ55)</f>
        <v>0.38100000000000023</v>
      </c>
      <c r="S31">
        <f>data!S55-MIN(data!$E55:$EQ55)</f>
        <v>0.51200000000000045</v>
      </c>
      <c r="T31">
        <f>data!T55-MIN(data!$E55:$EQ55)</f>
        <v>0.37400000000000055</v>
      </c>
      <c r="U31">
        <f>data!U55-MIN(data!$E55:$EQ55)</f>
        <v>0.41699999999999982</v>
      </c>
      <c r="V31">
        <f>data!V55-MIN(data!$E55:$EQ55)</f>
        <v>0.44999999999999929</v>
      </c>
      <c r="W31">
        <f>data!W55-MIN(data!$E55:$EQ55)</f>
        <v>0.47000000000000064</v>
      </c>
      <c r="X31">
        <f>data!X55-MIN(data!$E55:$EQ55)</f>
        <v>0.3539999999999992</v>
      </c>
      <c r="Y31">
        <f>data!Y55-MIN(data!$E55:$EQ55)</f>
        <v>0.50300000000000011</v>
      </c>
      <c r="Z31">
        <f>data!Z55-MIN(data!$E55:$EQ55)</f>
        <v>0.5990000000000002</v>
      </c>
      <c r="AA31">
        <f>data!AA55-MIN(data!$E55:$EQ55)</f>
        <v>0.47700000000000031</v>
      </c>
      <c r="AB31">
        <f>data!AB55-MIN(data!$E55:$EQ55)</f>
        <v>0.47499999999999964</v>
      </c>
      <c r="AC31">
        <f>data!AC55-MIN(data!$E55:$EQ55)</f>
        <v>0.48199999999999932</v>
      </c>
      <c r="AD31">
        <f>data!AD55-MIN(data!$E55:$EQ55)</f>
        <v>0.59399999999999942</v>
      </c>
      <c r="AE31">
        <f>data!AE55-MIN(data!$E55:$EQ55)</f>
        <v>0.55599999999999916</v>
      </c>
      <c r="AF31">
        <f>data!AF55-MIN(data!$E55:$EQ55)</f>
        <v>0.52500000000000036</v>
      </c>
      <c r="AG31">
        <f>data!AG55-MIN(data!$E55:$EQ55)</f>
        <v>0.47100000000000009</v>
      </c>
      <c r="AH31">
        <f>data!AH55-MIN(data!$E55:$EQ55)</f>
        <v>0.5389999999999997</v>
      </c>
      <c r="AI31">
        <f>data!AI55-MIN(data!$E55:$EQ55)</f>
        <v>0.49799999999999933</v>
      </c>
      <c r="AJ31">
        <f>data!AJ55-MIN(data!$E55:$EQ55)</f>
        <v>0.62599999999999945</v>
      </c>
      <c r="AK31">
        <f>data!AK55-MIN(data!$E55:$EQ55)</f>
        <v>0.49300000000000033</v>
      </c>
      <c r="AL31">
        <f>data!AL55-MIN(data!$E55:$EQ55)</f>
        <v>0.32099999999999973</v>
      </c>
      <c r="AM31">
        <f>data!AM55-MIN(data!$E55:$EQ55)</f>
        <v>0.63599999999999923</v>
      </c>
      <c r="AN31">
        <f>data!AN55-MIN(data!$E55:$EQ55)</f>
        <v>0.44299999999999962</v>
      </c>
      <c r="AO31">
        <f>data!AO55-MIN(data!$E55:$EQ55)</f>
        <v>0.4350000000000005</v>
      </c>
      <c r="AP31">
        <f>data!AP55-MIN(data!$E55:$EQ55)</f>
        <v>0.38100000000000023</v>
      </c>
      <c r="AQ31">
        <f>data!AQ55-MIN(data!$E55:$EQ55)</f>
        <v>0.49099999999999966</v>
      </c>
      <c r="AR31">
        <f>data!AR55-MIN(data!$E55:$EQ55)</f>
        <v>0.53500000000000014</v>
      </c>
      <c r="AS31">
        <f>data!AS55-MIN(data!$E55:$EQ55)</f>
        <v>0.60999999999999943</v>
      </c>
      <c r="AT31">
        <f>data!AT55-MIN(data!$E55:$EQ55)</f>
        <v>0.51200000000000045</v>
      </c>
      <c r="AU31">
        <f>data!AU55-MIN(data!$E55:$EQ55)</f>
        <v>0.45400000000000063</v>
      </c>
      <c r="AV31">
        <f>data!AV55-MIN(data!$E55:$EQ55)</f>
        <v>0.50300000000000011</v>
      </c>
      <c r="AW31">
        <f>data!AW55-MIN(data!$E55:$EQ55)</f>
        <v>0.4399999999999995</v>
      </c>
      <c r="AX31">
        <f>data!AX55-MIN(data!$E55:$EQ55)</f>
        <v>0.44999999999999929</v>
      </c>
      <c r="AY31">
        <f>data!AY55-MIN(data!$E55:$EQ55)</f>
        <v>0.54899999999999949</v>
      </c>
      <c r="AZ31">
        <f>data!AZ55-MIN(data!$E55:$EQ55)</f>
        <v>0.48199999999999932</v>
      </c>
      <c r="BA31">
        <f>data!BA55-MIN(data!$E55:$EQ55)</f>
        <v>0.40399999999999991</v>
      </c>
      <c r="BB31">
        <f>data!BB55-MIN(data!$E55:$EQ55)</f>
        <v>0.39700000000000024</v>
      </c>
      <c r="BC31">
        <f>data!BC55-MIN(data!$E55:$EQ55)</f>
        <v>0.47100000000000009</v>
      </c>
      <c r="BD31">
        <f>data!BD55-MIN(data!$E55:$EQ55)</f>
        <v>0.59399999999999942</v>
      </c>
      <c r="BE31">
        <f>data!BE55-MIN(data!$E55:$EQ55)</f>
        <v>0.47700000000000031</v>
      </c>
      <c r="BF31">
        <f>data!BF55-MIN(data!$E55:$EQ55)</f>
        <v>0.54400000000000048</v>
      </c>
      <c r="BG31">
        <f>data!BG55-MIN(data!$E55:$EQ55)</f>
        <v>0.41300000000000026</v>
      </c>
      <c r="BH31">
        <f>data!BH55-MIN(data!$E55:$EQ55)</f>
        <v>0.52999999999999936</v>
      </c>
      <c r="BI31">
        <f>data!BI55-MIN(data!$E55:$EQ55)</f>
        <v>0.39700000000000024</v>
      </c>
      <c r="BJ31">
        <f>data!BJ55-MIN(data!$E55:$EQ55)</f>
        <v>0.62800000000000011</v>
      </c>
      <c r="BK31">
        <f>data!BK55-MIN(data!$E55:$EQ55)</f>
        <v>0.47100000000000009</v>
      </c>
      <c r="BL31">
        <f>data!BL55-MIN(data!$E55:$EQ55)</f>
        <v>0.52800000000000047</v>
      </c>
      <c r="BM31">
        <f>data!BM55-MIN(data!$E55:$EQ55)</f>
        <v>0.55100000000000016</v>
      </c>
      <c r="BN31">
        <f>data!BN55-MIN(data!$E55:$EQ55)</f>
        <v>0.6590000000000007</v>
      </c>
      <c r="BO31">
        <f>data!BO55-MIN(data!$E55:$EQ55)</f>
        <v>0.5779999999999994</v>
      </c>
      <c r="BP31">
        <f>data!BP55-MIN(data!$E55:$EQ55)</f>
        <v>0.53500000000000014</v>
      </c>
      <c r="BQ31">
        <f>data!BQ55-MIN(data!$E55:$EQ55)</f>
        <v>0.47100000000000009</v>
      </c>
      <c r="BR31">
        <f>data!BR55-MIN(data!$E55:$EQ55)</f>
        <v>0.60999999999999943</v>
      </c>
      <c r="BS31">
        <f>data!BS55-MIN(data!$E55:$EQ55)</f>
        <v>0.57399999999999984</v>
      </c>
      <c r="BT31">
        <f>data!BT55-MIN(data!$E55:$EQ55)</f>
        <v>0.42900000000000027</v>
      </c>
      <c r="BU31">
        <f>data!BU55-MIN(data!$E55:$EQ55)</f>
        <v>0.40399999999999991</v>
      </c>
      <c r="BV31">
        <f>data!BV55-MIN(data!$E55:$EQ55)</f>
        <v>0.40000000000000036</v>
      </c>
      <c r="BW31">
        <f>data!BW55-MIN(data!$E55:$EQ55)</f>
        <v>0.60599999999999987</v>
      </c>
      <c r="BX31">
        <f>data!BX55-MIN(data!$E55:$EQ55)</f>
        <v>0.46400000000000041</v>
      </c>
      <c r="BY31">
        <f>data!BY55-MIN(data!$E55:$EQ55)</f>
        <v>0.48199999999999932</v>
      </c>
      <c r="BZ31">
        <f>data!BZ55-MIN(data!$E55:$EQ55)</f>
        <v>0.48499999999999943</v>
      </c>
      <c r="CA31">
        <f>data!CA55-MIN(data!$E55:$EQ55)</f>
        <v>0.53699999999999903</v>
      </c>
      <c r="CB31">
        <f>data!CB55-MIN(data!$E55:$EQ55)</f>
        <v>0.47799999999999976</v>
      </c>
      <c r="CC31">
        <f>data!CC55-MIN(data!$E55:$EQ55)</f>
        <v>0.47799999999999976</v>
      </c>
      <c r="CD31">
        <f>data!CD55-MIN(data!$E55:$EQ55)</f>
        <v>0.55599999999999916</v>
      </c>
      <c r="CE31">
        <f>data!CE55-MIN(data!$E55:$EQ55)</f>
        <v>0.50999999999999979</v>
      </c>
      <c r="CF31">
        <f>data!CF55-MIN(data!$E55:$EQ55)</f>
        <v>0.62800000000000011</v>
      </c>
      <c r="CG31">
        <f>data!CG55-MIN(data!$E55:$EQ55)</f>
        <v>0.4139999999999997</v>
      </c>
      <c r="CH31">
        <f>data!CH55-MIN(data!$E55:$EQ55)</f>
        <v>0.53500000000000014</v>
      </c>
      <c r="CI31">
        <f>data!CI55-MIN(data!$E55:$EQ55)</f>
        <v>0.48900000000000077</v>
      </c>
      <c r="CJ31">
        <f>data!CJ55-MIN(data!$E55:$EQ55)</f>
        <v>0.48000000000000043</v>
      </c>
      <c r="CK31">
        <f>data!CK55-MIN(data!$E55:$EQ55)</f>
        <v>0.48199999999999932</v>
      </c>
      <c r="CL31">
        <f>data!CL55-MIN(data!$E55:$EQ55)</f>
        <v>0.49799999999999933</v>
      </c>
      <c r="CM31">
        <f>data!CM55-MIN(data!$E55:$EQ55)</f>
        <v>0.54899999999999949</v>
      </c>
      <c r="CN31">
        <f>data!CN55-MIN(data!$E55:$EQ55)</f>
        <v>0.55100000000000016</v>
      </c>
      <c r="CO31">
        <f>data!CO55-MIN(data!$E55:$EQ55)</f>
        <v>0.50300000000000011</v>
      </c>
      <c r="CP31">
        <f>data!CP55-MIN(data!$E55:$EQ55)</f>
        <v>0.45400000000000063</v>
      </c>
      <c r="CQ31">
        <f>data!CQ55-MIN(data!$E55:$EQ55)</f>
        <v>0.47599999999999909</v>
      </c>
      <c r="CR31">
        <f>data!CR55-MIN(data!$E55:$EQ55)</f>
        <v>0.53699999999999903</v>
      </c>
      <c r="CS31">
        <f>data!CS55-MIN(data!$E55:$EQ55)</f>
        <v>0.48000000000000043</v>
      </c>
      <c r="CT31">
        <f>data!CT55-MIN(data!$E55:$EQ55)</f>
        <v>0.61999999999999922</v>
      </c>
      <c r="CU31">
        <f>data!CU55-MIN(data!$E55:$EQ55)</f>
        <v>0.68399999999999928</v>
      </c>
      <c r="CV31">
        <f>data!CV55-MIN(data!$E55:$EQ55)</f>
        <v>0.50699999999999967</v>
      </c>
      <c r="CW31">
        <f>data!CW55-MIN(data!$E55:$EQ55)</f>
        <v>0.55599999999999916</v>
      </c>
      <c r="CX31">
        <f>data!CX55-MIN(data!$E55:$EQ55)</f>
        <v>0.54400000000000048</v>
      </c>
      <c r="CY31">
        <f>data!CY55-MIN(data!$E55:$EQ55)</f>
        <v>0.5</v>
      </c>
      <c r="CZ31">
        <f>data!CZ55-MIN(data!$E55:$EQ55)</f>
        <v>0.61999999999999922</v>
      </c>
      <c r="DA31">
        <f>data!DA55-MIN(data!$E55:$EQ55)</f>
        <v>0.49799999999999933</v>
      </c>
      <c r="DB31">
        <f>data!DB55-MIN(data!$E55:$EQ55)</f>
        <v>0.50500000000000078</v>
      </c>
      <c r="DC31">
        <f>data!DC55-MIN(data!$E55:$EQ55)</f>
        <v>0.50999999999999979</v>
      </c>
      <c r="DD31">
        <f>data!DD55-MIN(data!$E55:$EQ55)</f>
        <v>0.44599999999999973</v>
      </c>
      <c r="DE31">
        <f>data!DE55-MIN(data!$E55:$EQ55)</f>
        <v>0.55599999999999916</v>
      </c>
      <c r="DF31">
        <f>data!DF55-MIN(data!$E55:$EQ55)</f>
        <v>0.60500000000000043</v>
      </c>
      <c r="DG31">
        <f>data!DG55-MIN(data!$E55:$EQ55)</f>
        <v>0.52399999999999913</v>
      </c>
      <c r="DH31">
        <f>data!DH55-MIN(data!$E55:$EQ55)</f>
        <v>0.56199999999999939</v>
      </c>
      <c r="DI31">
        <f>data!DI55-MIN(data!$E55:$EQ55)</f>
        <v>0.54800000000000004</v>
      </c>
      <c r="DJ31">
        <f>data!DJ55-MIN(data!$E55:$EQ55)</f>
        <v>0.58300000000000018</v>
      </c>
      <c r="DK31">
        <f>data!DK55-MIN(data!$E55:$EQ55)</f>
        <v>0.51500000000000057</v>
      </c>
      <c r="DL31">
        <f>data!DL55-MIN(data!$E55:$EQ55)</f>
        <v>0.66199999999999903</v>
      </c>
      <c r="DM31">
        <f>data!DM55-MIN(data!$E55:$EQ55)</f>
        <v>0.53100000000000058</v>
      </c>
      <c r="DN31">
        <f>data!DN55-MIN(data!$E55:$EQ55)</f>
        <v>0.46700000000000053</v>
      </c>
      <c r="DO31">
        <f>data!DO55-MIN(data!$E55:$EQ55)</f>
        <v>0.4659999999999993</v>
      </c>
      <c r="DP31">
        <f>data!DP55-MIN(data!$E55:$EQ55)</f>
        <v>0.45100000000000051</v>
      </c>
      <c r="DQ31">
        <f>data!DQ55-MIN(data!$E55:$EQ55)</f>
        <v>0.54199999999999982</v>
      </c>
      <c r="DR31">
        <f>data!DR55-MIN(data!$E55:$EQ55)</f>
        <v>0.5389999999999997</v>
      </c>
      <c r="DS31">
        <f>data!DS55-MIN(data!$E55:$EQ55)</f>
        <v>0.5649999999999995</v>
      </c>
      <c r="DT31">
        <f>data!DT55-MIN(data!$E55:$EQ55)</f>
        <v>0.59200000000000053</v>
      </c>
      <c r="DU31">
        <f>data!DU55-MIN(data!$E55:$EQ55)</f>
        <v>0.54199999999999982</v>
      </c>
      <c r="DV31">
        <f>data!DV55-MIN(data!$E55:$EQ55)</f>
        <v>0.51699999999999946</v>
      </c>
      <c r="DW31">
        <f>data!DW55-MIN(data!$E55:$EQ55)</f>
        <v>0.55799999999999983</v>
      </c>
      <c r="DX31">
        <f>data!DX55-MIN(data!$E55:$EQ55)</f>
        <v>0.55299999999999905</v>
      </c>
      <c r="DY31">
        <f>data!DY55-MIN(data!$E55:$EQ55)</f>
        <v>0.58099999999999952</v>
      </c>
      <c r="DZ31">
        <f>data!DZ55-MIN(data!$E55:$EQ55)</f>
        <v>0.51200000000000045</v>
      </c>
      <c r="EA31">
        <f>data!EA55-MIN(data!$E55:$EQ55)</f>
        <v>0.49499999999999922</v>
      </c>
      <c r="EB31">
        <f>data!EB55-MIN(data!$E55:$EQ55)</f>
        <v>0.57600000000000051</v>
      </c>
      <c r="EC31">
        <f>data!EC55-MIN(data!$E55:$EQ55)</f>
        <v>0.60099999999999909</v>
      </c>
      <c r="ED31">
        <f>data!ED55-MIN(data!$E55:$EQ55)</f>
        <v>0.49600000000000044</v>
      </c>
      <c r="EE31">
        <f>data!EE55-MIN(data!$E55:$EQ55)</f>
        <v>0.55299999999999905</v>
      </c>
      <c r="EF31">
        <f>data!EF55-MIN(data!$E55:$EQ55)</f>
        <v>0.5600000000000005</v>
      </c>
      <c r="EG31">
        <f>data!EG55-MIN(data!$E55:$EQ55)</f>
        <v>0.53999999999999915</v>
      </c>
      <c r="EH31">
        <f>data!EH55-MIN(data!$E55:$EQ55)</f>
        <v>0.55499999999999972</v>
      </c>
      <c r="EI31">
        <f>data!EI55-MIN(data!$E55:$EQ55)</f>
        <v>0.49900000000000055</v>
      </c>
      <c r="EJ31">
        <f>data!EJ55-MIN(data!$E55:$EQ55)</f>
        <v>0.70100000000000051</v>
      </c>
      <c r="EK31">
        <f>data!EK55-MIN(data!$E55:$EQ55)</f>
        <v>0.46199999999999974</v>
      </c>
      <c r="EL31">
        <f>data!EL55-MIN(data!$E55:$EQ55)</f>
        <v>0.51500000000000057</v>
      </c>
      <c r="EM31">
        <f>data!EM55-MIN(data!$E55:$EQ55)</f>
        <v>0.56400000000000006</v>
      </c>
      <c r="EN31">
        <f>data!EN55-MIN(data!$E55:$EQ55)</f>
        <v>0.40199999999999925</v>
      </c>
      <c r="EO31">
        <f>data!EO55-MIN(data!$E55:$EQ55)</f>
        <v>0.58799999999999919</v>
      </c>
      <c r="EP31">
        <f>data!EP55-MIN(data!$E55:$EQ55)</f>
        <v>0.4870000000000001</v>
      </c>
      <c r="EQ31">
        <f>data!EQ55-MIN(data!$E55:$EQ55)</f>
        <v>0.47300000000000075</v>
      </c>
      <c r="ER31">
        <f>data!ER55-MIN(data!$E55:$EQ55)</f>
        <v>0.49399999999999977</v>
      </c>
    </row>
    <row r="32" spans="1:148" x14ac:dyDescent="0.25">
      <c r="A32" t="s">
        <v>61</v>
      </c>
      <c r="B32" t="s">
        <v>62</v>
      </c>
      <c r="C32" t="s">
        <v>191</v>
      </c>
      <c r="E32">
        <f>data!E56-MIN(data!$E56:$EQ56)</f>
        <v>0</v>
      </c>
      <c r="F32">
        <f>data!F56-MIN(data!$E56:$EQ56)</f>
        <v>0.21199999999999974</v>
      </c>
      <c r="G32">
        <f>data!G56-MIN(data!$E56:$EQ56)</f>
        <v>0.48099999999999987</v>
      </c>
      <c r="H32">
        <f>data!H56-MIN(data!$E56:$EQ56)</f>
        <v>0.44899999999999984</v>
      </c>
      <c r="I32">
        <f>data!I56-MIN(data!$E56:$EQ56)</f>
        <v>0.41800000000000104</v>
      </c>
      <c r="J32">
        <f>data!J56-MIN(data!$E56:$EQ56)</f>
        <v>0.42900000000000027</v>
      </c>
      <c r="K32">
        <f>data!K56-MIN(data!$E56:$EQ56)</f>
        <v>0.54599999999999937</v>
      </c>
      <c r="L32">
        <f>data!L56-MIN(data!$E56:$EQ56)</f>
        <v>0.39300000000000068</v>
      </c>
      <c r="M32">
        <f>data!M56-MIN(data!$E56:$EQ56)</f>
        <v>0.48399999999999999</v>
      </c>
      <c r="N32">
        <f>data!N56-MIN(data!$E56:$EQ56)</f>
        <v>0.4740000000000002</v>
      </c>
      <c r="O32">
        <f>data!O56-MIN(data!$E56:$EQ56)</f>
        <v>0.48199999999999932</v>
      </c>
      <c r="P32">
        <f>data!P56-MIN(data!$E56:$EQ56)</f>
        <v>0.42500000000000071</v>
      </c>
      <c r="Q32">
        <f>data!Q56-MIN(data!$E56:$EQ56)</f>
        <v>0.48499999999999943</v>
      </c>
      <c r="R32">
        <f>data!R56-MIN(data!$E56:$EQ56)</f>
        <v>0.38600000000000101</v>
      </c>
      <c r="S32">
        <f>data!S56-MIN(data!$E56:$EQ56)</f>
        <v>0.5389999999999997</v>
      </c>
      <c r="T32">
        <f>data!T56-MIN(data!$E56:$EQ56)</f>
        <v>0.50699999999999967</v>
      </c>
      <c r="U32">
        <f>data!U56-MIN(data!$E56:$EQ56)</f>
        <v>0.37899999999999956</v>
      </c>
      <c r="V32">
        <f>data!V56-MIN(data!$E56:$EQ56)</f>
        <v>0.4139999999999997</v>
      </c>
      <c r="W32">
        <f>data!W56-MIN(data!$E56:$EQ56)</f>
        <v>0.5389999999999997</v>
      </c>
      <c r="X32">
        <f>data!X56-MIN(data!$E56:$EQ56)</f>
        <v>0.61599999999999966</v>
      </c>
      <c r="Y32">
        <f>data!Y56-MIN(data!$E56:$EQ56)</f>
        <v>0.48900000000000077</v>
      </c>
      <c r="Z32">
        <f>data!Z56-MIN(data!$E56:$EQ56)</f>
        <v>0.62700000000000067</v>
      </c>
      <c r="AA32">
        <f>data!AA56-MIN(data!$E56:$EQ56)</f>
        <v>0.39799999999999969</v>
      </c>
      <c r="AB32">
        <f>data!AB56-MIN(data!$E56:$EQ56)</f>
        <v>0.52400000000000091</v>
      </c>
      <c r="AC32">
        <f>data!AC56-MIN(data!$E56:$EQ56)</f>
        <v>0.59600000000000009</v>
      </c>
      <c r="AD32">
        <f>data!AD56-MIN(data!$E56:$EQ56)</f>
        <v>0.53700000000000081</v>
      </c>
      <c r="AE32">
        <f>data!AE56-MIN(data!$E56:$EQ56)</f>
        <v>0.56300000000000061</v>
      </c>
      <c r="AF32">
        <f>data!AF56-MIN(data!$E56:$EQ56)</f>
        <v>0.53100000000000058</v>
      </c>
      <c r="AG32">
        <f>data!AG56-MIN(data!$E56:$EQ56)</f>
        <v>0.56199999999999939</v>
      </c>
      <c r="AH32">
        <f>data!AH56-MIN(data!$E56:$EQ56)</f>
        <v>0.48099999999999987</v>
      </c>
      <c r="AI32">
        <f>data!AI56-MIN(data!$E56:$EQ56)</f>
        <v>0.54599999999999937</v>
      </c>
      <c r="AJ32">
        <f>data!AJ56-MIN(data!$E56:$EQ56)</f>
        <v>0.58800000000000097</v>
      </c>
      <c r="AK32">
        <f>data!AK56-MIN(data!$E56:$EQ56)</f>
        <v>0.60400000000000098</v>
      </c>
      <c r="AL32">
        <f>data!AL56-MIN(data!$E56:$EQ56)</f>
        <v>0.51699999999999946</v>
      </c>
      <c r="AM32">
        <f>data!AM56-MIN(data!$E56:$EQ56)</f>
        <v>0.47199999999999953</v>
      </c>
      <c r="AN32">
        <f>data!AN56-MIN(data!$E56:$EQ56)</f>
        <v>0.57600000000000051</v>
      </c>
      <c r="AO32">
        <f>data!AO56-MIN(data!$E56:$EQ56)</f>
        <v>0.6509999999999998</v>
      </c>
      <c r="AP32">
        <f>data!AP56-MIN(data!$E56:$EQ56)</f>
        <v>0.38600000000000101</v>
      </c>
      <c r="AQ32">
        <f>data!AQ56-MIN(data!$E56:$EQ56)</f>
        <v>0.39000000000000057</v>
      </c>
      <c r="AR32">
        <f>data!AR56-MIN(data!$E56:$EQ56)</f>
        <v>0.47600000000000087</v>
      </c>
      <c r="AS32">
        <f>data!AS56-MIN(data!$E56:$EQ56)</f>
        <v>0.52899999999999991</v>
      </c>
      <c r="AT32">
        <f>data!AT56-MIN(data!$E56:$EQ56)</f>
        <v>0.43200000000000038</v>
      </c>
      <c r="AU32">
        <f>data!AU56-MIN(data!$E56:$EQ56)</f>
        <v>0.39499999999999957</v>
      </c>
      <c r="AV32">
        <f>data!AV56-MIN(data!$E56:$EQ56)</f>
        <v>0.50900000000000034</v>
      </c>
      <c r="AW32">
        <f>data!AW56-MIN(data!$E56:$EQ56)</f>
        <v>0.50900000000000034</v>
      </c>
      <c r="AX32">
        <f>data!AX56-MIN(data!$E56:$EQ56)</f>
        <v>0.49799999999999933</v>
      </c>
      <c r="AY32">
        <f>data!AY56-MIN(data!$E56:$EQ56)</f>
        <v>0.42800000000000082</v>
      </c>
      <c r="AZ32">
        <f>data!AZ56-MIN(data!$E56:$EQ56)</f>
        <v>0.40300000000000047</v>
      </c>
      <c r="BA32">
        <f>data!BA56-MIN(data!$E56:$EQ56)</f>
        <v>0.4740000000000002</v>
      </c>
      <c r="BB32">
        <f>data!BB56-MIN(data!$E56:$EQ56)</f>
        <v>0.53100000000000058</v>
      </c>
      <c r="BC32">
        <f>data!BC56-MIN(data!$E56:$EQ56)</f>
        <v>0.4139999999999997</v>
      </c>
      <c r="BD32">
        <f>data!BD56-MIN(data!$E56:$EQ56)</f>
        <v>0.42999999999999972</v>
      </c>
      <c r="BE32">
        <f>data!BE56-MIN(data!$E56:$EQ56)</f>
        <v>0.52500000000000036</v>
      </c>
      <c r="BF32">
        <f>data!BF56-MIN(data!$E56:$EQ56)</f>
        <v>0.4870000000000001</v>
      </c>
      <c r="BG32">
        <f>data!BG56-MIN(data!$E56:$EQ56)</f>
        <v>0.39799999999999969</v>
      </c>
      <c r="BH32">
        <f>data!BH56-MIN(data!$E56:$EQ56)</f>
        <v>0.47300000000000075</v>
      </c>
      <c r="BI32">
        <f>data!BI56-MIN(data!$E56:$EQ56)</f>
        <v>0.42500000000000071</v>
      </c>
      <c r="BJ32">
        <f>data!BJ56-MIN(data!$E56:$EQ56)</f>
        <v>0.37899999999999956</v>
      </c>
      <c r="BK32">
        <f>data!BK56-MIN(data!$E56:$EQ56)</f>
        <v>0.37199999999999989</v>
      </c>
      <c r="BL32">
        <f>data!BL56-MIN(data!$E56:$EQ56)</f>
        <v>0.40700000000000003</v>
      </c>
      <c r="BM32">
        <f>data!BM56-MIN(data!$E56:$EQ56)</f>
        <v>0.47300000000000075</v>
      </c>
      <c r="BN32">
        <f>data!BN56-MIN(data!$E56:$EQ56)</f>
        <v>0.4740000000000002</v>
      </c>
      <c r="BO32">
        <f>data!BO56-MIN(data!$E56:$EQ56)</f>
        <v>0.5</v>
      </c>
      <c r="BP32">
        <f>data!BP56-MIN(data!$E56:$EQ56)</f>
        <v>0.47799999999999976</v>
      </c>
      <c r="BQ32">
        <f>data!BQ56-MIN(data!$E56:$EQ56)</f>
        <v>0.34999999999999964</v>
      </c>
      <c r="BR32">
        <f>data!BR56-MIN(data!$E56:$EQ56)</f>
        <v>0.50999999999999979</v>
      </c>
      <c r="BS32">
        <f>data!BS56-MIN(data!$E56:$EQ56)</f>
        <v>0.45400000000000063</v>
      </c>
      <c r="BT32">
        <f>data!BT56-MIN(data!$E56:$EQ56)</f>
        <v>0.56300000000000061</v>
      </c>
      <c r="BU32">
        <f>data!BU56-MIN(data!$E56:$EQ56)</f>
        <v>0.41099999999999959</v>
      </c>
      <c r="BV32">
        <f>data!BV56-MIN(data!$E56:$EQ56)</f>
        <v>0.42800000000000082</v>
      </c>
      <c r="BW32">
        <f>data!BW56-MIN(data!$E56:$EQ56)</f>
        <v>0.35699999999999932</v>
      </c>
      <c r="BX32">
        <f>data!BX56-MIN(data!$E56:$EQ56)</f>
        <v>0.34299999999999997</v>
      </c>
      <c r="BY32">
        <f>data!BY56-MIN(data!$E56:$EQ56)</f>
        <v>0.42500000000000071</v>
      </c>
      <c r="BZ32">
        <f>data!BZ56-MIN(data!$E56:$EQ56)</f>
        <v>0.36400000000000077</v>
      </c>
      <c r="CA32">
        <f>data!CA56-MIN(data!$E56:$EQ56)</f>
        <v>0.48000000000000043</v>
      </c>
      <c r="CB32">
        <f>data!CB56-MIN(data!$E56:$EQ56)</f>
        <v>0.42099999999999937</v>
      </c>
      <c r="CC32">
        <f>data!CC56-MIN(data!$E56:$EQ56)</f>
        <v>0.42099999999999937</v>
      </c>
      <c r="CD32">
        <f>data!CD56-MIN(data!$E56:$EQ56)</f>
        <v>0.49900000000000055</v>
      </c>
      <c r="CE32">
        <f>data!CE56-MIN(data!$E56:$EQ56)</f>
        <v>0.39000000000000057</v>
      </c>
      <c r="CF32">
        <f>data!CF56-MIN(data!$E56:$EQ56)</f>
        <v>0.48499999999999943</v>
      </c>
      <c r="CG32">
        <f>data!CG56-MIN(data!$E56:$EQ56)</f>
        <v>0.37899999999999956</v>
      </c>
      <c r="CH32">
        <f>data!CH56-MIN(data!$E56:$EQ56)</f>
        <v>0.4350000000000005</v>
      </c>
      <c r="CI32">
        <f>data!CI56-MIN(data!$E56:$EQ56)</f>
        <v>0.36800000000000033</v>
      </c>
      <c r="CJ32">
        <f>data!CJ56-MIN(data!$E56:$EQ56)</f>
        <v>0.4009999999999998</v>
      </c>
      <c r="CK32">
        <f>data!CK56-MIN(data!$E56:$EQ56)</f>
        <v>0.42500000000000071</v>
      </c>
      <c r="CL32">
        <f>data!CL56-MIN(data!$E56:$EQ56)</f>
        <v>0.48399999999999999</v>
      </c>
      <c r="CM32">
        <f>data!CM56-MIN(data!$E56:$EQ56)</f>
        <v>0.36400000000000077</v>
      </c>
      <c r="CN32">
        <f>data!CN56-MIN(data!$E56:$EQ56)</f>
        <v>0.47300000000000075</v>
      </c>
      <c r="CO32">
        <f>data!CO56-MIN(data!$E56:$EQ56)</f>
        <v>0.42500000000000071</v>
      </c>
      <c r="CP32">
        <f>data!CP56-MIN(data!$E56:$EQ56)</f>
        <v>0.35299999999999976</v>
      </c>
      <c r="CQ32">
        <f>data!CQ56-MIN(data!$E56:$EQ56)</f>
        <v>0.44100000000000072</v>
      </c>
      <c r="CR32">
        <f>data!CR56-MIN(data!$E56:$EQ56)</f>
        <v>0.35200000000000031</v>
      </c>
      <c r="CS32">
        <f>data!CS56-MIN(data!$E56:$EQ56)</f>
        <v>0.55000000000000071</v>
      </c>
      <c r="CT32">
        <f>data!CT56-MIN(data!$E56:$EQ56)</f>
        <v>0.47799999999999976</v>
      </c>
      <c r="CU32">
        <f>data!CU56-MIN(data!$E56:$EQ56)</f>
        <v>0.37199999999999989</v>
      </c>
      <c r="CV32">
        <f>data!CV56-MIN(data!$E56:$EQ56)</f>
        <v>0.38499999999999979</v>
      </c>
      <c r="CW32">
        <f>data!CW56-MIN(data!$E56:$EQ56)</f>
        <v>0.47799999999999976</v>
      </c>
      <c r="CX32">
        <f>data!CX56-MIN(data!$E56:$EQ56)</f>
        <v>0.35899999999999999</v>
      </c>
      <c r="CY32">
        <f>data!CY56-MIN(data!$E56:$EQ56)</f>
        <v>0.44299999999999962</v>
      </c>
      <c r="CZ32">
        <f>data!CZ56-MIN(data!$E56:$EQ56)</f>
        <v>0.5</v>
      </c>
      <c r="DA32">
        <f>data!DA56-MIN(data!$E56:$EQ56)</f>
        <v>0.46300000000000097</v>
      </c>
      <c r="DB32">
        <f>data!DB56-MIN(data!$E56:$EQ56)</f>
        <v>0.4269999999999996</v>
      </c>
      <c r="DC32">
        <f>data!DC56-MIN(data!$E56:$EQ56)</f>
        <v>0.45400000000000063</v>
      </c>
      <c r="DD32">
        <f>data!DD56-MIN(data!$E56:$EQ56)</f>
        <v>0.39000000000000057</v>
      </c>
      <c r="DE32">
        <f>data!DE56-MIN(data!$E56:$EQ56)</f>
        <v>0.56400000000000006</v>
      </c>
      <c r="DF32">
        <f>data!DF56-MIN(data!$E56:$EQ56)</f>
        <v>0.46400000000000041</v>
      </c>
      <c r="DG32">
        <f>data!DG56-MIN(data!$E56:$EQ56)</f>
        <v>0.3830000000000009</v>
      </c>
      <c r="DH32">
        <f>data!DH56-MIN(data!$E56:$EQ56)</f>
        <v>0.46300000000000097</v>
      </c>
      <c r="DI32">
        <f>data!DI56-MIN(data!$E56:$EQ56)</f>
        <v>0.4480000000000004</v>
      </c>
      <c r="DJ32">
        <f>data!DJ56-MIN(data!$E56:$EQ56)</f>
        <v>0.44200000000000017</v>
      </c>
      <c r="DK32">
        <f>data!DK56-MIN(data!$E56:$EQ56)</f>
        <v>0.52299999999999969</v>
      </c>
      <c r="DL32">
        <f>data!DL56-MIN(data!$E56:$EQ56)</f>
        <v>0.37100000000000044</v>
      </c>
      <c r="DM32">
        <f>data!DM56-MIN(data!$E56:$EQ56)</f>
        <v>0.47600000000000087</v>
      </c>
      <c r="DN32">
        <f>data!DN56-MIN(data!$E56:$EQ56)</f>
        <v>0.41200000000000081</v>
      </c>
      <c r="DO32">
        <f>data!DO56-MIN(data!$E56:$EQ56)</f>
        <v>0.4740000000000002</v>
      </c>
      <c r="DP32">
        <f>data!DP56-MIN(data!$E56:$EQ56)</f>
        <v>0.52400000000000091</v>
      </c>
      <c r="DQ32">
        <f>data!DQ56-MIN(data!$E56:$EQ56)</f>
        <v>0.29400000000000048</v>
      </c>
      <c r="DR32">
        <f>data!DR56-MIN(data!$E56:$EQ56)</f>
        <v>0.44100000000000072</v>
      </c>
      <c r="DS32">
        <f>data!DS56-MIN(data!$E56:$EQ56)</f>
        <v>0.36100000000000065</v>
      </c>
      <c r="DT32">
        <f>data!DT56-MIN(data!$E56:$EQ56)</f>
        <v>0.42999999999999972</v>
      </c>
      <c r="DU32">
        <f>data!DU56-MIN(data!$E56:$EQ56)</f>
        <v>0.42300000000000004</v>
      </c>
      <c r="DV32">
        <f>data!DV56-MIN(data!$E56:$EQ56)</f>
        <v>0.37700000000000067</v>
      </c>
      <c r="DW32">
        <f>data!DW56-MIN(data!$E56:$EQ56)</f>
        <v>0.375</v>
      </c>
      <c r="DX32">
        <f>data!DX56-MIN(data!$E56:$EQ56)</f>
        <v>0.45599999999999952</v>
      </c>
      <c r="DY32">
        <f>data!DY56-MIN(data!$E56:$EQ56)</f>
        <v>0.57000000000000028</v>
      </c>
      <c r="DZ32">
        <f>data!DZ56-MIN(data!$E56:$EQ56)</f>
        <v>0.43599999999999994</v>
      </c>
      <c r="EA32">
        <f>data!EA56-MIN(data!$E56:$EQ56)</f>
        <v>0.44200000000000017</v>
      </c>
      <c r="EB32">
        <f>data!EB56-MIN(data!$E56:$EQ56)</f>
        <v>0.37199999999999989</v>
      </c>
      <c r="EC32">
        <f>data!EC56-MIN(data!$E56:$EQ56)</f>
        <v>0.48199999999999932</v>
      </c>
      <c r="ED32">
        <f>data!ED56-MIN(data!$E56:$EQ56)</f>
        <v>0.37700000000000067</v>
      </c>
      <c r="EE32">
        <f>data!EE56-MIN(data!$E56:$EQ56)</f>
        <v>0.47600000000000087</v>
      </c>
      <c r="EF32">
        <f>data!EF56-MIN(data!$E56:$EQ56)</f>
        <v>0.50500000000000078</v>
      </c>
      <c r="EG32">
        <f>data!EG56-MIN(data!$E56:$EQ56)</f>
        <v>0.39900000000000091</v>
      </c>
      <c r="EH32">
        <f>data!EH56-MIN(data!$E56:$EQ56)</f>
        <v>0.4139999999999997</v>
      </c>
      <c r="EI32">
        <f>data!EI56-MIN(data!$E56:$EQ56)</f>
        <v>0.5080000000000009</v>
      </c>
      <c r="EJ32">
        <f>data!EJ56-MIN(data!$E56:$EQ56)</f>
        <v>0.3879999999999999</v>
      </c>
      <c r="EK32">
        <f>data!EK56-MIN(data!$E56:$EQ56)</f>
        <v>0.62000000000000099</v>
      </c>
      <c r="EL32">
        <f>data!EL56-MIN(data!$E56:$EQ56)</f>
        <v>0.56600000000000072</v>
      </c>
      <c r="EM32">
        <f>data!EM56-MIN(data!$E56:$EQ56)</f>
        <v>0.35699999999999932</v>
      </c>
      <c r="EN32">
        <f>data!EN56-MIN(data!$E56:$EQ56)</f>
        <v>0.53700000000000081</v>
      </c>
      <c r="EO32">
        <f>data!EO56-MIN(data!$E56:$EQ56)</f>
        <v>0.53100000000000058</v>
      </c>
      <c r="EP32">
        <f>data!EP56-MIN(data!$E56:$EQ56)</f>
        <v>0.3879999999999999</v>
      </c>
      <c r="EQ32">
        <f>data!EQ56-MIN(data!$E56:$EQ56)</f>
        <v>0.43699999999999939</v>
      </c>
      <c r="ER32">
        <f>data!ER56-MIN(data!$E56:$EQ56)</f>
        <v>0.37400000000000055</v>
      </c>
    </row>
    <row r="33" spans="1:148" x14ac:dyDescent="0.25">
      <c r="A33" t="s">
        <v>67</v>
      </c>
      <c r="B33" t="s">
        <v>68</v>
      </c>
      <c r="C33" t="s">
        <v>192</v>
      </c>
      <c r="E33">
        <f>data!E57-MIN(data!$E57:$EQ57)</f>
        <v>0</v>
      </c>
      <c r="F33">
        <f>data!F57-MIN(data!$E57:$EQ57)</f>
        <v>0.27499999999999858</v>
      </c>
      <c r="G33">
        <f>data!G57-MIN(data!$E57:$EQ57)</f>
        <v>0.41599999999999859</v>
      </c>
      <c r="H33">
        <f>data!H57-MIN(data!$E57:$EQ57)</f>
        <v>0.46899999999999942</v>
      </c>
      <c r="I33">
        <f>data!I57-MIN(data!$E57:$EQ57)</f>
        <v>0.43699999999999939</v>
      </c>
      <c r="J33">
        <f>data!J57-MIN(data!$E57:$EQ57)</f>
        <v>0.48999999999999844</v>
      </c>
      <c r="K33">
        <f>data!K57-MIN(data!$E57:$EQ57)</f>
        <v>0.4789999999999992</v>
      </c>
      <c r="L33">
        <f>data!L57-MIN(data!$E57:$EQ57)</f>
        <v>0.53799999999999848</v>
      </c>
      <c r="M33">
        <f>data!M57-MIN(data!$E57:$EQ57)</f>
        <v>0.52399999999999913</v>
      </c>
      <c r="N33">
        <f>data!N57-MIN(data!$E57:$EQ57)</f>
        <v>0.4919999999999991</v>
      </c>
      <c r="O33">
        <f>data!O57-MIN(data!$E57:$EQ57)</f>
        <v>0.60499999999999865</v>
      </c>
      <c r="P33">
        <f>data!P57-MIN(data!$E57:$EQ57)</f>
        <v>0.52699999999999925</v>
      </c>
      <c r="Q33">
        <f>data!Q57-MIN(data!$E57:$EQ57)</f>
        <v>0.54499999999999993</v>
      </c>
      <c r="R33">
        <f>data!R57-MIN(data!$E57:$EQ57)</f>
        <v>0.5519999999999996</v>
      </c>
      <c r="S33">
        <f>data!S57-MIN(data!$E57:$EQ57)</f>
        <v>0.57699999999999996</v>
      </c>
      <c r="T33">
        <f>data!T57-MIN(data!$E57:$EQ57)</f>
        <v>0.52399999999999913</v>
      </c>
      <c r="U33">
        <f>data!U57-MIN(data!$E57:$EQ57)</f>
        <v>0.60799999999999876</v>
      </c>
      <c r="V33">
        <f>data!V57-MIN(data!$E57:$EQ57)</f>
        <v>0.51499999999999879</v>
      </c>
      <c r="W33">
        <f>data!W57-MIN(data!$E57:$EQ57)</f>
        <v>0.57699999999999996</v>
      </c>
      <c r="X33">
        <f>data!X57-MIN(data!$E57:$EQ57)</f>
        <v>0.67399999999999949</v>
      </c>
      <c r="Y33">
        <f>data!Y57-MIN(data!$E57:$EQ57)</f>
        <v>0.56799999999999962</v>
      </c>
      <c r="Z33">
        <f>data!Z57-MIN(data!$E57:$EQ57)</f>
        <v>0.62099999999999866</v>
      </c>
      <c r="AA33">
        <f>data!AA57-MIN(data!$E57:$EQ57)</f>
        <v>0.64799999999999969</v>
      </c>
      <c r="AB33">
        <f>data!AB57-MIN(data!$E57:$EQ57)</f>
        <v>0.73099999999999987</v>
      </c>
      <c r="AC33">
        <f>data!AC57-MIN(data!$E57:$EQ57)</f>
        <v>0.56799999999999962</v>
      </c>
      <c r="AD33">
        <f>data!AD57-MIN(data!$E57:$EQ57)</f>
        <v>0.72199999999999953</v>
      </c>
      <c r="AE33">
        <f>data!AE57-MIN(data!$E57:$EQ57)</f>
        <v>0.6639999999999997</v>
      </c>
      <c r="AF33">
        <f>data!AF57-MIN(data!$E57:$EQ57)</f>
        <v>0.58899999999999864</v>
      </c>
      <c r="AG33">
        <f>data!AG57-MIN(data!$E57:$EQ57)</f>
        <v>0.57899999999999885</v>
      </c>
      <c r="AH33">
        <f>data!AH57-MIN(data!$E57:$EQ57)</f>
        <v>0.60299999999999976</v>
      </c>
      <c r="AI33">
        <f>data!AI57-MIN(data!$E57:$EQ57)</f>
        <v>0.51999999999999957</v>
      </c>
      <c r="AJ33">
        <f>data!AJ57-MIN(data!$E57:$EQ57)</f>
        <v>0.58399999999999963</v>
      </c>
      <c r="AK33">
        <f>data!AK57-MIN(data!$E57:$EQ57)</f>
        <v>0.55699999999999861</v>
      </c>
      <c r="AL33">
        <f>data!AL57-MIN(data!$E57:$EQ57)</f>
        <v>0.68299999999999983</v>
      </c>
      <c r="AM33">
        <f>data!AM57-MIN(data!$E57:$EQ57)</f>
        <v>0.72199999999999953</v>
      </c>
      <c r="AN33">
        <f>data!AN57-MIN(data!$E57:$EQ57)</f>
        <v>0.50799999999999912</v>
      </c>
      <c r="AO33">
        <f>data!AO57-MIN(data!$E57:$EQ57)</f>
        <v>0.56199999999999939</v>
      </c>
      <c r="AP33">
        <f>data!AP57-MIN(data!$E57:$EQ57)</f>
        <v>0.61599999999999966</v>
      </c>
      <c r="AQ33">
        <f>data!AQ57-MIN(data!$E57:$EQ57)</f>
        <v>0.55499999999999972</v>
      </c>
      <c r="AR33">
        <f>data!AR57-MIN(data!$E57:$EQ57)</f>
        <v>0.49399999999999977</v>
      </c>
      <c r="AS33">
        <f>data!AS57-MIN(data!$E57:$EQ57)</f>
        <v>0.67399999999999949</v>
      </c>
      <c r="AT33">
        <f>data!AT57-MIN(data!$E57:$EQ57)</f>
        <v>0.5129999999999999</v>
      </c>
      <c r="AU33">
        <f>data!AU57-MIN(data!$E57:$EQ57)</f>
        <v>0.58199999999999896</v>
      </c>
      <c r="AV33">
        <f>data!AV57-MIN(data!$E57:$EQ57)</f>
        <v>0.50399999999999956</v>
      </c>
      <c r="AW33">
        <f>data!AW57-MIN(data!$E57:$EQ57)</f>
        <v>0.56799999999999962</v>
      </c>
      <c r="AX33">
        <f>data!AX57-MIN(data!$E57:$EQ57)</f>
        <v>0.68499999999999872</v>
      </c>
      <c r="AY33">
        <f>data!AY57-MIN(data!$E57:$EQ57)</f>
        <v>0.54999999999999893</v>
      </c>
      <c r="AZ33">
        <f>data!AZ57-MIN(data!$E57:$EQ57)</f>
        <v>0.58899999999999864</v>
      </c>
      <c r="BA33">
        <f>data!BA57-MIN(data!$E57:$EQ57)</f>
        <v>0.59600000000000009</v>
      </c>
      <c r="BB33">
        <f>data!BB57-MIN(data!$E57:$EQ57)</f>
        <v>0.58899999999999864</v>
      </c>
      <c r="BC33">
        <f>data!BC57-MIN(data!$E57:$EQ57)</f>
        <v>0.59999999999999964</v>
      </c>
      <c r="BD33">
        <f>data!BD57-MIN(data!$E57:$EQ57)</f>
        <v>0.59499999999999886</v>
      </c>
      <c r="BE33">
        <f>data!BE57-MIN(data!$E57:$EQ57)</f>
        <v>0.47799999999999976</v>
      </c>
      <c r="BF33">
        <f>data!BF57-MIN(data!$E57:$EQ57)</f>
        <v>0.60899999999999999</v>
      </c>
      <c r="BG33">
        <f>data!BG57-MIN(data!$E57:$EQ57)</f>
        <v>0.64799999999999969</v>
      </c>
      <c r="BH33">
        <f>data!BH57-MIN(data!$E57:$EQ57)</f>
        <v>0.5519999999999996</v>
      </c>
      <c r="BI33">
        <f>data!BI57-MIN(data!$E57:$EQ57)</f>
        <v>0.54699999999999882</v>
      </c>
      <c r="BJ33">
        <f>data!BJ57-MIN(data!$E57:$EQ57)</f>
        <v>0.5649999999999995</v>
      </c>
      <c r="BK33">
        <f>data!BK57-MIN(data!$E57:$EQ57)</f>
        <v>0.47199999999999953</v>
      </c>
      <c r="BL33">
        <f>data!BL57-MIN(data!$E57:$EQ57)</f>
        <v>0.61399999999999899</v>
      </c>
      <c r="BM33">
        <f>data!BM57-MIN(data!$E57:$EQ57)</f>
        <v>0.5519999999999996</v>
      </c>
      <c r="BN33">
        <f>data!BN57-MIN(data!$E57:$EQ57)</f>
        <v>0.55399999999999849</v>
      </c>
      <c r="BO33">
        <f>data!BO57-MIN(data!$E57:$EQ57)</f>
        <v>0.51499999999999879</v>
      </c>
      <c r="BP33">
        <f>data!BP57-MIN(data!$E57:$EQ57)</f>
        <v>0.6639999999999997</v>
      </c>
      <c r="BQ33">
        <f>data!BQ57-MIN(data!$E57:$EQ57)</f>
        <v>0.59999999999999964</v>
      </c>
      <c r="BR33">
        <f>data!BR57-MIN(data!$E57:$EQ57)</f>
        <v>0.48299999999999876</v>
      </c>
      <c r="BS33">
        <f>data!BS57-MIN(data!$E57:$EQ57)</f>
        <v>0.57499999999999929</v>
      </c>
      <c r="BT33">
        <f>data!BT57-MIN(data!$E57:$EQ57)</f>
        <v>0.53599999999999959</v>
      </c>
      <c r="BU33">
        <f>data!BU57-MIN(data!$E57:$EQ57)</f>
        <v>0.48999999999999844</v>
      </c>
      <c r="BV33">
        <f>data!BV57-MIN(data!$E57:$EQ57)</f>
        <v>0.46499999999999986</v>
      </c>
      <c r="BW33">
        <f>data!BW57-MIN(data!$E57:$EQ57)</f>
        <v>0.54299999999999926</v>
      </c>
      <c r="BX33">
        <f>data!BX57-MIN(data!$E57:$EQ57)</f>
        <v>0.78500000000000014</v>
      </c>
      <c r="BY33">
        <f>data!BY57-MIN(data!$E57:$EQ57)</f>
        <v>0.73799999999999955</v>
      </c>
      <c r="BZ33">
        <f>data!BZ57-MIN(data!$E57:$EQ57)</f>
        <v>0.54999999999999893</v>
      </c>
      <c r="CA33">
        <f>data!CA57-MIN(data!$E57:$EQ57)</f>
        <v>0.68699999999999939</v>
      </c>
      <c r="CB33">
        <f>data!CB57-MIN(data!$E57:$EQ57)</f>
        <v>0.50099999999999945</v>
      </c>
      <c r="CC33">
        <f>data!CC57-MIN(data!$E57:$EQ57)</f>
        <v>0.50099999999999945</v>
      </c>
      <c r="CD33">
        <f>data!CD57-MIN(data!$E57:$EQ57)</f>
        <v>0.49299999999999855</v>
      </c>
      <c r="CE33">
        <f>data!CE57-MIN(data!$E57:$EQ57)</f>
        <v>0.57499999999999929</v>
      </c>
      <c r="CF33">
        <f>data!CF57-MIN(data!$E57:$EQ57)</f>
        <v>0.60699999999999932</v>
      </c>
      <c r="CG33">
        <f>data!CG57-MIN(data!$E57:$EQ57)</f>
        <v>0.4789999999999992</v>
      </c>
      <c r="CH33">
        <f>data!CH57-MIN(data!$E57:$EQ57)</f>
        <v>0.42999999999999972</v>
      </c>
      <c r="CI33">
        <f>data!CI57-MIN(data!$E57:$EQ57)</f>
        <v>0.61799999999999855</v>
      </c>
      <c r="CJ33">
        <f>data!CJ57-MIN(data!$E57:$EQ57)</f>
        <v>0.54499999999999993</v>
      </c>
      <c r="CK33">
        <f>data!CK57-MIN(data!$E57:$EQ57)</f>
        <v>0.52499999999999858</v>
      </c>
      <c r="CL33">
        <f>data!CL57-MIN(data!$E57:$EQ57)</f>
        <v>0.62699999999999889</v>
      </c>
      <c r="CM33">
        <f>data!CM57-MIN(data!$E57:$EQ57)</f>
        <v>0.61399999999999899</v>
      </c>
      <c r="CN33">
        <f>data!CN57-MIN(data!$E57:$EQ57)</f>
        <v>0.59499999999999886</v>
      </c>
      <c r="CO33">
        <f>data!CO57-MIN(data!$E57:$EQ57)</f>
        <v>0.56799999999999962</v>
      </c>
      <c r="CP33">
        <f>data!CP57-MIN(data!$E57:$EQ57)</f>
        <v>0.60299999999999976</v>
      </c>
      <c r="CQ33">
        <f>data!CQ57-MIN(data!$E57:$EQ57)</f>
        <v>0.54099999999999859</v>
      </c>
      <c r="CR33">
        <f>data!CR57-MIN(data!$E57:$EQ57)</f>
        <v>0.49499999999999922</v>
      </c>
      <c r="CS33">
        <f>data!CS57-MIN(data!$E57:$EQ57)</f>
        <v>0.54499999999999993</v>
      </c>
      <c r="CT33">
        <f>data!CT57-MIN(data!$E57:$EQ57)</f>
        <v>0.59999999999999964</v>
      </c>
      <c r="CU33">
        <f>data!CU57-MIN(data!$E57:$EQ57)</f>
        <v>0.53599999999999959</v>
      </c>
      <c r="CV33">
        <f>data!CV57-MIN(data!$E57:$EQ57)</f>
        <v>0.37999999999999901</v>
      </c>
      <c r="CW33">
        <f>data!CW57-MIN(data!$E57:$EQ57)</f>
        <v>0.47199999999999953</v>
      </c>
      <c r="CX33">
        <f>data!CX57-MIN(data!$E57:$EQ57)</f>
        <v>0.60899999999999999</v>
      </c>
      <c r="CY33">
        <f>data!CY57-MIN(data!$E57:$EQ57)</f>
        <v>0.50099999999999945</v>
      </c>
      <c r="CZ33">
        <f>data!CZ57-MIN(data!$E57:$EQ57)</f>
        <v>0.55699999999999861</v>
      </c>
      <c r="DA33">
        <f>data!DA57-MIN(data!$E57:$EQ57)</f>
        <v>0.64799999999999969</v>
      </c>
      <c r="DB33">
        <f>data!DB57-MIN(data!$E57:$EQ57)</f>
        <v>0.54899999999999949</v>
      </c>
      <c r="DC33">
        <f>data!DC57-MIN(data!$E57:$EQ57)</f>
        <v>0.68199999999999861</v>
      </c>
      <c r="DD33">
        <f>data!DD57-MIN(data!$E57:$EQ57)</f>
        <v>0.48999999999999844</v>
      </c>
      <c r="DE33">
        <f>data!DE57-MIN(data!$E57:$EQ57)</f>
        <v>0.62199999999999989</v>
      </c>
      <c r="DF33">
        <f>data!DF57-MIN(data!$E57:$EQ57)</f>
        <v>0.66999999999999993</v>
      </c>
      <c r="DG33">
        <f>data!DG57-MIN(data!$E57:$EQ57)</f>
        <v>0.56799999999999962</v>
      </c>
      <c r="DH33">
        <f>data!DH57-MIN(data!$E57:$EQ57)</f>
        <v>0.58399999999999963</v>
      </c>
      <c r="DI33">
        <f>data!DI57-MIN(data!$E57:$EQ57)</f>
        <v>0.61299999999999955</v>
      </c>
      <c r="DJ33">
        <f>data!DJ57-MIN(data!$E57:$EQ57)</f>
        <v>0.64799999999999969</v>
      </c>
      <c r="DK33">
        <f>data!DK57-MIN(data!$E57:$EQ57)</f>
        <v>0.45199999999999996</v>
      </c>
      <c r="DL33">
        <f>data!DL57-MIN(data!$E57:$EQ57)</f>
        <v>0.61999999999999922</v>
      </c>
      <c r="DM33">
        <f>data!DM57-MIN(data!$E57:$EQ57)</f>
        <v>0.57499999999999929</v>
      </c>
      <c r="DN33">
        <f>data!DN57-MIN(data!$E57:$EQ57)</f>
        <v>0.51099999999999923</v>
      </c>
      <c r="DO33">
        <f>data!DO57-MIN(data!$E57:$EQ57)</f>
        <v>0.46699999999999875</v>
      </c>
      <c r="DP33">
        <f>data!DP57-MIN(data!$E57:$EQ57)</f>
        <v>0.58099999999999952</v>
      </c>
      <c r="DQ33">
        <f>data!DQ57-MIN(data!$E57:$EQ57)</f>
        <v>0.52199999999999847</v>
      </c>
      <c r="DR33">
        <f>data!DR57-MIN(data!$E57:$EQ57)</f>
        <v>0.53999999999999915</v>
      </c>
      <c r="DS33">
        <f>data!DS57-MIN(data!$E57:$EQ57)</f>
        <v>0.50199999999999889</v>
      </c>
      <c r="DT33">
        <f>data!DT57-MIN(data!$E57:$EQ57)</f>
        <v>0.59299999999999997</v>
      </c>
      <c r="DU33">
        <f>data!DU57-MIN(data!$E57:$EQ57)</f>
        <v>0.60799999999999876</v>
      </c>
      <c r="DV33">
        <f>data!DV57-MIN(data!$E57:$EQ57)</f>
        <v>0.56099999999999994</v>
      </c>
      <c r="DW33">
        <f>data!DW57-MIN(data!$E57:$EQ57)</f>
        <v>0.64499999999999957</v>
      </c>
      <c r="DX33">
        <f>data!DX57-MIN(data!$E57:$EQ57)</f>
        <v>0.51099999999999923</v>
      </c>
      <c r="DY33">
        <f>data!DY57-MIN(data!$E57:$EQ57)</f>
        <v>0.43199999999999861</v>
      </c>
      <c r="DZ33">
        <f>data!DZ57-MIN(data!$E57:$EQ57)</f>
        <v>0.64199999999999946</v>
      </c>
      <c r="EA33">
        <f>data!EA57-MIN(data!$E57:$EQ57)</f>
        <v>0.58300000000000018</v>
      </c>
      <c r="EB33">
        <f>data!EB57-MIN(data!$E57:$EQ57)</f>
        <v>0.4919999999999991</v>
      </c>
      <c r="EC33">
        <f>data!EC57-MIN(data!$E57:$EQ57)</f>
        <v>0.60199999999999854</v>
      </c>
      <c r="ED33">
        <f>data!ED57-MIN(data!$E57:$EQ57)</f>
        <v>0.66799999999999926</v>
      </c>
      <c r="EE33">
        <f>data!EE57-MIN(data!$E57:$EQ57)</f>
        <v>0.61799999999999855</v>
      </c>
      <c r="EF33">
        <f>data!EF57-MIN(data!$E57:$EQ57)</f>
        <v>0.49699999999999989</v>
      </c>
      <c r="EG33">
        <f>data!EG57-MIN(data!$E57:$EQ57)</f>
        <v>0.58399999999999963</v>
      </c>
      <c r="EH33">
        <f>data!EH57-MIN(data!$E57:$EQ57)</f>
        <v>0.59899999999999842</v>
      </c>
      <c r="EI33">
        <f>data!EI57-MIN(data!$E57:$EQ57)</f>
        <v>0.5649999999999995</v>
      </c>
      <c r="EJ33">
        <f>data!EJ57-MIN(data!$E57:$EQ57)</f>
        <v>0.59499999999999886</v>
      </c>
      <c r="EK33">
        <f>data!EK57-MIN(data!$E57:$EQ57)</f>
        <v>0.65599999999999881</v>
      </c>
      <c r="EL33">
        <f>data!EL57-MIN(data!$E57:$EQ57)</f>
        <v>0.51699999999999946</v>
      </c>
      <c r="EM33">
        <f>data!EM57-MIN(data!$E57:$EQ57)</f>
        <v>0.60699999999999932</v>
      </c>
      <c r="EN33">
        <f>data!EN57-MIN(data!$E57:$EQ57)</f>
        <v>0.46699999999999875</v>
      </c>
      <c r="EO33">
        <f>data!EO57-MIN(data!$E57:$EQ57)</f>
        <v>0.48299999999999876</v>
      </c>
      <c r="EP33">
        <f>data!EP57-MIN(data!$E57:$EQ57)</f>
        <v>0.57299999999999862</v>
      </c>
      <c r="EQ33">
        <f>data!EQ57-MIN(data!$E57:$EQ57)</f>
        <v>0.49499999999999922</v>
      </c>
      <c r="ER33">
        <f>data!ER57-MIN(data!$E57:$EQ57)</f>
        <v>0.55899999999999928</v>
      </c>
    </row>
    <row r="34" spans="1:148" x14ac:dyDescent="0.25">
      <c r="A34" t="s">
        <v>27</v>
      </c>
      <c r="B34" t="s">
        <v>28</v>
      </c>
      <c r="C34" t="s">
        <v>193</v>
      </c>
      <c r="E34">
        <f>data!E58-MIN(data!$E58:$EQ58)</f>
        <v>0</v>
      </c>
      <c r="F34">
        <f>data!F58-MIN(data!$E58:$EQ58)</f>
        <v>0.29599999999999937</v>
      </c>
      <c r="G34">
        <f>data!G58-MIN(data!$E58:$EQ58)</f>
        <v>0.33399999999999963</v>
      </c>
      <c r="H34">
        <f>data!H58-MIN(data!$E58:$EQ58)</f>
        <v>0.34399999999999942</v>
      </c>
      <c r="I34">
        <f>data!I58-MIN(data!$E58:$EQ58)</f>
        <v>0.48199999999999932</v>
      </c>
      <c r="J34">
        <f>data!J58-MIN(data!$E58:$EQ58)</f>
        <v>0.42999999999999972</v>
      </c>
      <c r="K34">
        <f>data!K58-MIN(data!$E58:$EQ58)</f>
        <v>0.50500000000000078</v>
      </c>
      <c r="L34">
        <f>data!L58-MIN(data!$E58:$EQ58)</f>
        <v>0.56300000000000061</v>
      </c>
      <c r="M34">
        <f>data!M58-MIN(data!$E58:$EQ58)</f>
        <v>0.57000000000000028</v>
      </c>
      <c r="N34">
        <f>data!N58-MIN(data!$E58:$EQ58)</f>
        <v>0.64499999999999957</v>
      </c>
      <c r="O34">
        <f>data!O58-MIN(data!$E58:$EQ58)</f>
        <v>0.7370000000000001</v>
      </c>
      <c r="P34">
        <f>data!P58-MIN(data!$E58:$EQ58)</f>
        <v>0.76500000000000057</v>
      </c>
      <c r="Q34">
        <f>data!Q58-MIN(data!$E58:$EQ58)</f>
        <v>0.93200000000000038</v>
      </c>
      <c r="R34">
        <f>data!R58-MIN(data!$E58:$EQ58)</f>
        <v>0.87599999999999945</v>
      </c>
      <c r="S34">
        <f>data!S58-MIN(data!$E58:$EQ58)</f>
        <v>1.2200000000000006</v>
      </c>
      <c r="T34">
        <f>data!T58-MIN(data!$E58:$EQ58)</f>
        <v>1.2309999999999999</v>
      </c>
      <c r="U34">
        <f>data!U58-MIN(data!$E58:$EQ58)</f>
        <v>1.3559999999999999</v>
      </c>
      <c r="V34">
        <f>data!V58-MIN(data!$E58:$EQ58)</f>
        <v>1.5860000000000003</v>
      </c>
      <c r="W34">
        <f>data!W58-MIN(data!$E58:$EQ58)</f>
        <v>1.6259999999999994</v>
      </c>
      <c r="X34">
        <f>data!X58-MIN(data!$E58:$EQ58)</f>
        <v>1.9169999999999998</v>
      </c>
      <c r="Y34">
        <f>data!Y58-MIN(data!$E58:$EQ58)</f>
        <v>2.1980000000000004</v>
      </c>
      <c r="Z34">
        <f>data!Z58-MIN(data!$E58:$EQ58)</f>
        <v>2.42</v>
      </c>
      <c r="AA34">
        <f>data!AA58-MIN(data!$E58:$EQ58)</f>
        <v>2.6129999999999995</v>
      </c>
      <c r="AB34">
        <f>data!AB58-MIN(data!$E58:$EQ58)</f>
        <v>3.0150000000000006</v>
      </c>
      <c r="AC34">
        <f>data!AC58-MIN(data!$E58:$EQ58)</f>
        <v>3.2650000000000006</v>
      </c>
      <c r="AD34">
        <f>data!AD58-MIN(data!$E58:$EQ58)</f>
        <v>3.6059999999999999</v>
      </c>
      <c r="AE34">
        <f>data!AE58-MIN(data!$E58:$EQ58)</f>
        <v>4.2099999999999991</v>
      </c>
      <c r="AF34">
        <f>data!AF58-MIN(data!$E58:$EQ58)</f>
        <v>4.5150000000000006</v>
      </c>
      <c r="AG34">
        <f>data!AG58-MIN(data!$E58:$EQ58)</f>
        <v>4.988999999999999</v>
      </c>
      <c r="AH34">
        <f>data!AH58-MIN(data!$E58:$EQ58)</f>
        <v>5.738999999999999</v>
      </c>
      <c r="AI34">
        <f>data!AI58-MIN(data!$E58:$EQ58)</f>
        <v>6.1130000000000013</v>
      </c>
      <c r="AJ34">
        <f>data!AJ58-MIN(data!$E58:$EQ58)</f>
        <v>6.793000000000001</v>
      </c>
      <c r="AK34">
        <f>data!AK58-MIN(data!$E58:$EQ58)</f>
        <v>7.2309999999999999</v>
      </c>
      <c r="AL34">
        <f>data!AL58-MIN(data!$E58:$EQ58)</f>
        <v>8.0559999999999992</v>
      </c>
      <c r="AM34">
        <f>data!AM58-MIN(data!$E58:$EQ58)</f>
        <v>8.511000000000001</v>
      </c>
      <c r="AN34">
        <f>data!AN58-MIN(data!$E58:$EQ58)</f>
        <v>9.6590000000000007</v>
      </c>
      <c r="AO34">
        <f>data!AO58-MIN(data!$E58:$EQ58)</f>
        <v>10.385</v>
      </c>
      <c r="AP34">
        <f>data!AP58-MIN(data!$E58:$EQ58)</f>
        <v>11.127000000000001</v>
      </c>
      <c r="AQ34">
        <f>data!AQ58-MIN(data!$E58:$EQ58)</f>
        <v>11.58</v>
      </c>
      <c r="AR34">
        <f>data!AR58-MIN(data!$E58:$EQ58)</f>
        <v>12.473000000000001</v>
      </c>
      <c r="AS34">
        <f>data!AS58-MIN(data!$E58:$EQ58)</f>
        <v>12.729000000000001</v>
      </c>
      <c r="AT34">
        <f>data!AT58-MIN(data!$E58:$EQ58)</f>
        <v>13.639000000000001</v>
      </c>
      <c r="AU34">
        <f>data!AU58-MIN(data!$E58:$EQ58)</f>
        <v>14.415999999999999</v>
      </c>
      <c r="AV34">
        <f>data!AV58-MIN(data!$E58:$EQ58)</f>
        <v>14.537999999999998</v>
      </c>
      <c r="AW34">
        <f>data!AW58-MIN(data!$E58:$EQ58)</f>
        <v>15.664</v>
      </c>
      <c r="AX34">
        <f>data!AX58-MIN(data!$E58:$EQ58)</f>
        <v>16.466999999999999</v>
      </c>
      <c r="AY34">
        <f>data!AY58-MIN(data!$E58:$EQ58)</f>
        <v>16.106999999999999</v>
      </c>
      <c r="AZ34">
        <f>data!AZ58-MIN(data!$E58:$EQ58)</f>
        <v>16.673000000000002</v>
      </c>
      <c r="BA34">
        <f>data!BA58-MIN(data!$E58:$EQ58)</f>
        <v>16.648000000000003</v>
      </c>
      <c r="BB34">
        <f>data!BB58-MIN(data!$E58:$EQ58)</f>
        <v>15.779000000000002</v>
      </c>
      <c r="BC34">
        <f>data!BC58-MIN(data!$E58:$EQ58)</f>
        <v>15.497999999999999</v>
      </c>
      <c r="BD34">
        <f>data!BD58-MIN(data!$E58:$EQ58)</f>
        <v>14.62</v>
      </c>
      <c r="BE34">
        <f>data!BE58-MIN(data!$E58:$EQ58)</f>
        <v>13.935999999999998</v>
      </c>
      <c r="BF34">
        <f>data!BF58-MIN(data!$E58:$EQ58)</f>
        <v>12.752000000000001</v>
      </c>
      <c r="BG34">
        <f>data!BG58-MIN(data!$E58:$EQ58)</f>
        <v>12.424999999999999</v>
      </c>
      <c r="BH34">
        <f>data!BH58-MIN(data!$E58:$EQ58)</f>
        <v>11.382</v>
      </c>
      <c r="BI34">
        <f>data!BI58-MIN(data!$E58:$EQ58)</f>
        <v>11.392999999999999</v>
      </c>
      <c r="BJ34">
        <f>data!BJ58-MIN(data!$E58:$EQ58)</f>
        <v>11.363999999999999</v>
      </c>
      <c r="BK34">
        <f>data!BK58-MIN(data!$E58:$EQ58)</f>
        <v>10.965999999999999</v>
      </c>
      <c r="BL34">
        <f>data!BL58-MIN(data!$E58:$EQ58)</f>
        <v>11.761999999999999</v>
      </c>
      <c r="BM34">
        <f>data!BM58-MIN(data!$E58:$EQ58)</f>
        <v>11.339</v>
      </c>
      <c r="BN34">
        <f>data!BN58-MIN(data!$E58:$EQ58)</f>
        <v>11.534999999999998</v>
      </c>
      <c r="BO34">
        <f>data!BO58-MIN(data!$E58:$EQ58)</f>
        <v>11.755999999999998</v>
      </c>
      <c r="BP34">
        <f>data!BP58-MIN(data!$E58:$EQ58)</f>
        <v>11.67</v>
      </c>
      <c r="BQ34">
        <f>data!BQ58-MIN(data!$E58:$EQ58)</f>
        <v>11.776000000000002</v>
      </c>
      <c r="BR34">
        <f>data!BR58-MIN(data!$E58:$EQ58)</f>
        <v>11.691000000000001</v>
      </c>
      <c r="BS34">
        <f>data!BS58-MIN(data!$E58:$EQ58)</f>
        <v>12.197000000000001</v>
      </c>
      <c r="BT34">
        <f>data!BT58-MIN(data!$E58:$EQ58)</f>
        <v>11.967999999999998</v>
      </c>
      <c r="BU34">
        <f>data!BU58-MIN(data!$E58:$EQ58)</f>
        <v>12.194999999999999</v>
      </c>
      <c r="BV34">
        <f>data!BV58-MIN(data!$E58:$EQ58)</f>
        <v>12.592000000000001</v>
      </c>
      <c r="BW34">
        <f>data!BW58-MIN(data!$E58:$EQ58)</f>
        <v>12.665000000000001</v>
      </c>
      <c r="BX34">
        <f>data!BX58-MIN(data!$E58:$EQ58)</f>
        <v>12.443</v>
      </c>
      <c r="BY34">
        <f>data!BY58-MIN(data!$E58:$EQ58)</f>
        <v>12.755000000000001</v>
      </c>
      <c r="BZ34">
        <f>data!BZ58-MIN(data!$E58:$EQ58)</f>
        <v>12.529000000000002</v>
      </c>
      <c r="CA34">
        <f>data!CA58-MIN(data!$E58:$EQ58)</f>
        <v>13.101000000000001</v>
      </c>
      <c r="CB34">
        <f>data!CB58-MIN(data!$E58:$EQ58)</f>
        <v>13.177000000000001</v>
      </c>
      <c r="CC34">
        <f>data!CC58-MIN(data!$E58:$EQ58)</f>
        <v>13.261999999999999</v>
      </c>
      <c r="CD34">
        <f>data!CD58-MIN(data!$E58:$EQ58)</f>
        <v>12.863000000000001</v>
      </c>
      <c r="CE34">
        <f>data!CE58-MIN(data!$E58:$EQ58)</f>
        <v>13.092999999999998</v>
      </c>
      <c r="CF34">
        <f>data!CF58-MIN(data!$E58:$EQ58)</f>
        <v>13.389999999999999</v>
      </c>
      <c r="CG34">
        <f>data!CG58-MIN(data!$E58:$EQ58)</f>
        <v>13.261999999999999</v>
      </c>
      <c r="CH34">
        <f>data!CH58-MIN(data!$E58:$EQ58)</f>
        <v>13.119000000000002</v>
      </c>
      <c r="CI34">
        <f>data!CI58-MIN(data!$E58:$EQ58)</f>
        <v>13.366999999999999</v>
      </c>
      <c r="CJ34">
        <f>data!CJ58-MIN(data!$E58:$EQ58)</f>
        <v>13.284000000000001</v>
      </c>
      <c r="CK34">
        <f>data!CK58-MIN(data!$E58:$EQ58)</f>
        <v>13.202</v>
      </c>
      <c r="CL34">
        <f>data!CL58-MIN(data!$E58:$EQ58)</f>
        <v>13.386000000000001</v>
      </c>
      <c r="CM34">
        <f>data!CM58-MIN(data!$E58:$EQ58)</f>
        <v>13.487</v>
      </c>
      <c r="CN34">
        <f>data!CN58-MIN(data!$E58:$EQ58)</f>
        <v>13.555000000000001</v>
      </c>
      <c r="CO34">
        <f>data!CO58-MIN(data!$E58:$EQ58)</f>
        <v>13.738999999999999</v>
      </c>
      <c r="CP34">
        <f>data!CP58-MIN(data!$E58:$EQ58)</f>
        <v>13.315</v>
      </c>
      <c r="CQ34">
        <f>data!CQ58-MIN(data!$E58:$EQ58)</f>
        <v>13.578000000000001</v>
      </c>
      <c r="CR34">
        <f>data!CR58-MIN(data!$E58:$EQ58)</f>
        <v>13.741000000000001</v>
      </c>
      <c r="CS34">
        <f>data!CS58-MIN(data!$E58:$EQ58)</f>
        <v>13.965000000000002</v>
      </c>
      <c r="CT34">
        <f>data!CT58-MIN(data!$E58:$EQ58)</f>
        <v>13.609</v>
      </c>
      <c r="CU34">
        <f>data!CU58-MIN(data!$E58:$EQ58)</f>
        <v>13.801</v>
      </c>
      <c r="CV34">
        <f>data!CV58-MIN(data!$E58:$EQ58)</f>
        <v>13.802000000000001</v>
      </c>
      <c r="CW34">
        <f>data!CW58-MIN(data!$E58:$EQ58)</f>
        <v>13.78</v>
      </c>
      <c r="CX34">
        <f>data!CX58-MIN(data!$E58:$EQ58)</f>
        <v>14.008000000000001</v>
      </c>
      <c r="CY34">
        <f>data!CY58-MIN(data!$E58:$EQ58)</f>
        <v>13.688999999999998</v>
      </c>
      <c r="CZ34">
        <f>data!CZ58-MIN(data!$E58:$EQ58)</f>
        <v>14.083</v>
      </c>
      <c r="DA34">
        <f>data!DA58-MIN(data!$E58:$EQ58)</f>
        <v>13.988000000000001</v>
      </c>
      <c r="DB34">
        <f>data!DB58-MIN(data!$E58:$EQ58)</f>
        <v>14.148000000000001</v>
      </c>
      <c r="DC34">
        <f>data!DC58-MIN(data!$E58:$EQ58)</f>
        <v>14.331000000000001</v>
      </c>
      <c r="DD34">
        <f>data!DD58-MIN(data!$E58:$EQ58)</f>
        <v>14.031999999999998</v>
      </c>
      <c r="DE34">
        <f>data!DE58-MIN(data!$E58:$EQ58)</f>
        <v>14.168000000000001</v>
      </c>
      <c r="DF34">
        <f>data!DF58-MIN(data!$E58:$EQ58)</f>
        <v>14.228</v>
      </c>
      <c r="DG34">
        <f>data!DG58-MIN(data!$E58:$EQ58)</f>
        <v>14.257</v>
      </c>
      <c r="DH34">
        <f>data!DH58-MIN(data!$E58:$EQ58)</f>
        <v>14.500999999999999</v>
      </c>
      <c r="DI34">
        <f>data!DI58-MIN(data!$E58:$EQ58)</f>
        <v>14.383000000000001</v>
      </c>
      <c r="DJ34">
        <f>data!DJ58-MIN(data!$E58:$EQ58)</f>
        <v>14.308999999999999</v>
      </c>
      <c r="DK34">
        <f>data!DK58-MIN(data!$E58:$EQ58)</f>
        <v>14.279000000000002</v>
      </c>
      <c r="DL34">
        <f>data!DL58-MIN(data!$E58:$EQ58)</f>
        <v>14.581999999999999</v>
      </c>
      <c r="DM34">
        <f>data!DM58-MIN(data!$E58:$EQ58)</f>
        <v>14.592999999999998</v>
      </c>
      <c r="DN34">
        <f>data!DN58-MIN(data!$E58:$EQ58)</f>
        <v>14.592999999999998</v>
      </c>
      <c r="DO34">
        <f>data!DO58-MIN(data!$E58:$EQ58)</f>
        <v>14.825000000000001</v>
      </c>
      <c r="DP34">
        <f>data!DP58-MIN(data!$E58:$EQ58)</f>
        <v>14.67</v>
      </c>
      <c r="DQ34">
        <f>data!DQ58-MIN(data!$E58:$EQ58)</f>
        <v>14.661</v>
      </c>
      <c r="DR34">
        <f>data!DR58-MIN(data!$E58:$EQ58)</f>
        <v>14.700999999999999</v>
      </c>
      <c r="DS34">
        <f>data!DS58-MIN(data!$E58:$EQ58)</f>
        <v>14.584999999999999</v>
      </c>
      <c r="DT34">
        <f>data!DT58-MIN(data!$E58:$EQ58)</f>
        <v>15.063000000000001</v>
      </c>
      <c r="DU34">
        <f>data!DU58-MIN(data!$E58:$EQ58)</f>
        <v>14.903</v>
      </c>
      <c r="DV34">
        <f>data!DV58-MIN(data!$E58:$EQ58)</f>
        <v>14.965999999999999</v>
      </c>
      <c r="DW34">
        <f>data!DW58-MIN(data!$E58:$EQ58)</f>
        <v>14.682</v>
      </c>
      <c r="DX34">
        <f>data!DX58-MIN(data!$E58:$EQ58)</f>
        <v>15.055999999999999</v>
      </c>
      <c r="DY34">
        <f>data!DY58-MIN(data!$E58:$EQ58)</f>
        <v>15.223000000000001</v>
      </c>
      <c r="DZ34">
        <f>data!DZ58-MIN(data!$E58:$EQ58)</f>
        <v>15.017000000000001</v>
      </c>
      <c r="EA34">
        <f>data!EA58-MIN(data!$E58:$EQ58)</f>
        <v>15.266</v>
      </c>
      <c r="EB34">
        <f>data!EB58-MIN(data!$E58:$EQ58)</f>
        <v>15.145999999999999</v>
      </c>
      <c r="EC34">
        <f>data!EC58-MIN(data!$E58:$EQ58)</f>
        <v>15.468999999999999</v>
      </c>
      <c r="ED34">
        <f>data!ED58-MIN(data!$E58:$EQ58)</f>
        <v>15.237</v>
      </c>
      <c r="EE34">
        <f>data!EE58-MIN(data!$E58:$EQ58)</f>
        <v>15.328000000000001</v>
      </c>
      <c r="EF34">
        <f>data!EF58-MIN(data!$E58:$EQ58)</f>
        <v>15.345000000000001</v>
      </c>
      <c r="EG34">
        <f>data!EG58-MIN(data!$E58:$EQ58)</f>
        <v>15.17</v>
      </c>
      <c r="EH34">
        <f>data!EH58-MIN(data!$E58:$EQ58)</f>
        <v>15.354000000000001</v>
      </c>
      <c r="EI34">
        <f>data!EI58-MIN(data!$E58:$EQ58)</f>
        <v>15.316999999999998</v>
      </c>
      <c r="EJ34">
        <f>data!EJ58-MIN(data!$E58:$EQ58)</f>
        <v>15.401999999999999</v>
      </c>
      <c r="EK34">
        <f>data!EK58-MIN(data!$E58:$EQ58)</f>
        <v>15.415000000000001</v>
      </c>
      <c r="EL34">
        <f>data!EL58-MIN(data!$E58:$EQ58)</f>
        <v>15.261999999999999</v>
      </c>
      <c r="EM34">
        <f>data!EM58-MIN(data!$E58:$EQ58)</f>
        <v>15.203000000000001</v>
      </c>
      <c r="EN34">
        <f>data!EN58-MIN(data!$E58:$EQ58)</f>
        <v>15.536</v>
      </c>
      <c r="EO34">
        <f>data!EO58-MIN(data!$E58:$EQ58)</f>
        <v>15.481</v>
      </c>
      <c r="EP34">
        <f>data!EP58-MIN(data!$E58:$EQ58)</f>
        <v>15.436999999999999</v>
      </c>
      <c r="EQ34">
        <f>data!EQ58-MIN(data!$E58:$EQ58)</f>
        <v>15.488999999999999</v>
      </c>
      <c r="ER34">
        <f>data!ER58-MIN(data!$E58:$EQ58)</f>
        <v>15.667</v>
      </c>
    </row>
    <row r="35" spans="1:148" x14ac:dyDescent="0.25">
      <c r="A35" t="s">
        <v>33</v>
      </c>
      <c r="B35" t="s">
        <v>34</v>
      </c>
      <c r="C35" t="s">
        <v>186</v>
      </c>
      <c r="E35">
        <f>data!E59-MIN(data!$E59:$EQ59)</f>
        <v>0</v>
      </c>
      <c r="F35">
        <f>data!F59-MIN(data!$E59:$EQ59)</f>
        <v>0.19100000000000072</v>
      </c>
      <c r="G35">
        <f>data!G59-MIN(data!$E59:$EQ59)</f>
        <v>0.33399999999999963</v>
      </c>
      <c r="H35">
        <f>data!H59-MIN(data!$E59:$EQ59)</f>
        <v>0.44999999999999929</v>
      </c>
      <c r="I35">
        <f>data!I59-MIN(data!$E59:$EQ59)</f>
        <v>0.39799999999999969</v>
      </c>
      <c r="J35">
        <f>data!J59-MIN(data!$E59:$EQ59)</f>
        <v>0.45100000000000051</v>
      </c>
      <c r="K35">
        <f>data!K59-MIN(data!$E59:$EQ59)</f>
        <v>0.44200000000000017</v>
      </c>
      <c r="L35">
        <f>data!L59-MIN(data!$E59:$EQ59)</f>
        <v>0.43599999999999994</v>
      </c>
      <c r="M35">
        <f>data!M59-MIN(data!$E59:$EQ59)</f>
        <v>0.6980000000000004</v>
      </c>
      <c r="N35">
        <f>data!N59-MIN(data!$E59:$EQ59)</f>
        <v>0.75099999999999945</v>
      </c>
      <c r="O35">
        <f>data!O59-MIN(data!$E59:$EQ59)</f>
        <v>0.75900000000000034</v>
      </c>
      <c r="P35">
        <f>data!P59-MIN(data!$E59:$EQ59)</f>
        <v>0.89199999999999946</v>
      </c>
      <c r="Q35">
        <f>data!Q59-MIN(data!$E59:$EQ59)</f>
        <v>1.0809999999999995</v>
      </c>
      <c r="R35">
        <f>data!R59-MIN(data!$E59:$EQ59)</f>
        <v>1.2159999999999993</v>
      </c>
      <c r="S35">
        <f>data!S59-MIN(data!$E59:$EQ59)</f>
        <v>1.3469999999999995</v>
      </c>
      <c r="T35">
        <f>data!T59-MIN(data!$E59:$EQ59)</f>
        <v>1.5080000000000009</v>
      </c>
      <c r="U35">
        <f>data!U59-MIN(data!$E59:$EQ59)</f>
        <v>1.6750000000000007</v>
      </c>
      <c r="V35">
        <f>data!V59-MIN(data!$E59:$EQ59)</f>
        <v>1.8200000000000003</v>
      </c>
      <c r="W35">
        <f>data!W59-MIN(data!$E59:$EQ59)</f>
        <v>2.0950000000000006</v>
      </c>
      <c r="X35">
        <f>data!X59-MIN(data!$E59:$EQ59)</f>
        <v>2.4930000000000003</v>
      </c>
      <c r="Y35">
        <f>data!Y59-MIN(data!$E59:$EQ59)</f>
        <v>2.8170000000000002</v>
      </c>
      <c r="Z35">
        <f>data!Z59-MIN(data!$E59:$EQ59)</f>
        <v>3.0600000000000005</v>
      </c>
      <c r="AA35">
        <f>data!AA59-MIN(data!$E59:$EQ59)</f>
        <v>3.423</v>
      </c>
      <c r="AB35">
        <f>data!AB59-MIN(data!$E59:$EQ59)</f>
        <v>4.0370000000000008</v>
      </c>
      <c r="AC35">
        <f>data!AC59-MIN(data!$E59:$EQ59)</f>
        <v>4.2040000000000006</v>
      </c>
      <c r="AD35">
        <f>data!AD59-MIN(data!$E59:$EQ59)</f>
        <v>4.8000000000000007</v>
      </c>
      <c r="AE35">
        <f>data!AE59-MIN(data!$E59:$EQ59)</f>
        <v>5.532</v>
      </c>
      <c r="AF35">
        <f>data!AF59-MIN(data!$E59:$EQ59)</f>
        <v>6.07</v>
      </c>
      <c r="AG35">
        <f>data!AG59-MIN(data!$E59:$EQ59)</f>
        <v>6.5210000000000008</v>
      </c>
      <c r="AH35">
        <f>data!AH59-MIN(data!$E59:$EQ59)</f>
        <v>7.1230000000000011</v>
      </c>
      <c r="AI35">
        <f>data!AI59-MIN(data!$E59:$EQ59)</f>
        <v>7.9830000000000005</v>
      </c>
      <c r="AJ35">
        <f>data!AJ59-MIN(data!$E59:$EQ59)</f>
        <v>8.7059999999999995</v>
      </c>
      <c r="AK35">
        <f>data!AK59-MIN(data!$E59:$EQ59)</f>
        <v>9.9280000000000008</v>
      </c>
      <c r="AL35">
        <f>data!AL59-MIN(data!$E59:$EQ59)</f>
        <v>10.327999999999999</v>
      </c>
      <c r="AM35">
        <f>data!AM59-MIN(data!$E59:$EQ59)</f>
        <v>11.658999999999999</v>
      </c>
      <c r="AN35">
        <f>data!AN59-MIN(data!$E59:$EQ59)</f>
        <v>12.885000000000002</v>
      </c>
      <c r="AO35">
        <f>data!AO59-MIN(data!$E59:$EQ59)</f>
        <v>13.481000000000002</v>
      </c>
      <c r="AP35">
        <f>data!AP59-MIN(data!$E59:$EQ59)</f>
        <v>14.736000000000001</v>
      </c>
      <c r="AQ35">
        <f>data!AQ59-MIN(data!$E59:$EQ59)</f>
        <v>16.187000000000001</v>
      </c>
      <c r="AR35">
        <f>data!AR59-MIN(data!$E59:$EQ59)</f>
        <v>17.687999999999999</v>
      </c>
      <c r="AS35">
        <f>data!AS59-MIN(data!$E59:$EQ59)</f>
        <v>19.369</v>
      </c>
      <c r="AT35">
        <f>data!AT59-MIN(data!$E59:$EQ59)</f>
        <v>20.773000000000003</v>
      </c>
      <c r="AU35">
        <f>data!AU59-MIN(data!$E59:$EQ59)</f>
        <v>22.317999999999998</v>
      </c>
      <c r="AV35">
        <f>data!AV59-MIN(data!$E59:$EQ59)</f>
        <v>23.996000000000002</v>
      </c>
      <c r="AW35">
        <f>data!AW59-MIN(data!$E59:$EQ59)</f>
        <v>25.697000000000003</v>
      </c>
      <c r="AX35">
        <f>data!AX59-MIN(data!$E59:$EQ59)</f>
        <v>25.704000000000001</v>
      </c>
      <c r="AY35">
        <f>data!AY59-MIN(data!$E59:$EQ59)</f>
        <v>26.756999999999998</v>
      </c>
      <c r="AZ35">
        <f>data!AZ59-MIN(data!$E59:$EQ59)</f>
        <v>27.256</v>
      </c>
      <c r="BA35">
        <f>data!BA59-MIN(data!$E59:$EQ59)</f>
        <v>27.984000000000002</v>
      </c>
      <c r="BB35">
        <f>data!BB59-MIN(data!$E59:$EQ59)</f>
        <v>27.256</v>
      </c>
      <c r="BC35">
        <f>data!BC59-MIN(data!$E59:$EQ59)</f>
        <v>27.497</v>
      </c>
      <c r="BD35">
        <f>data!BD59-MIN(data!$E59:$EQ59)</f>
        <v>28.424999999999997</v>
      </c>
      <c r="BE35">
        <f>data!BE59-MIN(data!$E59:$EQ59)</f>
        <v>28.451999999999998</v>
      </c>
      <c r="BF35">
        <f>data!BF59-MIN(data!$E59:$EQ59)</f>
        <v>28.826000000000001</v>
      </c>
      <c r="BG35">
        <f>data!BG59-MIN(data!$E59:$EQ59)</f>
        <v>28.899000000000001</v>
      </c>
      <c r="BH35">
        <f>data!BH59-MIN(data!$E59:$EQ59)</f>
        <v>29.170999999999999</v>
      </c>
      <c r="BI35">
        <f>data!BI59-MIN(data!$E59:$EQ59)</f>
        <v>29.683999999999997</v>
      </c>
      <c r="BJ35">
        <f>data!BJ59-MIN(data!$E59:$EQ59)</f>
        <v>29.299999999999997</v>
      </c>
      <c r="BK35">
        <f>data!BK59-MIN(data!$E59:$EQ59)</f>
        <v>30.468000000000004</v>
      </c>
      <c r="BL35">
        <f>data!BL59-MIN(data!$E59:$EQ59)</f>
        <v>30.250999999999998</v>
      </c>
      <c r="BM35">
        <f>data!BM59-MIN(data!$E59:$EQ59)</f>
        <v>30.576999999999998</v>
      </c>
      <c r="BN35">
        <f>data!BN59-MIN(data!$E59:$EQ59)</f>
        <v>30.284999999999997</v>
      </c>
      <c r="BO35">
        <f>data!BO59-MIN(data!$E59:$EQ59)</f>
        <v>30.033999999999999</v>
      </c>
      <c r="BP35">
        <f>data!BP59-MIN(data!$E59:$EQ59)</f>
        <v>30.767000000000003</v>
      </c>
      <c r="BQ35">
        <f>data!BQ59-MIN(data!$E59:$EQ59)</f>
        <v>31.085999999999999</v>
      </c>
      <c r="BR35">
        <f>data!BR59-MIN(data!$E59:$EQ59)</f>
        <v>30.892000000000003</v>
      </c>
      <c r="BS35">
        <f>data!BS59-MIN(data!$E59:$EQ59)</f>
        <v>32.305</v>
      </c>
      <c r="BT35">
        <f>data!BT59-MIN(data!$E59:$EQ59)</f>
        <v>32.109000000000002</v>
      </c>
      <c r="BU35">
        <f>data!BU59-MIN(data!$E59:$EQ59)</f>
        <v>32.287999999999997</v>
      </c>
      <c r="BV35">
        <f>data!BV59-MIN(data!$E59:$EQ59)</f>
        <v>32.231000000000002</v>
      </c>
      <c r="BW35">
        <f>data!BW59-MIN(data!$E59:$EQ59)</f>
        <v>32.35</v>
      </c>
      <c r="BX35">
        <f>data!BX59-MIN(data!$E59:$EQ59)</f>
        <v>31.911999999999999</v>
      </c>
      <c r="BY35">
        <f>data!BY59-MIN(data!$E59:$EQ59)</f>
        <v>32.600999999999999</v>
      </c>
      <c r="BZ35">
        <f>data!BZ59-MIN(data!$E59:$EQ59)</f>
        <v>32.912999999999997</v>
      </c>
      <c r="CA35">
        <f>data!CA59-MIN(data!$E59:$EQ59)</f>
        <v>32.052</v>
      </c>
      <c r="CB35">
        <f>data!CB59-MIN(data!$E59:$EQ59)</f>
        <v>33.543999999999997</v>
      </c>
      <c r="CC35">
        <f>data!CC59-MIN(data!$E59:$EQ59)</f>
        <v>33.459000000000003</v>
      </c>
      <c r="CD35">
        <f>data!CD59-MIN(data!$E59:$EQ59)</f>
        <v>33.515999999999998</v>
      </c>
      <c r="CE35">
        <f>data!CE59-MIN(data!$E59:$EQ59)</f>
        <v>33.265999999999998</v>
      </c>
      <c r="CF35">
        <f>data!CF59-MIN(data!$E59:$EQ59)</f>
        <v>34.098999999999997</v>
      </c>
      <c r="CG35">
        <f>data!CG59-MIN(data!$E59:$EQ59)</f>
        <v>34.61</v>
      </c>
      <c r="CH35">
        <f>data!CH59-MIN(data!$E59:$EQ59)</f>
        <v>33.451999999999998</v>
      </c>
      <c r="CI35">
        <f>data!CI59-MIN(data!$E59:$EQ59)</f>
        <v>33.481000000000002</v>
      </c>
      <c r="CJ35">
        <f>data!CJ59-MIN(data!$E59:$EQ59)</f>
        <v>34.722999999999999</v>
      </c>
      <c r="CK35">
        <f>data!CK59-MIN(data!$E59:$EQ59)</f>
        <v>34.56</v>
      </c>
      <c r="CL35">
        <f>data!CL59-MIN(data!$E59:$EQ59)</f>
        <v>34.497</v>
      </c>
      <c r="CM35">
        <f>data!CM59-MIN(data!$E59:$EQ59)</f>
        <v>35.042999999999999</v>
      </c>
      <c r="CN35">
        <f>data!CN59-MIN(data!$E59:$EQ59)</f>
        <v>35.262999999999998</v>
      </c>
      <c r="CO35">
        <f>data!CO59-MIN(data!$E59:$EQ59)</f>
        <v>33.984999999999999</v>
      </c>
      <c r="CP35">
        <f>data!CP59-MIN(data!$E59:$EQ59)</f>
        <v>34.936</v>
      </c>
      <c r="CQ35">
        <f>data!CQ59-MIN(data!$E59:$EQ59)</f>
        <v>34.731000000000002</v>
      </c>
      <c r="CR35">
        <f>data!CR59-MIN(data!$E59:$EQ59)</f>
        <v>35.612000000000002</v>
      </c>
      <c r="CS35">
        <f>data!CS59-MIN(data!$E59:$EQ59)</f>
        <v>35.49</v>
      </c>
      <c r="CT35">
        <f>data!CT59-MIN(data!$E59:$EQ59)</f>
        <v>35.029000000000003</v>
      </c>
      <c r="CU35">
        <f>data!CU59-MIN(data!$E59:$EQ59)</f>
        <v>34.774000000000001</v>
      </c>
      <c r="CV35">
        <f>data!CV59-MIN(data!$E59:$EQ59)</f>
        <v>35.084000000000003</v>
      </c>
      <c r="CW35">
        <f>data!CW59-MIN(data!$E59:$EQ59)</f>
        <v>36.308</v>
      </c>
      <c r="CX35">
        <f>data!CX59-MIN(data!$E59:$EQ59)</f>
        <v>35.808999999999997</v>
      </c>
      <c r="CY35">
        <f>data!CY59-MIN(data!$E59:$EQ59)</f>
        <v>36.082000000000001</v>
      </c>
      <c r="CZ35">
        <f>data!CZ59-MIN(data!$E59:$EQ59)</f>
        <v>35.799999999999997</v>
      </c>
      <c r="DA35">
        <f>data!DA59-MIN(data!$E59:$EQ59)</f>
        <v>36.078000000000003</v>
      </c>
      <c r="DB35">
        <f>data!DB59-MIN(data!$E59:$EQ59)</f>
        <v>36.210999999999999</v>
      </c>
      <c r="DC35">
        <f>data!DC59-MIN(data!$E59:$EQ59)</f>
        <v>36.125999999999998</v>
      </c>
      <c r="DD35">
        <f>data!DD59-MIN(data!$E59:$EQ59)</f>
        <v>36.383000000000003</v>
      </c>
      <c r="DE35">
        <f>data!DE59-MIN(data!$E59:$EQ59)</f>
        <v>36.889000000000003</v>
      </c>
      <c r="DF35">
        <f>data!DF59-MIN(data!$E59:$EQ59)</f>
        <v>37.130000000000003</v>
      </c>
      <c r="DG35">
        <f>data!DG59-MIN(data!$E59:$EQ59)</f>
        <v>37.49</v>
      </c>
      <c r="DH35">
        <f>data!DH59-MIN(data!$E59:$EQ59)</f>
        <v>36.911000000000001</v>
      </c>
      <c r="DI35">
        <f>data!DI59-MIN(data!$E59:$EQ59)</f>
        <v>37.064</v>
      </c>
      <c r="DJ35">
        <f>data!DJ59-MIN(data!$E59:$EQ59)</f>
        <v>37.21</v>
      </c>
      <c r="DK35">
        <f>data!DK59-MIN(data!$E59:$EQ59)</f>
        <v>36.512</v>
      </c>
      <c r="DL35">
        <f>data!DL59-MIN(data!$E59:$EQ59)</f>
        <v>36.698</v>
      </c>
      <c r="DM35">
        <f>data!DM59-MIN(data!$E59:$EQ59)</f>
        <v>37.348999999999997</v>
      </c>
      <c r="DN35">
        <f>data!DN59-MIN(data!$E59:$EQ59)</f>
        <v>37.648000000000003</v>
      </c>
      <c r="DO35">
        <f>data!DO59-MIN(data!$E59:$EQ59)</f>
        <v>36.593000000000004</v>
      </c>
      <c r="DP35">
        <f>data!DP59-MIN(data!$E59:$EQ59)</f>
        <v>37.671999999999997</v>
      </c>
      <c r="DQ35">
        <f>data!DQ59-MIN(data!$E59:$EQ59)</f>
        <v>37.716000000000001</v>
      </c>
      <c r="DR35">
        <f>data!DR59-MIN(data!$E59:$EQ59)</f>
        <v>37.921999999999997</v>
      </c>
      <c r="DS35">
        <f>data!DS59-MIN(data!$E59:$EQ59)</f>
        <v>37.472999999999999</v>
      </c>
      <c r="DT35">
        <f>data!DT59-MIN(data!$E59:$EQ59)</f>
        <v>37.554000000000002</v>
      </c>
      <c r="DU35">
        <f>data!DU59-MIN(data!$E59:$EQ59)</f>
        <v>37.164999999999999</v>
      </c>
      <c r="DV35">
        <f>data!DV59-MIN(data!$E59:$EQ59)</f>
        <v>38.122</v>
      </c>
      <c r="DW35">
        <f>data!DW59-MIN(data!$E59:$EQ59)</f>
        <v>37.555999999999997</v>
      </c>
      <c r="DX35">
        <f>data!DX59-MIN(data!$E59:$EQ59)</f>
        <v>36.502000000000002</v>
      </c>
      <c r="DY35">
        <f>data!DY59-MIN(data!$E59:$EQ59)</f>
        <v>37.756999999999998</v>
      </c>
      <c r="DZ35">
        <f>data!DZ59-MIN(data!$E59:$EQ59)</f>
        <v>37.518999999999998</v>
      </c>
      <c r="EA35">
        <f>data!EA59-MIN(data!$E59:$EQ59)</f>
        <v>37.478000000000002</v>
      </c>
      <c r="EB35">
        <f>data!EB59-MIN(data!$E59:$EQ59)</f>
        <v>36.573999999999998</v>
      </c>
      <c r="EC35">
        <f>data!EC59-MIN(data!$E59:$EQ59)</f>
        <v>36.971000000000004</v>
      </c>
      <c r="ED35">
        <f>data!ED59-MIN(data!$E59:$EQ59)</f>
        <v>37.536000000000001</v>
      </c>
      <c r="EE35">
        <f>data!EE59-MIN(data!$E59:$EQ59)</f>
        <v>37.484000000000002</v>
      </c>
      <c r="EF35">
        <f>data!EF59-MIN(data!$E59:$EQ59)</f>
        <v>37.407000000000004</v>
      </c>
      <c r="EG35">
        <f>data!EG59-MIN(data!$E59:$EQ59)</f>
        <v>36.895000000000003</v>
      </c>
      <c r="EH35">
        <f>data!EH59-MIN(data!$E59:$EQ59)</f>
        <v>37.512999999999998</v>
      </c>
      <c r="EI35">
        <f>data!EI59-MIN(data!$E59:$EQ59)</f>
        <v>38.137</v>
      </c>
      <c r="EJ35">
        <f>data!EJ59-MIN(data!$E59:$EQ59)</f>
        <v>37.768999999999998</v>
      </c>
      <c r="EK35">
        <f>data!EK59-MIN(data!$E59:$EQ59)</f>
        <v>37.305</v>
      </c>
      <c r="EL35">
        <f>data!EL59-MIN(data!$E59:$EQ59)</f>
        <v>36.704000000000001</v>
      </c>
      <c r="EM35">
        <f>data!EM59-MIN(data!$E59:$EQ59)</f>
        <v>38.023000000000003</v>
      </c>
      <c r="EN35">
        <f>data!EN59-MIN(data!$E59:$EQ59)</f>
        <v>37.777000000000001</v>
      </c>
      <c r="EO35">
        <f>data!EO59-MIN(data!$E59:$EQ59)</f>
        <v>36.817</v>
      </c>
      <c r="EP35">
        <f>data!EP59-MIN(data!$E59:$EQ59)</f>
        <v>38.317</v>
      </c>
      <c r="EQ35">
        <f>data!EQ59-MIN(data!$E59:$EQ59)</f>
        <v>37.167999999999999</v>
      </c>
      <c r="ER35">
        <f>data!ER59-MIN(data!$E59:$EQ59)</f>
        <v>37.536999999999999</v>
      </c>
    </row>
    <row r="36" spans="1:148" x14ac:dyDescent="0.25">
      <c r="A36" t="s">
        <v>93</v>
      </c>
      <c r="B36" t="s">
        <v>95</v>
      </c>
      <c r="C36" t="s">
        <v>187</v>
      </c>
      <c r="E36">
        <f>data!E60-MIN(data!$E60:$EQ60)</f>
        <v>0</v>
      </c>
      <c r="F36">
        <f>data!F60-MIN(data!$E60:$EQ60)</f>
        <v>0.46499999999999986</v>
      </c>
      <c r="G36">
        <f>data!G60-MIN(data!$E60:$EQ60)</f>
        <v>0.50099999999999945</v>
      </c>
      <c r="H36">
        <f>data!H60-MIN(data!$E60:$EQ60)</f>
        <v>0.51099999999999923</v>
      </c>
      <c r="I36">
        <f>data!I60-MIN(data!$E60:$EQ60)</f>
        <v>0.56400000000000006</v>
      </c>
      <c r="J36">
        <f>data!J60-MIN(data!$E60:$EQ60)</f>
        <v>0.57399999999999984</v>
      </c>
      <c r="K36">
        <f>data!K60-MIN(data!$E60:$EQ60)</f>
        <v>0.60499999999999865</v>
      </c>
      <c r="L36">
        <f>data!L60-MIN(data!$E60:$EQ60)</f>
        <v>0.55799999999999983</v>
      </c>
      <c r="M36">
        <f>data!M60-MIN(data!$E60:$EQ60)</f>
        <v>0.60699999999999932</v>
      </c>
      <c r="N36">
        <f>data!N60-MIN(data!$E60:$EQ60)</f>
        <v>0.57499999999999929</v>
      </c>
      <c r="O36">
        <f>data!O60-MIN(data!$E60:$EQ60)</f>
        <v>0.56099999999999994</v>
      </c>
      <c r="P36">
        <f>data!P60-MIN(data!$E60:$EQ60)</f>
        <v>0.67399999999999949</v>
      </c>
      <c r="Q36">
        <f>data!Q60-MIN(data!$E60:$EQ60)</f>
        <v>0.64899999999999913</v>
      </c>
      <c r="R36">
        <f>data!R60-MIN(data!$E60:$EQ60)</f>
        <v>0.71999999999999886</v>
      </c>
      <c r="S36">
        <f>data!S60-MIN(data!$E60:$EQ60)</f>
        <v>0.70199999999999996</v>
      </c>
      <c r="T36">
        <f>data!T60-MIN(data!$E60:$EQ60)</f>
        <v>0.71299999999999919</v>
      </c>
      <c r="U36">
        <f>data!U60-MIN(data!$E60:$EQ60)</f>
        <v>0.81899999999999906</v>
      </c>
      <c r="V36">
        <f>data!V60-MIN(data!$E60:$EQ60)</f>
        <v>0.91699999999999982</v>
      </c>
      <c r="W36">
        <f>data!W60-MIN(data!$E60:$EQ60)</f>
        <v>0.87199999999999989</v>
      </c>
      <c r="X36">
        <f>data!X60-MIN(data!$E60:$EQ60)</f>
        <v>0.88499999999999979</v>
      </c>
      <c r="Y36">
        <f>data!Y60-MIN(data!$E60:$EQ60)</f>
        <v>1.0339999999999989</v>
      </c>
      <c r="Z36">
        <f>data!Z60-MIN(data!$E60:$EQ60)</f>
        <v>1.2789999999999999</v>
      </c>
      <c r="AA36">
        <f>data!AA60-MIN(data!$E60:$EQ60)</f>
        <v>1.3259999999999987</v>
      </c>
      <c r="AB36">
        <f>data!AB60-MIN(data!$E60:$EQ60)</f>
        <v>1.5589999999999993</v>
      </c>
      <c r="AC36">
        <f>data!AC60-MIN(data!$E60:$EQ60)</f>
        <v>1.5459999999999994</v>
      </c>
      <c r="AD36">
        <f>data!AD60-MIN(data!$E60:$EQ60)</f>
        <v>1.7639999999999993</v>
      </c>
      <c r="AE36">
        <f>data!AE60-MIN(data!$E60:$EQ60)</f>
        <v>2.0469999999999988</v>
      </c>
      <c r="AF36">
        <f>data!AF60-MIN(data!$E60:$EQ60)</f>
        <v>2.2899999999999991</v>
      </c>
      <c r="AG36">
        <f>data!AG60-MIN(data!$E60:$EQ60)</f>
        <v>2.5119999999999987</v>
      </c>
      <c r="AH36">
        <f>data!AH60-MIN(data!$E60:$EQ60)</f>
        <v>2.8349999999999991</v>
      </c>
      <c r="AI36">
        <f>data!AI60-MIN(data!$E60:$EQ60)</f>
        <v>2.8759999999999994</v>
      </c>
      <c r="AJ36">
        <f>data!AJ60-MIN(data!$E60:$EQ60)</f>
        <v>3.3650000000000002</v>
      </c>
      <c r="AK36">
        <f>data!AK60-MIN(data!$E60:$EQ60)</f>
        <v>3.6769999999999996</v>
      </c>
      <c r="AL36">
        <f>data!AL60-MIN(data!$E60:$EQ60)</f>
        <v>3.9290000000000003</v>
      </c>
      <c r="AM36">
        <f>data!AM60-MIN(data!$E60:$EQ60)</f>
        <v>4.2919999999999998</v>
      </c>
      <c r="AN36">
        <f>data!AN60-MIN(data!$E60:$EQ60)</f>
        <v>4.8989999999999991</v>
      </c>
      <c r="AO36">
        <f>data!AO60-MIN(data!$E60:$EQ60)</f>
        <v>5.331999999999999</v>
      </c>
      <c r="AP36">
        <f>data!AP60-MIN(data!$E60:$EQ60)</f>
        <v>5.770999999999999</v>
      </c>
      <c r="AQ36">
        <f>data!AQ60-MIN(data!$E60:$EQ60)</f>
        <v>6.01</v>
      </c>
      <c r="AR36">
        <f>data!AR60-MIN(data!$E60:$EQ60)</f>
        <v>6.5750000000000011</v>
      </c>
      <c r="AS36">
        <f>data!AS60-MIN(data!$E60:$EQ60)</f>
        <v>7.1</v>
      </c>
      <c r="AT36">
        <f>data!AT60-MIN(data!$E60:$EQ60)</f>
        <v>7.5379999999999985</v>
      </c>
      <c r="AU36">
        <f>data!AU60-MIN(data!$E60:$EQ60)</f>
        <v>7.7379999999999978</v>
      </c>
      <c r="AV36">
        <f>data!AV60-MIN(data!$E60:$EQ60)</f>
        <v>8.6850000000000005</v>
      </c>
      <c r="AW36">
        <f>data!AW60-MIN(data!$E60:$EQ60)</f>
        <v>9.0879999999999992</v>
      </c>
      <c r="AX36">
        <f>data!AX60-MIN(data!$E60:$EQ60)</f>
        <v>9.6219999999999981</v>
      </c>
      <c r="AY36">
        <f>data!AY60-MIN(data!$E60:$EQ60)</f>
        <v>10.069000000000001</v>
      </c>
      <c r="AZ36">
        <f>data!AZ60-MIN(data!$E60:$EQ60)</f>
        <v>10.828999999999999</v>
      </c>
      <c r="BA36">
        <f>data!BA60-MIN(data!$E60:$EQ60)</f>
        <v>11.545</v>
      </c>
      <c r="BB36">
        <f>data!BB60-MIN(data!$E60:$EQ60)</f>
        <v>12.276999999999999</v>
      </c>
      <c r="BC36">
        <f>data!BC60-MIN(data!$E60:$EQ60)</f>
        <v>13.106</v>
      </c>
      <c r="BD36">
        <f>data!BD60-MIN(data!$E60:$EQ60)</f>
        <v>13.842999999999998</v>
      </c>
      <c r="BE36">
        <f>data!BE60-MIN(data!$E60:$EQ60)</f>
        <v>14.798999999999998</v>
      </c>
      <c r="BF36">
        <f>data!BF60-MIN(data!$E60:$EQ60)</f>
        <v>15.955999999999998</v>
      </c>
      <c r="BG36">
        <f>data!BG60-MIN(data!$E60:$EQ60)</f>
        <v>17.204000000000001</v>
      </c>
      <c r="BH36">
        <f>data!BH60-MIN(data!$E60:$EQ60)</f>
        <v>17.826000000000001</v>
      </c>
      <c r="BI36">
        <f>data!BI60-MIN(data!$E60:$EQ60)</f>
        <v>19.622999999999998</v>
      </c>
      <c r="BJ36">
        <f>data!BJ60-MIN(data!$E60:$EQ60)</f>
        <v>20.714999999999996</v>
      </c>
      <c r="BK36">
        <f>data!BK60-MIN(data!$E60:$EQ60)</f>
        <v>21.825000000000003</v>
      </c>
      <c r="BL36">
        <f>data!BL60-MIN(data!$E60:$EQ60)</f>
        <v>22.103000000000002</v>
      </c>
      <c r="BM36">
        <f>data!BM60-MIN(data!$E60:$EQ60)</f>
        <v>23.003</v>
      </c>
      <c r="BN36">
        <f>data!BN60-MIN(data!$E60:$EQ60)</f>
        <v>23.157000000000004</v>
      </c>
      <c r="BO36">
        <f>data!BO60-MIN(data!$E60:$EQ60)</f>
        <v>23.402000000000001</v>
      </c>
      <c r="BP36">
        <f>data!BP60-MIN(data!$E60:$EQ60)</f>
        <v>23.658000000000001</v>
      </c>
      <c r="BQ36">
        <f>data!BQ60-MIN(data!$E60:$EQ60)</f>
        <v>23.551000000000002</v>
      </c>
      <c r="BR36">
        <f>data!BR60-MIN(data!$E60:$EQ60)</f>
        <v>23.562000000000005</v>
      </c>
      <c r="BS36">
        <f>data!BS60-MIN(data!$E60:$EQ60)</f>
        <v>23.989000000000004</v>
      </c>
      <c r="BT36">
        <f>data!BT60-MIN(data!$E60:$EQ60)</f>
        <v>23.871000000000002</v>
      </c>
      <c r="BU36">
        <f>data!BU60-MIN(data!$E60:$EQ60)</f>
        <v>23.710999999999999</v>
      </c>
      <c r="BV36">
        <f>data!BV60-MIN(data!$E60:$EQ60)</f>
        <v>24.041000000000004</v>
      </c>
      <c r="BW36">
        <f>data!BW60-MIN(data!$E60:$EQ60)</f>
        <v>23.551000000000002</v>
      </c>
      <c r="BX36">
        <f>data!BX60-MIN(data!$E60:$EQ60)</f>
        <v>23.53</v>
      </c>
      <c r="BY36">
        <f>data!BY60-MIN(data!$E60:$EQ60)</f>
        <v>23.646999999999998</v>
      </c>
      <c r="BZ36">
        <f>data!BZ60-MIN(data!$E60:$EQ60)</f>
        <v>23.722000000000001</v>
      </c>
      <c r="CA36">
        <f>data!CA60-MIN(data!$E60:$EQ60)</f>
        <v>23.791000000000004</v>
      </c>
      <c r="CB36">
        <f>data!CB60-MIN(data!$E60:$EQ60)</f>
        <v>23.957000000000001</v>
      </c>
      <c r="CC36">
        <f>data!CC60-MIN(data!$E60:$EQ60)</f>
        <v>24.383000000000003</v>
      </c>
      <c r="CD36">
        <f>data!CD60-MIN(data!$E60:$EQ60)</f>
        <v>23.551000000000002</v>
      </c>
      <c r="CE36">
        <f>data!CE60-MIN(data!$E60:$EQ60)</f>
        <v>23.904000000000003</v>
      </c>
      <c r="CF36">
        <f>data!CF60-MIN(data!$E60:$EQ60)</f>
        <v>23.871000000000002</v>
      </c>
      <c r="CG36">
        <f>data!CG60-MIN(data!$E60:$EQ60)</f>
        <v>23.935000000000002</v>
      </c>
      <c r="CH36">
        <f>data!CH60-MIN(data!$E60:$EQ60)</f>
        <v>24.233000000000004</v>
      </c>
      <c r="CI36">
        <f>data!CI60-MIN(data!$E60:$EQ60)</f>
        <v>24.67</v>
      </c>
      <c r="CJ36">
        <f>data!CJ60-MIN(data!$E60:$EQ60)</f>
        <v>24.344000000000001</v>
      </c>
      <c r="CK36">
        <f>data!CK60-MIN(data!$E60:$EQ60)</f>
        <v>24.286000000000001</v>
      </c>
      <c r="CL36">
        <f>data!CL60-MIN(data!$E60:$EQ60)</f>
        <v>24.015000000000001</v>
      </c>
      <c r="CM36">
        <f>data!CM60-MIN(data!$E60:$EQ60)</f>
        <v>24.276000000000003</v>
      </c>
      <c r="CN36">
        <f>data!CN60-MIN(data!$E60:$EQ60)</f>
        <v>24.472999999999999</v>
      </c>
      <c r="CO36">
        <f>data!CO60-MIN(data!$E60:$EQ60)</f>
        <v>24.585999999999999</v>
      </c>
      <c r="CP36">
        <f>data!CP60-MIN(data!$E60:$EQ60)</f>
        <v>24.435000000000002</v>
      </c>
      <c r="CQ36">
        <f>data!CQ60-MIN(data!$E60:$EQ60)</f>
        <v>25.017000000000003</v>
      </c>
      <c r="CR36">
        <f>data!CR60-MIN(data!$E60:$EQ60)</f>
        <v>24.559000000000005</v>
      </c>
      <c r="CS36">
        <f>data!CS60-MIN(data!$E60:$EQ60)</f>
        <v>25.026000000000003</v>
      </c>
      <c r="CT36">
        <f>data!CT60-MIN(data!$E60:$EQ60)</f>
        <v>25.384</v>
      </c>
      <c r="CU36">
        <f>data!CU60-MIN(data!$E60:$EQ60)</f>
        <v>25.32</v>
      </c>
      <c r="CV36">
        <f>data!CV60-MIN(data!$E60:$EQ60)</f>
        <v>25.167000000000002</v>
      </c>
      <c r="CW36">
        <f>data!CW60-MIN(data!$E60:$EQ60)</f>
        <v>25.192</v>
      </c>
      <c r="CX36">
        <f>data!CX60-MIN(data!$E60:$EQ60)</f>
        <v>24.941000000000003</v>
      </c>
      <c r="CY36">
        <f>data!CY60-MIN(data!$E60:$EQ60)</f>
        <v>25.151000000000003</v>
      </c>
      <c r="CZ36">
        <f>data!CZ60-MIN(data!$E60:$EQ60)</f>
        <v>25.558</v>
      </c>
      <c r="DA36">
        <f>data!DA60-MIN(data!$E60:$EQ60)</f>
        <v>25.768000000000001</v>
      </c>
      <c r="DB36">
        <f>data!DB60-MIN(data!$E60:$EQ60)</f>
        <v>25.423999999999999</v>
      </c>
      <c r="DC36">
        <f>data!DC60-MIN(data!$E60:$EQ60)</f>
        <v>25.675000000000004</v>
      </c>
      <c r="DD36">
        <f>data!DD60-MIN(data!$E60:$EQ60)</f>
        <v>26.017000000000003</v>
      </c>
      <c r="DE36">
        <f>data!DE60-MIN(data!$E60:$EQ60)</f>
        <v>25.835999999999999</v>
      </c>
      <c r="DF36">
        <f>data!DF60-MIN(data!$E60:$EQ60)</f>
        <v>26.093000000000004</v>
      </c>
      <c r="DG36">
        <f>data!DG60-MIN(data!$E60:$EQ60)</f>
        <v>25.655999999999999</v>
      </c>
      <c r="DH36">
        <f>data!DH60-MIN(data!$E60:$EQ60)</f>
        <v>26.152000000000001</v>
      </c>
      <c r="DI36">
        <f>data!DI60-MIN(data!$E60:$EQ60)</f>
        <v>26.192</v>
      </c>
      <c r="DJ36">
        <f>data!DJ60-MIN(data!$E60:$EQ60)</f>
        <v>26.408999999999999</v>
      </c>
      <c r="DK36">
        <f>data!DK60-MIN(data!$E60:$EQ60)</f>
        <v>26.396999999999998</v>
      </c>
      <c r="DL36">
        <f>data!DL60-MIN(data!$E60:$EQ60)</f>
        <v>26.545999999999999</v>
      </c>
      <c r="DM36">
        <f>data!DM60-MIN(data!$E60:$EQ60)</f>
        <v>26.535000000000004</v>
      </c>
      <c r="DN36">
        <f>data!DN60-MIN(data!$E60:$EQ60)</f>
        <v>26.405999999999999</v>
      </c>
      <c r="DO36">
        <f>data!DO60-MIN(data!$E60:$EQ60)</f>
        <v>26.207999999999998</v>
      </c>
      <c r="DP36">
        <f>data!DP60-MIN(data!$E60:$EQ60)</f>
        <v>26.594999999999999</v>
      </c>
      <c r="DQ36">
        <f>data!DQ60-MIN(data!$E60:$EQ60)</f>
        <v>26.248000000000005</v>
      </c>
      <c r="DR36">
        <f>data!DR60-MIN(data!$E60:$EQ60)</f>
        <v>27.121000000000002</v>
      </c>
      <c r="DS36">
        <f>data!DS60-MIN(data!$E60:$EQ60)</f>
        <v>26.559000000000005</v>
      </c>
      <c r="DT36">
        <f>data!DT60-MIN(data!$E60:$EQ60)</f>
        <v>26.636000000000003</v>
      </c>
      <c r="DU36">
        <f>data!DU60-MIN(data!$E60:$EQ60)</f>
        <v>26.618000000000002</v>
      </c>
      <c r="DV36">
        <f>data!DV60-MIN(data!$E60:$EQ60)</f>
        <v>27.320999999999998</v>
      </c>
      <c r="DW36">
        <f>data!DW60-MIN(data!$E60:$EQ60)</f>
        <v>27.25</v>
      </c>
      <c r="DX36">
        <f>data!DX60-MIN(data!$E60:$EQ60)</f>
        <v>26.868000000000002</v>
      </c>
      <c r="DY36">
        <f>data!DY60-MIN(data!$E60:$EQ60)</f>
        <v>27.063000000000002</v>
      </c>
      <c r="DZ36">
        <f>data!DZ60-MIN(data!$E60:$EQ60)</f>
        <v>27.239000000000004</v>
      </c>
      <c r="EA36">
        <f>data!EA60-MIN(data!$E60:$EQ60)</f>
        <v>26.956000000000003</v>
      </c>
      <c r="EB36">
        <f>data!EB60-MIN(data!$E60:$EQ60)</f>
        <v>27.195999999999998</v>
      </c>
      <c r="EC36">
        <f>data!EC60-MIN(data!$E60:$EQ60)</f>
        <v>27.587000000000003</v>
      </c>
      <c r="ED36">
        <f>data!ED60-MIN(data!$E60:$EQ60)</f>
        <v>27.700000000000003</v>
      </c>
      <c r="EE36">
        <f>data!EE60-MIN(data!$E60:$EQ60)</f>
        <v>27.547000000000004</v>
      </c>
      <c r="EF36">
        <f>data!EF60-MIN(data!$E60:$EQ60)</f>
        <v>27.442</v>
      </c>
      <c r="EG36">
        <f>data!EG60-MIN(data!$E60:$EQ60)</f>
        <v>27.698</v>
      </c>
      <c r="EH36">
        <f>data!EH60-MIN(data!$E60:$EQ60)</f>
        <v>27.575000000000003</v>
      </c>
      <c r="EI36">
        <f>data!EI60-MIN(data!$E60:$EQ60)</f>
        <v>27.567999999999998</v>
      </c>
      <c r="EJ36">
        <f>data!EJ60-MIN(data!$E60:$EQ60)</f>
        <v>27.896999999999998</v>
      </c>
      <c r="EK36">
        <f>data!EK60-MIN(data!$E60:$EQ60)</f>
        <v>27.585999999999999</v>
      </c>
      <c r="EL36">
        <f>data!EL60-MIN(data!$E60:$EQ60)</f>
        <v>28.041000000000004</v>
      </c>
      <c r="EM36">
        <f>data!EM60-MIN(data!$E60:$EQ60)</f>
        <v>27.923000000000002</v>
      </c>
      <c r="EN36">
        <f>data!EN60-MIN(data!$E60:$EQ60)</f>
        <v>28.222000000000001</v>
      </c>
      <c r="EO36">
        <f>data!EO60-MIN(data!$E60:$EQ60)</f>
        <v>28.076000000000001</v>
      </c>
      <c r="EP36">
        <f>data!EP60-MIN(data!$E60:$EQ60)</f>
        <v>28.337000000000003</v>
      </c>
      <c r="EQ36">
        <f>data!EQ60-MIN(data!$E60:$EQ60)</f>
        <v>28.289000000000001</v>
      </c>
      <c r="ER36">
        <f>data!ER60-MIN(data!$E60:$EQ60)</f>
        <v>28.255000000000003</v>
      </c>
    </row>
    <row r="37" spans="1:148" x14ac:dyDescent="0.25">
      <c r="A37" t="s">
        <v>75</v>
      </c>
      <c r="B37" t="s">
        <v>76</v>
      </c>
      <c r="C37" t="s">
        <v>188</v>
      </c>
      <c r="E37">
        <f>data!E61-MIN(data!$E61:$EQ61)</f>
        <v>0.10599999999999987</v>
      </c>
      <c r="F37">
        <f>data!F61-MIN(data!$E61:$EQ61)</f>
        <v>0.12899999999999956</v>
      </c>
      <c r="G37">
        <f>data!G61-MIN(data!$E61:$EQ61)</f>
        <v>0.39799999999999969</v>
      </c>
      <c r="H37">
        <f>data!H61-MIN(data!$E61:$EQ61)</f>
        <v>0.4090000000000007</v>
      </c>
      <c r="I37">
        <f>data!I61-MIN(data!$E61:$EQ61)</f>
        <v>0.3360000000000003</v>
      </c>
      <c r="J37">
        <f>data!J61-MIN(data!$E61:$EQ61)</f>
        <v>0.43200000000000038</v>
      </c>
      <c r="K37">
        <f>data!K61-MIN(data!$E61:$EQ61)</f>
        <v>0</v>
      </c>
      <c r="L37">
        <f>data!L61-MIN(data!$E61:$EQ61)</f>
        <v>1.6000000000000014E-2</v>
      </c>
      <c r="M37">
        <f>data!M61-MIN(data!$E61:$EQ61)</f>
        <v>2.0000000000006679E-3</v>
      </c>
      <c r="N37">
        <f>data!N61-MIN(data!$E61:$EQ61)</f>
        <v>3.4000000000000696E-2</v>
      </c>
      <c r="O37">
        <f>data!O61-MIN(data!$E61:$EQ61)</f>
        <v>4.1999999999999815E-2</v>
      </c>
      <c r="P37">
        <f>data!P61-MIN(data!$E61:$EQ61)</f>
        <v>6.0000000000002274E-3</v>
      </c>
      <c r="Q37">
        <f>data!Q61-MIN(data!$E61:$EQ61)</f>
        <v>4.4999999999999929E-2</v>
      </c>
      <c r="R37">
        <f>data!R61-MIN(data!$E61:$EQ61)</f>
        <v>5.3000000000000824E-2</v>
      </c>
      <c r="S37">
        <f>data!S61-MIN(data!$E61:$EQ61)</f>
        <v>0.16300000000000026</v>
      </c>
      <c r="T37">
        <f>data!T61-MIN(data!$E61:$EQ61)</f>
        <v>3.9999999999995595E-3</v>
      </c>
      <c r="U37">
        <f>data!U61-MIN(data!$E61:$EQ61)</f>
        <v>2.3999999999999133E-2</v>
      </c>
      <c r="V37">
        <f>data!V61-MIN(data!$E61:$EQ61)</f>
        <v>0.12299999999999933</v>
      </c>
      <c r="W37">
        <f>data!W61-MIN(data!$E61:$EQ61)</f>
        <v>7.9000000000000625E-2</v>
      </c>
      <c r="X37">
        <f>data!X61-MIN(data!$E61:$EQ61)</f>
        <v>0.13400000000000034</v>
      </c>
      <c r="Y37">
        <f>data!Y61-MIN(data!$E61:$EQ61)</f>
        <v>0.17800000000000082</v>
      </c>
      <c r="Z37">
        <f>data!Z61-MIN(data!$E61:$EQ61)</f>
        <v>0.16699999999999982</v>
      </c>
      <c r="AA37">
        <f>data!AA61-MIN(data!$E61:$EQ61)</f>
        <v>0.27800000000000047</v>
      </c>
      <c r="AB37">
        <f>data!AB61-MIN(data!$E61:$EQ61)</f>
        <v>0.2759999999999998</v>
      </c>
      <c r="AC37">
        <f>data!AC61-MIN(data!$E61:$EQ61)</f>
        <v>0.43399999999999928</v>
      </c>
      <c r="AD37">
        <f>data!AD61-MIN(data!$E61:$EQ61)</f>
        <v>0.2889999999999997</v>
      </c>
      <c r="AE37">
        <f>data!AE61-MIN(data!$E61:$EQ61)</f>
        <v>0.4009999999999998</v>
      </c>
      <c r="AF37">
        <f>data!AF61-MIN(data!$E61:$EQ61)</f>
        <v>0.34699999999999953</v>
      </c>
      <c r="AG37">
        <f>data!AG61-MIN(data!$E61:$EQ61)</f>
        <v>0.44200000000000017</v>
      </c>
      <c r="AH37">
        <f>data!AH61-MIN(data!$E61:$EQ61)</f>
        <v>0.46700000000000053</v>
      </c>
      <c r="AI37">
        <f>data!AI61-MIN(data!$E61:$EQ61)</f>
        <v>0.31900000000000084</v>
      </c>
      <c r="AJ37">
        <f>data!AJ61-MIN(data!$E61:$EQ61)</f>
        <v>0.55300000000000082</v>
      </c>
      <c r="AK37">
        <f>data!AK61-MIN(data!$E61:$EQ61)</f>
        <v>0.44100000000000072</v>
      </c>
      <c r="AL37">
        <f>data!AL61-MIN(data!$E61:$EQ61)</f>
        <v>0.41699999999999982</v>
      </c>
      <c r="AM37">
        <f>data!AM61-MIN(data!$E61:$EQ61)</f>
        <v>0.45800000000000018</v>
      </c>
      <c r="AN37">
        <f>data!AN61-MIN(data!$E61:$EQ61)</f>
        <v>0.49699999999999989</v>
      </c>
      <c r="AO37">
        <f>data!AO61-MIN(data!$E61:$EQ61)</f>
        <v>0.52899999999999991</v>
      </c>
      <c r="AP37">
        <f>data!AP61-MIN(data!$E61:$EQ61)</f>
        <v>0.60500000000000043</v>
      </c>
      <c r="AQ37">
        <f>data!AQ61-MIN(data!$E61:$EQ61)</f>
        <v>0.56600000000000072</v>
      </c>
      <c r="AR37">
        <f>data!AR61-MIN(data!$E61:$EQ61)</f>
        <v>0.54499999999999993</v>
      </c>
      <c r="AS37">
        <f>data!AS61-MIN(data!$E61:$EQ61)</f>
        <v>0.68399999999999928</v>
      </c>
      <c r="AT37">
        <f>data!AT61-MIN(data!$E61:$EQ61)</f>
        <v>0.60800000000000054</v>
      </c>
      <c r="AU37">
        <f>data!AU61-MIN(data!$E61:$EQ61)</f>
        <v>0.80499999999999972</v>
      </c>
      <c r="AV37">
        <f>data!AV61-MIN(data!$E61:$EQ61)</f>
        <v>0.83500000000000085</v>
      </c>
      <c r="AW37">
        <f>data!AW61-MIN(data!$E61:$EQ61)</f>
        <v>0.94100000000000072</v>
      </c>
      <c r="AX37">
        <f>data!AX61-MIN(data!$E61:$EQ61)</f>
        <v>1.0139999999999993</v>
      </c>
      <c r="AY37">
        <f>data!AY61-MIN(data!$E61:$EQ61)</f>
        <v>1.2240000000000002</v>
      </c>
      <c r="AZ37">
        <f>data!AZ61-MIN(data!$E61:$EQ61)</f>
        <v>1.1989999999999998</v>
      </c>
      <c r="BA37">
        <f>data!BA61-MIN(data!$E61:$EQ61)</f>
        <v>1.2710000000000008</v>
      </c>
      <c r="BB37">
        <f>data!BB61-MIN(data!$E61:$EQ61)</f>
        <v>1.327</v>
      </c>
      <c r="BC37">
        <f>data!BC61-MIN(data!$E61:$EQ61)</f>
        <v>1.5269999999999992</v>
      </c>
      <c r="BD37">
        <f>data!BD61-MIN(data!$E61:$EQ61)</f>
        <v>1.6739999999999995</v>
      </c>
      <c r="BE37">
        <f>data!BE61-MIN(data!$E61:$EQ61)</f>
        <v>1.7889999999999997</v>
      </c>
      <c r="BF37">
        <f>data!BF61-MIN(data!$E61:$EQ61)</f>
        <v>1.9000000000000004</v>
      </c>
      <c r="BG37">
        <f>data!BG61-MIN(data!$E61:$EQ61)</f>
        <v>2.1509999999999998</v>
      </c>
      <c r="BH37">
        <f>data!BH61-MIN(data!$E61:$EQ61)</f>
        <v>2.1850000000000005</v>
      </c>
      <c r="BI37">
        <f>data!BI61-MIN(data!$E61:$EQ61)</f>
        <v>2.2850000000000001</v>
      </c>
      <c r="BJ37">
        <f>data!BJ61-MIN(data!$E61:$EQ61)</f>
        <v>2.4990000000000006</v>
      </c>
      <c r="BK37">
        <f>data!BK61-MIN(data!$E61:$EQ61)</f>
        <v>2.7669999999999995</v>
      </c>
      <c r="BL37">
        <f>data!BL61-MIN(data!$E61:$EQ61)</f>
        <v>2.9499999999999993</v>
      </c>
      <c r="BM37">
        <f>data!BM61-MIN(data!$E61:$EQ61)</f>
        <v>2.9949999999999992</v>
      </c>
      <c r="BN37">
        <f>data!BN61-MIN(data!$E61:$EQ61)</f>
        <v>3.2530000000000001</v>
      </c>
      <c r="BO37">
        <f>data!BO61-MIN(data!$E61:$EQ61)</f>
        <v>3.4350000000000005</v>
      </c>
      <c r="BP37">
        <f>data!BP61-MIN(data!$E61:$EQ61)</f>
        <v>3.5980000000000008</v>
      </c>
      <c r="BQ37">
        <f>data!BQ61-MIN(data!$E61:$EQ61)</f>
        <v>3.8970000000000002</v>
      </c>
      <c r="BR37">
        <f>data!BR61-MIN(data!$E61:$EQ61)</f>
        <v>4.1029999999999998</v>
      </c>
      <c r="BS37">
        <f>data!BS61-MIN(data!$E61:$EQ61)</f>
        <v>4.3270000000000017</v>
      </c>
      <c r="BT37">
        <f>data!BT61-MIN(data!$E61:$EQ61)</f>
        <v>4.4080000000000013</v>
      </c>
      <c r="BU37">
        <f>data!BU61-MIN(data!$E61:$EQ61)</f>
        <v>4.8290000000000006</v>
      </c>
      <c r="BV37">
        <f>data!BV61-MIN(data!$E61:$EQ61)</f>
        <v>5.036999999999999</v>
      </c>
      <c r="BW37">
        <f>data!BW61-MIN(data!$E61:$EQ61)</f>
        <v>5.4209999999999994</v>
      </c>
      <c r="BX37">
        <f>data!BX61-MIN(data!$E61:$EQ61)</f>
        <v>5.8039999999999985</v>
      </c>
      <c r="BY37">
        <f>data!BY61-MIN(data!$E61:$EQ61)</f>
        <v>5.9050000000000011</v>
      </c>
      <c r="BZ37">
        <f>data!BZ61-MIN(data!$E61:$EQ61)</f>
        <v>6.3580000000000005</v>
      </c>
      <c r="CA37">
        <f>data!CA61-MIN(data!$E61:$EQ61)</f>
        <v>6.777000000000001</v>
      </c>
      <c r="CB37">
        <f>data!CB61-MIN(data!$E61:$EQ61)</f>
        <v>6.8919999999999995</v>
      </c>
      <c r="CC37">
        <f>data!CC61-MIN(data!$E61:$EQ61)</f>
        <v>7.4039999999999999</v>
      </c>
      <c r="CD37">
        <f>data!CD61-MIN(data!$E61:$EQ61)</f>
        <v>7.7970000000000006</v>
      </c>
      <c r="CE37">
        <f>data!CE61-MIN(data!$E61:$EQ61)</f>
        <v>8.1260000000000012</v>
      </c>
      <c r="CF37">
        <f>data!CF61-MIN(data!$E61:$EQ61)</f>
        <v>8.620000000000001</v>
      </c>
      <c r="CG37">
        <f>data!CG61-MIN(data!$E61:$EQ61)</f>
        <v>9.1739999999999995</v>
      </c>
      <c r="CH37">
        <f>data!CH61-MIN(data!$E61:$EQ61)</f>
        <v>9.4170000000000016</v>
      </c>
      <c r="CI37">
        <f>data!CI61-MIN(data!$E61:$EQ61)</f>
        <v>9.9849999999999994</v>
      </c>
      <c r="CJ37">
        <f>data!CJ61-MIN(data!$E61:$EQ61)</f>
        <v>10.628</v>
      </c>
      <c r="CK37">
        <f>data!CK61-MIN(data!$E61:$EQ61)</f>
        <v>10.994</v>
      </c>
      <c r="CL37">
        <f>data!CL61-MIN(data!$E61:$EQ61)</f>
        <v>11.943000000000001</v>
      </c>
      <c r="CM37">
        <f>data!CM61-MIN(data!$E61:$EQ61)</f>
        <v>12.577000000000002</v>
      </c>
      <c r="CN37">
        <f>data!CN61-MIN(data!$E61:$EQ61)</f>
        <v>13.241</v>
      </c>
      <c r="CO37">
        <f>data!CO61-MIN(data!$E61:$EQ61)</f>
        <v>13.702999999999999</v>
      </c>
      <c r="CP37">
        <f>data!CP61-MIN(data!$E61:$EQ61)</f>
        <v>14.661000000000001</v>
      </c>
      <c r="CQ37">
        <f>data!CQ61-MIN(data!$E61:$EQ61)</f>
        <v>15.440000000000001</v>
      </c>
      <c r="CR37">
        <f>data!CR61-MIN(data!$E61:$EQ61)</f>
        <v>16.433</v>
      </c>
      <c r="CS37">
        <f>data!CS61-MIN(data!$E61:$EQ61)</f>
        <v>17.164000000000001</v>
      </c>
      <c r="CT37">
        <f>data!CT61-MIN(data!$E61:$EQ61)</f>
        <v>18.411000000000001</v>
      </c>
      <c r="CU37">
        <f>data!CU61-MIN(data!$E61:$EQ61)</f>
        <v>19.114000000000001</v>
      </c>
      <c r="CV37">
        <f>data!CV61-MIN(data!$E61:$EQ61)</f>
        <v>20.143000000000001</v>
      </c>
      <c r="CW37">
        <f>data!CW61-MIN(data!$E61:$EQ61)</f>
        <v>20.990000000000002</v>
      </c>
      <c r="CX37">
        <f>data!CX61-MIN(data!$E61:$EQ61)</f>
        <v>22.295000000000002</v>
      </c>
      <c r="CY37">
        <f>data!CY61-MIN(data!$E61:$EQ61)</f>
        <v>22.866</v>
      </c>
      <c r="CZ37">
        <f>data!CZ61-MIN(data!$E61:$EQ61)</f>
        <v>21.777000000000001</v>
      </c>
      <c r="DA37">
        <f>data!DA61-MIN(data!$E61:$EQ61)</f>
        <v>21.728999999999999</v>
      </c>
      <c r="DB37">
        <f>data!DB61-MIN(data!$E61:$EQ61)</f>
        <v>21.878999999999998</v>
      </c>
      <c r="DC37">
        <f>data!DC61-MIN(data!$E61:$EQ61)</f>
        <v>21.639000000000003</v>
      </c>
      <c r="DD37">
        <f>data!DD61-MIN(data!$E61:$EQ61)</f>
        <v>21.808999999999997</v>
      </c>
      <c r="DE37">
        <f>data!DE61-MIN(data!$E61:$EQ61)</f>
        <v>21.82</v>
      </c>
      <c r="DF37">
        <f>data!DF61-MIN(data!$E61:$EQ61)</f>
        <v>22.048999999999999</v>
      </c>
      <c r="DG37">
        <f>data!DG61-MIN(data!$E61:$EQ61)</f>
        <v>21.936999999999998</v>
      </c>
      <c r="DH37">
        <f>data!DH61-MIN(data!$E61:$EQ61)</f>
        <v>21.856999999999999</v>
      </c>
      <c r="DI37">
        <f>data!DI61-MIN(data!$E61:$EQ61)</f>
        <v>21.814999999999998</v>
      </c>
      <c r="DJ37">
        <f>data!DJ61-MIN(data!$E61:$EQ61)</f>
        <v>22.027999999999999</v>
      </c>
      <c r="DK37">
        <f>data!DK61-MIN(data!$E61:$EQ61)</f>
        <v>22.167000000000002</v>
      </c>
      <c r="DL37">
        <f>data!DL61-MIN(data!$E61:$EQ61)</f>
        <v>22.326999999999998</v>
      </c>
      <c r="DM37">
        <f>data!DM61-MIN(data!$E61:$EQ61)</f>
        <v>22.470999999999997</v>
      </c>
      <c r="DN37">
        <f>data!DN61-MIN(data!$E61:$EQ61)</f>
        <v>22.6</v>
      </c>
      <c r="DO37">
        <f>data!DO61-MIN(data!$E61:$EQ61)</f>
        <v>22.273000000000003</v>
      </c>
      <c r="DP37">
        <f>data!DP61-MIN(data!$E61:$EQ61)</f>
        <v>22.722999999999999</v>
      </c>
      <c r="DQ37">
        <f>data!DQ61-MIN(data!$E61:$EQ61)</f>
        <v>22.439</v>
      </c>
      <c r="DR37">
        <f>data!DR61-MIN(data!$E61:$EQ61)</f>
        <v>22.6</v>
      </c>
      <c r="DS37">
        <f>data!DS61-MIN(data!$E61:$EQ61)</f>
        <v>22.701999999999998</v>
      </c>
      <c r="DT37">
        <f>data!DT61-MIN(data!$E61:$EQ61)</f>
        <v>22.567999999999998</v>
      </c>
      <c r="DU37">
        <f>data!DU61-MIN(data!$E61:$EQ61)</f>
        <v>22.954000000000001</v>
      </c>
      <c r="DV37">
        <f>data!DV61-MIN(data!$E61:$EQ61)</f>
        <v>22.944000000000003</v>
      </c>
      <c r="DW37">
        <f>data!DW61-MIN(data!$E61:$EQ61)</f>
        <v>22.874000000000002</v>
      </c>
      <c r="DX37">
        <f>data!DX61-MIN(data!$E61:$EQ61)</f>
        <v>22.837000000000003</v>
      </c>
      <c r="DY37">
        <f>data!DY61-MIN(data!$E61:$EQ61)</f>
        <v>23.009</v>
      </c>
      <c r="DZ37">
        <f>data!DZ61-MIN(data!$E61:$EQ61)</f>
        <v>23.1</v>
      </c>
      <c r="EA37">
        <f>data!EA61-MIN(data!$E61:$EQ61)</f>
        <v>23.331000000000003</v>
      </c>
      <c r="EB37">
        <f>data!EB61-MIN(data!$E61:$EQ61)</f>
        <v>23.164000000000001</v>
      </c>
      <c r="EC37">
        <f>data!EC61-MIN(data!$E61:$EQ61)</f>
        <v>23.238</v>
      </c>
      <c r="ED37">
        <f>data!ED61-MIN(data!$E61:$EQ61)</f>
        <v>23.393000000000001</v>
      </c>
      <c r="EE37">
        <f>data!EE61-MIN(data!$E61:$EQ61)</f>
        <v>23.585999999999999</v>
      </c>
      <c r="EF37">
        <f>data!EF61-MIN(data!$E61:$EQ61)</f>
        <v>23.329000000000001</v>
      </c>
      <c r="EG37">
        <f>data!EG61-MIN(data!$E61:$EQ61)</f>
        <v>23.738999999999997</v>
      </c>
      <c r="EH37">
        <f>data!EH61-MIN(data!$E61:$EQ61)</f>
        <v>23.847999999999999</v>
      </c>
      <c r="EI37">
        <f>data!EI61-MIN(data!$E61:$EQ61)</f>
        <v>23.935000000000002</v>
      </c>
      <c r="EJ37">
        <f>data!EJ61-MIN(data!$E61:$EQ61)</f>
        <v>23.984000000000002</v>
      </c>
      <c r="EK37">
        <f>data!EK61-MIN(data!$E61:$EQ61)</f>
        <v>23.951000000000001</v>
      </c>
      <c r="EL37">
        <f>data!EL61-MIN(data!$E61:$EQ61)</f>
        <v>23.917999999999999</v>
      </c>
      <c r="EM37">
        <f>data!EM61-MIN(data!$E61:$EQ61)</f>
        <v>24.252000000000002</v>
      </c>
      <c r="EN37">
        <f>data!EN61-MIN(data!$E61:$EQ61)</f>
        <v>24.085000000000001</v>
      </c>
      <c r="EO37">
        <f>data!EO61-MIN(data!$E61:$EQ61)</f>
        <v>24.131999999999998</v>
      </c>
      <c r="EP37">
        <f>data!EP61-MIN(data!$E61:$EQ61)</f>
        <v>24.152000000000001</v>
      </c>
      <c r="EQ37">
        <f>data!EQ61-MIN(data!$E61:$EQ61)</f>
        <v>24.192</v>
      </c>
      <c r="ER37">
        <f>data!ER61-MIN(data!$E61:$EQ61)</f>
        <v>24.430999999999997</v>
      </c>
    </row>
    <row r="38" spans="1:148" x14ac:dyDescent="0.25">
      <c r="A38" t="s">
        <v>39</v>
      </c>
      <c r="B38" t="s">
        <v>40</v>
      </c>
      <c r="C38" t="s">
        <v>189</v>
      </c>
      <c r="E38">
        <f>data!E62-MIN(data!$E62:$EQ62)</f>
        <v>0</v>
      </c>
      <c r="F38">
        <f>data!F62-MIN(data!$E62:$EQ62)</f>
        <v>6.5000000000001279E-2</v>
      </c>
      <c r="G38">
        <f>data!G62-MIN(data!$E62:$EQ62)</f>
        <v>0.24800000000000111</v>
      </c>
      <c r="H38">
        <f>data!H62-MIN(data!$E62:$EQ62)</f>
        <v>0.32200000000000095</v>
      </c>
      <c r="I38">
        <f>data!I62-MIN(data!$E62:$EQ62)</f>
        <v>0.35299999999999976</v>
      </c>
      <c r="J38">
        <f>data!J62-MIN(data!$E62:$EQ62)</f>
        <v>0.34299999999999997</v>
      </c>
      <c r="K38">
        <f>data!K62-MIN(data!$E62:$EQ62)</f>
        <v>0.37400000000000055</v>
      </c>
      <c r="L38">
        <f>data!L62-MIN(data!$E62:$EQ62)</f>
        <v>0.43200000000000038</v>
      </c>
      <c r="M38">
        <f>data!M62-MIN(data!$E62:$EQ62)</f>
        <v>0.33399999999999963</v>
      </c>
      <c r="N38">
        <f>data!N62-MIN(data!$E62:$EQ62)</f>
        <v>0.38600000000000101</v>
      </c>
      <c r="O38">
        <f>data!O62-MIN(data!$E62:$EQ62)</f>
        <v>0.49900000000000055</v>
      </c>
      <c r="P38">
        <f>data!P62-MIN(data!$E62:$EQ62)</f>
        <v>0.44299999999999962</v>
      </c>
      <c r="Q38">
        <f>data!Q62-MIN(data!$E62:$EQ62)</f>
        <v>0.4610000000000003</v>
      </c>
      <c r="R38">
        <f>data!R62-MIN(data!$E62:$EQ62)</f>
        <v>0.46799999999999997</v>
      </c>
      <c r="S38">
        <f>data!S62-MIN(data!$E62:$EQ62)</f>
        <v>0.42900000000000027</v>
      </c>
      <c r="T38">
        <f>data!T62-MIN(data!$E62:$EQ62)</f>
        <v>0.37600000000000122</v>
      </c>
      <c r="U38">
        <f>data!U62-MIN(data!$E62:$EQ62)</f>
        <v>0.35500000000000043</v>
      </c>
      <c r="V38">
        <f>data!V62-MIN(data!$E62:$EQ62)</f>
        <v>0.49399999999999977</v>
      </c>
      <c r="W38">
        <f>data!W62-MIN(data!$E62:$EQ62)</f>
        <v>0.38600000000000101</v>
      </c>
      <c r="X38">
        <f>data!X62-MIN(data!$E62:$EQ62)</f>
        <v>0.37700000000000067</v>
      </c>
      <c r="Y38">
        <f>data!Y62-MIN(data!$E62:$EQ62)</f>
        <v>0.35599999999999987</v>
      </c>
      <c r="Z38">
        <f>data!Z62-MIN(data!$E62:$EQ62)</f>
        <v>0.34500000000000064</v>
      </c>
      <c r="AA38">
        <f>data!AA62-MIN(data!$E62:$EQ62)</f>
        <v>0.39300000000000068</v>
      </c>
      <c r="AB38">
        <f>data!AB62-MIN(data!$E62:$EQ62)</f>
        <v>0.39100000000000001</v>
      </c>
      <c r="AC38">
        <f>data!AC62-MIN(data!$E62:$EQ62)</f>
        <v>0.39799999999999969</v>
      </c>
      <c r="AD38">
        <f>data!AD62-MIN(data!$E62:$EQ62)</f>
        <v>0.40399999999999991</v>
      </c>
      <c r="AE38">
        <f>data!AE62-MIN(data!$E62:$EQ62)</f>
        <v>0.4090000000000007</v>
      </c>
      <c r="AF38">
        <f>data!AF62-MIN(data!$E62:$EQ62)</f>
        <v>0.31300000000000061</v>
      </c>
      <c r="AG38">
        <f>data!AG62-MIN(data!$E62:$EQ62)</f>
        <v>0.32399999999999984</v>
      </c>
      <c r="AH38">
        <f>data!AH62-MIN(data!$E62:$EQ62)</f>
        <v>0.49800000000000111</v>
      </c>
      <c r="AI38">
        <f>data!AI62-MIN(data!$E62:$EQ62)</f>
        <v>0.47799999999999976</v>
      </c>
      <c r="AJ38">
        <f>data!AJ62-MIN(data!$E62:$EQ62)</f>
        <v>0.37199999999999989</v>
      </c>
      <c r="AK38">
        <f>data!AK62-MIN(data!$E62:$EQ62)</f>
        <v>0.36700000000000088</v>
      </c>
      <c r="AL38">
        <f>data!AL62-MIN(data!$E62:$EQ62)</f>
        <v>0.30100000000000016</v>
      </c>
      <c r="AM38">
        <f>data!AM62-MIN(data!$E62:$EQ62)</f>
        <v>0.42500000000000071</v>
      </c>
      <c r="AN38">
        <f>data!AN62-MIN(data!$E62:$EQ62)</f>
        <v>0.5080000000000009</v>
      </c>
      <c r="AO38">
        <f>data!AO62-MIN(data!$E62:$EQ62)</f>
        <v>0.49900000000000055</v>
      </c>
      <c r="AP38">
        <f>data!AP62-MIN(data!$E62:$EQ62)</f>
        <v>0.42500000000000071</v>
      </c>
      <c r="AQ38">
        <f>data!AQ62-MIN(data!$E62:$EQ62)</f>
        <v>0.42900000000000027</v>
      </c>
      <c r="AR38">
        <f>data!AR62-MIN(data!$E62:$EQ62)</f>
        <v>0.49399999999999977</v>
      </c>
      <c r="AS38">
        <f>data!AS62-MIN(data!$E62:$EQ62)</f>
        <v>0.35599999999999987</v>
      </c>
      <c r="AT38">
        <f>data!AT62-MIN(data!$E62:$EQ62)</f>
        <v>0.36500000000000021</v>
      </c>
      <c r="AU38">
        <f>data!AU62-MIN(data!$E62:$EQ62)</f>
        <v>0.41300000000000026</v>
      </c>
      <c r="AV38">
        <f>data!AV62-MIN(data!$E62:$EQ62)</f>
        <v>0.41999999999999993</v>
      </c>
      <c r="AW38">
        <f>data!AW62-MIN(data!$E62:$EQ62)</f>
        <v>0.35599999999999987</v>
      </c>
      <c r="AX38">
        <f>data!AX62-MIN(data!$E62:$EQ62)</f>
        <v>0.4090000000000007</v>
      </c>
      <c r="AY38">
        <f>data!AY62-MIN(data!$E62:$EQ62)</f>
        <v>0.44500000000000028</v>
      </c>
      <c r="AZ38">
        <f>data!AZ62-MIN(data!$E62:$EQ62)</f>
        <v>0.37700000000000067</v>
      </c>
      <c r="BA38">
        <f>data!BA62-MIN(data!$E62:$EQ62)</f>
        <v>0.38400000000000034</v>
      </c>
      <c r="BB38">
        <f>data!BB62-MIN(data!$E62:$EQ62)</f>
        <v>0.39900000000000091</v>
      </c>
      <c r="BC38">
        <f>data!BC62-MIN(data!$E62:$EQ62)</f>
        <v>0.3879999999999999</v>
      </c>
      <c r="BD38">
        <f>data!BD62-MIN(data!$E62:$EQ62)</f>
        <v>0.3830000000000009</v>
      </c>
      <c r="BE38">
        <f>data!BE62-MIN(data!$E62:$EQ62)</f>
        <v>0.37199999999999989</v>
      </c>
      <c r="BF38">
        <f>data!BF62-MIN(data!$E62:$EQ62)</f>
        <v>0.31200000000000117</v>
      </c>
      <c r="BG38">
        <f>data!BG62-MIN(data!$E62:$EQ62)</f>
        <v>0.39300000000000068</v>
      </c>
      <c r="BH38">
        <f>data!BH62-MIN(data!$E62:$EQ62)</f>
        <v>0.3830000000000009</v>
      </c>
      <c r="BI38">
        <f>data!BI62-MIN(data!$E62:$EQ62)</f>
        <v>0.37700000000000067</v>
      </c>
      <c r="BJ38">
        <f>data!BJ62-MIN(data!$E62:$EQ62)</f>
        <v>0.35200000000000031</v>
      </c>
      <c r="BK38">
        <f>data!BK62-MIN(data!$E62:$EQ62)</f>
        <v>0.3879999999999999</v>
      </c>
      <c r="BL38">
        <f>data!BL62-MIN(data!$E62:$EQ62)</f>
        <v>0.33800000000000097</v>
      </c>
      <c r="BM38">
        <f>data!BM62-MIN(data!$E62:$EQ62)</f>
        <v>0.31900000000000084</v>
      </c>
      <c r="BN38">
        <f>data!BN62-MIN(data!$E62:$EQ62)</f>
        <v>0.40600000000000058</v>
      </c>
      <c r="BO38">
        <f>data!BO62-MIN(data!$E62:$EQ62)</f>
        <v>0.36599999999999966</v>
      </c>
      <c r="BP38">
        <f>data!BP62-MIN(data!$E62:$EQ62)</f>
        <v>0.4090000000000007</v>
      </c>
      <c r="BQ38">
        <f>data!BQ62-MIN(data!$E62:$EQ62)</f>
        <v>0.3879999999999999</v>
      </c>
      <c r="BR38">
        <f>data!BR62-MIN(data!$E62:$EQ62)</f>
        <v>0.48399999999999999</v>
      </c>
      <c r="BS38">
        <f>data!BS62-MIN(data!$E62:$EQ62)</f>
        <v>0.47000000000000064</v>
      </c>
      <c r="BT38">
        <f>data!BT62-MIN(data!$E62:$EQ62)</f>
        <v>0.45199999999999996</v>
      </c>
      <c r="BU38">
        <f>data!BU62-MIN(data!$E62:$EQ62)</f>
        <v>0.4480000000000004</v>
      </c>
      <c r="BV38">
        <f>data!BV62-MIN(data!$E62:$EQ62)</f>
        <v>0.46600000000000108</v>
      </c>
      <c r="BW38">
        <f>data!BW62-MIN(data!$E62:$EQ62)</f>
        <v>0.48000000000000043</v>
      </c>
      <c r="BX38">
        <f>data!BX62-MIN(data!$E62:$EQ62)</f>
        <v>0.55100000000000016</v>
      </c>
      <c r="BY38">
        <f>data!BY62-MIN(data!$E62:$EQ62)</f>
        <v>0.46199999999999974</v>
      </c>
      <c r="BZ38">
        <f>data!BZ62-MIN(data!$E62:$EQ62)</f>
        <v>0.55100000000000016</v>
      </c>
      <c r="CA38">
        <f>data!CA62-MIN(data!$E62:$EQ62)</f>
        <v>0.5600000000000005</v>
      </c>
      <c r="CB38">
        <f>data!CB62-MIN(data!$E62:$EQ62)</f>
        <v>0.56600000000000072</v>
      </c>
      <c r="CC38">
        <f>data!CC62-MIN(data!$E62:$EQ62)</f>
        <v>0.58699999999999974</v>
      </c>
      <c r="CD38">
        <f>data!CD62-MIN(data!$E62:$EQ62)</f>
        <v>0.55799999999999983</v>
      </c>
      <c r="CE38">
        <f>data!CE62-MIN(data!$E62:$EQ62)</f>
        <v>0.57600000000000051</v>
      </c>
      <c r="CF38">
        <f>data!CF62-MIN(data!$E62:$EQ62)</f>
        <v>0.52299999999999969</v>
      </c>
      <c r="CG38">
        <f>data!CG62-MIN(data!$E62:$EQ62)</f>
        <v>0.56600000000000072</v>
      </c>
      <c r="CH38">
        <f>data!CH62-MIN(data!$E62:$EQ62)</f>
        <v>0.58000000000000007</v>
      </c>
      <c r="CI38">
        <f>data!CI62-MIN(data!$E62:$EQ62)</f>
        <v>0.55499999999999972</v>
      </c>
      <c r="CJ38">
        <f>data!CJ62-MIN(data!$E62:$EQ62)</f>
        <v>0.61000000000000121</v>
      </c>
      <c r="CK38">
        <f>data!CK62-MIN(data!$E62:$EQ62)</f>
        <v>0.61100000000000065</v>
      </c>
      <c r="CL38">
        <f>data!CL62-MIN(data!$E62:$EQ62)</f>
        <v>0.69200000000000017</v>
      </c>
      <c r="CM38">
        <f>data!CM62-MIN(data!$E62:$EQ62)</f>
        <v>0.55100000000000016</v>
      </c>
      <c r="CN38">
        <f>data!CN62-MIN(data!$E62:$EQ62)</f>
        <v>0.70199999999999996</v>
      </c>
      <c r="CO38">
        <f>data!CO62-MIN(data!$E62:$EQ62)</f>
        <v>0.6330000000000009</v>
      </c>
      <c r="CP38">
        <f>data!CP62-MIN(data!$E62:$EQ62)</f>
        <v>0.60400000000000098</v>
      </c>
      <c r="CQ38">
        <f>data!CQ62-MIN(data!$E62:$EQ62)</f>
        <v>0.69200000000000017</v>
      </c>
      <c r="CR38">
        <f>data!CR62-MIN(data!$E62:$EQ62)</f>
        <v>0.62400000000000055</v>
      </c>
      <c r="CS38">
        <f>data!CS62-MIN(data!$E62:$EQ62)</f>
        <v>0.67400000000000126</v>
      </c>
      <c r="CT38">
        <f>data!CT62-MIN(data!$E62:$EQ62)</f>
        <v>0.68599999999999994</v>
      </c>
      <c r="CU38">
        <f>data!CU62-MIN(data!$E62:$EQ62)</f>
        <v>0.68599999999999994</v>
      </c>
      <c r="CV38">
        <f>data!CV62-MIN(data!$E62:$EQ62)</f>
        <v>0.67900000000000027</v>
      </c>
      <c r="CW38">
        <f>data!CW62-MIN(data!$E62:$EQ62)</f>
        <v>0.75</v>
      </c>
      <c r="CX38">
        <f>data!CX62-MIN(data!$E62:$EQ62)</f>
        <v>0.7370000000000001</v>
      </c>
      <c r="CY38">
        <f>data!CY62-MIN(data!$E62:$EQ62)</f>
        <v>0.69299999999999962</v>
      </c>
      <c r="CZ38">
        <f>data!CZ62-MIN(data!$E62:$EQ62)</f>
        <v>0.70800000000000018</v>
      </c>
      <c r="DA38">
        <f>data!DA62-MIN(data!$E62:$EQ62)</f>
        <v>0.73500000000000121</v>
      </c>
      <c r="DB38">
        <f>data!DB62-MIN(data!$E62:$EQ62)</f>
        <v>0.65600000000000058</v>
      </c>
      <c r="DC38">
        <f>data!DC62-MIN(data!$E62:$EQ62)</f>
        <v>0.72600000000000087</v>
      </c>
      <c r="DD38">
        <f>data!DD62-MIN(data!$E62:$EQ62)</f>
        <v>0.79000000000000092</v>
      </c>
      <c r="DE38">
        <f>data!DE62-MIN(data!$E62:$EQ62)</f>
        <v>0.77200000000000024</v>
      </c>
      <c r="DF38">
        <f>data!DF62-MIN(data!$E62:$EQ62)</f>
        <v>0.86400000000000077</v>
      </c>
      <c r="DG38">
        <f>data!DG62-MIN(data!$E62:$EQ62)</f>
        <v>0.80400000000000027</v>
      </c>
      <c r="DH38">
        <f>data!DH62-MIN(data!$E62:$EQ62)</f>
        <v>0.73500000000000121</v>
      </c>
      <c r="DI38">
        <f>data!DI62-MIN(data!$E62:$EQ62)</f>
        <v>0.84800000000000075</v>
      </c>
      <c r="DJ38">
        <f>data!DJ62-MIN(data!$E62:$EQ62)</f>
        <v>0.79900000000000126</v>
      </c>
      <c r="DK38">
        <f>data!DK62-MIN(data!$E62:$EQ62)</f>
        <v>0.77400000000000091</v>
      </c>
      <c r="DL38">
        <f>data!DL62-MIN(data!$E62:$EQ62)</f>
        <v>0.81400000000000006</v>
      </c>
      <c r="DM38">
        <f>data!DM62-MIN(data!$E62:$EQ62)</f>
        <v>0.87600000000000122</v>
      </c>
      <c r="DN38">
        <f>data!DN62-MIN(data!$E62:$EQ62)</f>
        <v>0.81200000000000117</v>
      </c>
      <c r="DO38">
        <f>data!DO62-MIN(data!$E62:$EQ62)</f>
        <v>0.8100000000000005</v>
      </c>
      <c r="DP38">
        <f>data!DP62-MIN(data!$E62:$EQ62)</f>
        <v>0.75300000000000011</v>
      </c>
      <c r="DQ38">
        <f>data!DQ62-MIN(data!$E62:$EQ62)</f>
        <v>0.80100000000000016</v>
      </c>
      <c r="DR38">
        <f>data!DR62-MIN(data!$E62:$EQ62)</f>
        <v>0.88400000000000034</v>
      </c>
      <c r="DS38">
        <f>data!DS62-MIN(data!$E62:$EQ62)</f>
        <v>0.76100000000000101</v>
      </c>
      <c r="DT38">
        <f>data!DT62-MIN(data!$E62:$EQ62)</f>
        <v>0.80900000000000105</v>
      </c>
      <c r="DU38">
        <f>data!DU62-MIN(data!$E62:$EQ62)</f>
        <v>0.84500000000000064</v>
      </c>
      <c r="DV38">
        <f>data!DV62-MIN(data!$E62:$EQ62)</f>
        <v>0.90600000000000058</v>
      </c>
      <c r="DW38">
        <f>data!DW62-MIN(data!$E62:$EQ62)</f>
        <v>0.7759999999999998</v>
      </c>
      <c r="DX38">
        <f>data!DX62-MIN(data!$E62:$EQ62)</f>
        <v>0.83500000000000085</v>
      </c>
      <c r="DY38">
        <f>data!DY62-MIN(data!$E62:$EQ62)</f>
        <v>0.86400000000000077</v>
      </c>
      <c r="DZ38">
        <f>data!DZ62-MIN(data!$E62:$EQ62)</f>
        <v>0.9009999999999998</v>
      </c>
      <c r="EA38">
        <f>data!EA62-MIN(data!$E62:$EQ62)</f>
        <v>0.92800000000000082</v>
      </c>
      <c r="EB38">
        <f>data!EB62-MIN(data!$E62:$EQ62)</f>
        <v>0.96499999999999986</v>
      </c>
      <c r="EC38">
        <f>data!EC62-MIN(data!$E62:$EQ62)</f>
        <v>0.94700000000000095</v>
      </c>
      <c r="ED38">
        <f>data!ED62-MIN(data!$E62:$EQ62)</f>
        <v>0.90600000000000058</v>
      </c>
      <c r="EE38">
        <f>data!EE62-MIN(data!$E62:$EQ62)</f>
        <v>0.96199999999999974</v>
      </c>
      <c r="EF38">
        <f>data!EF62-MIN(data!$E62:$EQ62)</f>
        <v>0.88400000000000034</v>
      </c>
      <c r="EG38">
        <f>data!EG62-MIN(data!$E62:$EQ62)</f>
        <v>1.0140000000000011</v>
      </c>
      <c r="EH38">
        <f>data!EH62-MIN(data!$E62:$EQ62)</f>
        <v>0.94299999999999962</v>
      </c>
      <c r="EI38">
        <f>data!EI62-MIN(data!$E62:$EQ62)</f>
        <v>0.92900000000000027</v>
      </c>
      <c r="EJ38">
        <f>data!EJ62-MIN(data!$E62:$EQ62)</f>
        <v>0.93800000000000061</v>
      </c>
      <c r="EK38">
        <f>data!EK62-MIN(data!$E62:$EQ62)</f>
        <v>0.91300000000000026</v>
      </c>
      <c r="EL38">
        <f>data!EL62-MIN(data!$E62:$EQ62)</f>
        <v>0.9870000000000001</v>
      </c>
      <c r="EM38">
        <f>data!EM62-MIN(data!$E62:$EQ62)</f>
        <v>1.0350000000000001</v>
      </c>
      <c r="EN38">
        <f>data!EN62-MIN(data!$E62:$EQ62)</f>
        <v>0.89400000000000013</v>
      </c>
      <c r="EO38">
        <f>data!EO62-MIN(data!$E62:$EQ62)</f>
        <v>1.016</v>
      </c>
      <c r="EP38">
        <f>data!EP62-MIN(data!$E62:$EQ62)</f>
        <v>0.95899999999999963</v>
      </c>
      <c r="EQ38">
        <f>data!EQ62-MIN(data!$E62:$EQ62)</f>
        <v>1.0080000000000009</v>
      </c>
      <c r="ER38">
        <f>data!ER62-MIN(data!$E62:$EQ62)</f>
        <v>1.0940000000000012</v>
      </c>
    </row>
    <row r="39" spans="1:148" x14ac:dyDescent="0.25">
      <c r="A39" t="s">
        <v>45</v>
      </c>
      <c r="B39" t="s">
        <v>46</v>
      </c>
      <c r="C39" t="s">
        <v>190</v>
      </c>
      <c r="E39">
        <f>data!E63-MIN(data!$E63:$EQ63)</f>
        <v>0</v>
      </c>
      <c r="F39">
        <f>data!F63-MIN(data!$E63:$EQ63)</f>
        <v>8.5999999999998522E-2</v>
      </c>
      <c r="G39">
        <f>data!G63-MIN(data!$E63:$EQ63)</f>
        <v>0.14399999999999835</v>
      </c>
      <c r="H39">
        <f>data!H63-MIN(data!$E63:$EQ63)</f>
        <v>0.23899999999999899</v>
      </c>
      <c r="I39">
        <f>data!I63-MIN(data!$E63:$EQ63)</f>
        <v>0.22799999999999976</v>
      </c>
      <c r="J39">
        <f>data!J63-MIN(data!$E63:$EQ63)</f>
        <v>0.19699999999999918</v>
      </c>
      <c r="K39">
        <f>data!K63-MIN(data!$E63:$EQ63)</f>
        <v>0.20699999999999896</v>
      </c>
      <c r="L39">
        <f>data!L63-MIN(data!$E63:$EQ63)</f>
        <v>0.28699999999999903</v>
      </c>
      <c r="M39">
        <f>data!M63-MIN(data!$E63:$EQ63)</f>
        <v>0.27299999999999969</v>
      </c>
      <c r="N39">
        <f>data!N63-MIN(data!$E63:$EQ63)</f>
        <v>0.36799999999999855</v>
      </c>
      <c r="O39">
        <f>data!O63-MIN(data!$E63:$EQ63)</f>
        <v>0.28999999999999915</v>
      </c>
      <c r="P39">
        <f>data!P63-MIN(data!$E63:$EQ63)</f>
        <v>0.29699999999999882</v>
      </c>
      <c r="Q39">
        <f>data!Q63-MIN(data!$E63:$EQ63)</f>
        <v>0.35799999999999876</v>
      </c>
      <c r="R39">
        <f>data!R63-MIN(data!$E63:$EQ63)</f>
        <v>0.36499999999999844</v>
      </c>
      <c r="S39">
        <f>data!S63-MIN(data!$E63:$EQ63)</f>
        <v>0.36899999999999977</v>
      </c>
      <c r="T39">
        <f>data!T63-MIN(data!$E63:$EQ63)</f>
        <v>0.33699999999999974</v>
      </c>
      <c r="U39">
        <f>data!U63-MIN(data!$E63:$EQ63)</f>
        <v>0.37899999999999956</v>
      </c>
      <c r="V39">
        <f>data!V63-MIN(data!$E63:$EQ63)</f>
        <v>0.3279999999999994</v>
      </c>
      <c r="W39">
        <f>data!W63-MIN(data!$E63:$EQ63)</f>
        <v>0.32599999999999874</v>
      </c>
      <c r="X39">
        <f>data!X63-MIN(data!$E63:$EQ63)</f>
        <v>0.46699999999999875</v>
      </c>
      <c r="Y39">
        <f>data!Y63-MIN(data!$E63:$EQ63)</f>
        <v>0.48899999999999899</v>
      </c>
      <c r="Z39">
        <f>data!Z63-MIN(data!$E63:$EQ63)</f>
        <v>0.4139999999999997</v>
      </c>
      <c r="AA39">
        <f>data!AA63-MIN(data!$E63:$EQ63)</f>
        <v>0.39699999999999847</v>
      </c>
      <c r="AB39">
        <f>data!AB63-MIN(data!$E63:$EQ63)</f>
        <v>0.35299999999999976</v>
      </c>
      <c r="AC39">
        <f>data!AC63-MIN(data!$E63:$EQ63)</f>
        <v>0.36099999999999888</v>
      </c>
      <c r="AD39">
        <f>data!AD63-MIN(data!$E63:$EQ63)</f>
        <v>0.28099999999999881</v>
      </c>
      <c r="AE39">
        <f>data!AE63-MIN(data!$E63:$EQ63)</f>
        <v>0.37099999999999866</v>
      </c>
      <c r="AF39">
        <f>data!AF63-MIN(data!$E63:$EQ63)</f>
        <v>0.35999999999999943</v>
      </c>
      <c r="AG39">
        <f>data!AG63-MIN(data!$E63:$EQ63)</f>
        <v>0.26399999999999935</v>
      </c>
      <c r="AH39">
        <f>data!AH63-MIN(data!$E63:$EQ63)</f>
        <v>0.35299999999999976</v>
      </c>
      <c r="AI39">
        <f>data!AI63-MIN(data!$E63:$EQ63)</f>
        <v>0.37599999999999945</v>
      </c>
      <c r="AJ39">
        <f>data!AJ63-MIN(data!$E63:$EQ63)</f>
        <v>0.39699999999999847</v>
      </c>
      <c r="AK39">
        <f>data!AK63-MIN(data!$E63:$EQ63)</f>
        <v>0.43399999999999928</v>
      </c>
      <c r="AL39">
        <f>data!AL63-MIN(data!$E63:$EQ63)</f>
        <v>0.30499999999999972</v>
      </c>
      <c r="AM39">
        <f>data!AM63-MIN(data!$E63:$EQ63)</f>
        <v>0.32299999999999862</v>
      </c>
      <c r="AN39">
        <f>data!AN63-MIN(data!$E63:$EQ63)</f>
        <v>0.36299999999999955</v>
      </c>
      <c r="AO39">
        <f>data!AO63-MIN(data!$E63:$EQ63)</f>
        <v>0.3539999999999992</v>
      </c>
      <c r="AP39">
        <f>data!AP63-MIN(data!$E63:$EQ63)</f>
        <v>0.30099999999999838</v>
      </c>
      <c r="AQ39">
        <f>data!AQ63-MIN(data!$E63:$EQ63)</f>
        <v>0.36899999999999977</v>
      </c>
      <c r="AR39">
        <f>data!AR63-MIN(data!$E63:$EQ63)</f>
        <v>0.41199999999999903</v>
      </c>
      <c r="AS39">
        <f>data!AS63-MIN(data!$E63:$EQ63)</f>
        <v>0.48699999999999832</v>
      </c>
      <c r="AT39">
        <f>data!AT63-MIN(data!$E63:$EQ63)</f>
        <v>0.43199999999999861</v>
      </c>
      <c r="AU39">
        <f>data!AU63-MIN(data!$E63:$EQ63)</f>
        <v>0.33099999999999952</v>
      </c>
      <c r="AV39">
        <f>data!AV63-MIN(data!$E63:$EQ63)</f>
        <v>0.40199999999999925</v>
      </c>
      <c r="AW39">
        <f>data!AW63-MIN(data!$E63:$EQ63)</f>
        <v>0.40199999999999925</v>
      </c>
      <c r="AX39">
        <f>data!AX63-MIN(data!$E63:$EQ63)</f>
        <v>0.3279999999999994</v>
      </c>
      <c r="AY39">
        <f>data!AY63-MIN(data!$E63:$EQ63)</f>
        <v>0.42799999999999905</v>
      </c>
      <c r="AZ39">
        <f>data!AZ63-MIN(data!$E63:$EQ63)</f>
        <v>0.35999999999999943</v>
      </c>
      <c r="BA39">
        <f>data!BA63-MIN(data!$E63:$EQ63)</f>
        <v>0.40999999999999837</v>
      </c>
      <c r="BB39">
        <f>data!BB63-MIN(data!$E63:$EQ63)</f>
        <v>0.40299999999999869</v>
      </c>
      <c r="BC39">
        <f>data!BC63-MIN(data!$E63:$EQ63)</f>
        <v>0.58299999999999841</v>
      </c>
      <c r="BD39">
        <f>data!BD63-MIN(data!$E63:$EQ63)</f>
        <v>0.53599999999999959</v>
      </c>
      <c r="BE39">
        <f>data!BE63-MIN(data!$E63:$EQ63)</f>
        <v>0.39699999999999847</v>
      </c>
      <c r="BF39">
        <f>data!BF63-MIN(data!$E63:$EQ63)</f>
        <v>0.33699999999999974</v>
      </c>
      <c r="BG39">
        <f>data!BG63-MIN(data!$E63:$EQ63)</f>
        <v>0.33399999999999963</v>
      </c>
      <c r="BH39">
        <f>data!BH63-MIN(data!$E63:$EQ63)</f>
        <v>0.40799999999999947</v>
      </c>
      <c r="BI39">
        <f>data!BI63-MIN(data!$E63:$EQ63)</f>
        <v>0.42399999999999949</v>
      </c>
      <c r="BJ39">
        <f>data!BJ63-MIN(data!$E63:$EQ63)</f>
        <v>0.44199999999999839</v>
      </c>
      <c r="BK39">
        <f>data!BK63-MIN(data!$E63:$EQ63)</f>
        <v>0.4139999999999997</v>
      </c>
      <c r="BL39">
        <f>data!BL63-MIN(data!$E63:$EQ63)</f>
        <v>0.40700000000000003</v>
      </c>
      <c r="BM39">
        <f>data!BM63-MIN(data!$E63:$EQ63)</f>
        <v>0.40799999999999947</v>
      </c>
      <c r="BN39">
        <f>data!BN63-MIN(data!$E63:$EQ63)</f>
        <v>0.47399999999999842</v>
      </c>
      <c r="BO39">
        <f>data!BO63-MIN(data!$E63:$EQ63)</f>
        <v>0.5</v>
      </c>
      <c r="BP39">
        <f>data!BP63-MIN(data!$E63:$EQ63)</f>
        <v>0.49899999999999878</v>
      </c>
      <c r="BQ39">
        <f>data!BQ63-MIN(data!$E63:$EQ63)</f>
        <v>0.34999999999999964</v>
      </c>
      <c r="BR39">
        <f>data!BR63-MIN(data!$E63:$EQ63)</f>
        <v>0.38199999999999967</v>
      </c>
      <c r="BS39">
        <f>data!BS63-MIN(data!$E63:$EQ63)</f>
        <v>0.49599999999999866</v>
      </c>
      <c r="BT39">
        <f>data!BT63-MIN(data!$E63:$EQ63)</f>
        <v>0.54199999999999982</v>
      </c>
      <c r="BU39">
        <f>data!BU63-MIN(data!$E63:$EQ63)</f>
        <v>0.43199999999999861</v>
      </c>
      <c r="BV39">
        <f>data!BV63-MIN(data!$E63:$EQ63)</f>
        <v>0.34299999999999997</v>
      </c>
      <c r="BW39">
        <f>data!BW63-MIN(data!$E63:$EQ63)</f>
        <v>0.42099999999999937</v>
      </c>
      <c r="BX39">
        <f>data!BX63-MIN(data!$E63:$EQ63)</f>
        <v>0.42799999999999905</v>
      </c>
      <c r="BY39">
        <f>data!BY63-MIN(data!$E63:$EQ63)</f>
        <v>0.40299999999999869</v>
      </c>
      <c r="BZ39">
        <f>data!BZ63-MIN(data!$E63:$EQ63)</f>
        <v>0.4919999999999991</v>
      </c>
      <c r="CA39">
        <f>data!CA63-MIN(data!$E63:$EQ63)</f>
        <v>0.47999999999999865</v>
      </c>
      <c r="CB39">
        <f>data!CB63-MIN(data!$E63:$EQ63)</f>
        <v>0.44199999999999839</v>
      </c>
      <c r="CC39">
        <f>data!CC63-MIN(data!$E63:$EQ63)</f>
        <v>0.54899999999999949</v>
      </c>
      <c r="CD39">
        <f>data!CD63-MIN(data!$E63:$EQ63)</f>
        <v>0.43499999999999872</v>
      </c>
      <c r="CE39">
        <f>data!CE63-MIN(data!$E63:$EQ63)</f>
        <v>0.55999999999999872</v>
      </c>
      <c r="CF39">
        <f>data!CF63-MIN(data!$E63:$EQ63)</f>
        <v>0.44199999999999839</v>
      </c>
      <c r="CG39">
        <f>data!CG63-MIN(data!$E63:$EQ63)</f>
        <v>0.56999999999999851</v>
      </c>
      <c r="CH39">
        <f>data!CH63-MIN(data!$E63:$EQ63)</f>
        <v>0.62699999999999889</v>
      </c>
      <c r="CI39">
        <f>data!CI63-MIN(data!$E63:$EQ63)</f>
        <v>0.43199999999999861</v>
      </c>
      <c r="CJ39">
        <f>data!CJ63-MIN(data!$E63:$EQ63)</f>
        <v>0.42199999999999882</v>
      </c>
      <c r="CK39">
        <f>data!CK63-MIN(data!$E63:$EQ63)</f>
        <v>0.40299999999999869</v>
      </c>
      <c r="CL39">
        <f>data!CL63-MIN(data!$E63:$EQ63)</f>
        <v>0.41899999999999871</v>
      </c>
      <c r="CM39">
        <f>data!CM63-MIN(data!$E63:$EQ63)</f>
        <v>0.46999999999999886</v>
      </c>
      <c r="CN39">
        <f>data!CN63-MIN(data!$E63:$EQ63)</f>
        <v>0.42999999999999972</v>
      </c>
      <c r="CO39">
        <f>data!CO63-MIN(data!$E63:$EQ63)</f>
        <v>0.42499999999999893</v>
      </c>
      <c r="CP39">
        <f>data!CP63-MIN(data!$E63:$EQ63)</f>
        <v>0.45999999999999908</v>
      </c>
      <c r="CQ39">
        <f>data!CQ63-MIN(data!$E63:$EQ63)</f>
        <v>0.54699999999999882</v>
      </c>
      <c r="CR39">
        <f>data!CR63-MIN(data!$E63:$EQ63)</f>
        <v>0.37299999999999933</v>
      </c>
      <c r="CS39">
        <f>data!CS63-MIN(data!$E63:$EQ63)</f>
        <v>0.48599999999999888</v>
      </c>
      <c r="CT39">
        <f>data!CT63-MIN(data!$E63:$EQ63)</f>
        <v>0.43499999999999872</v>
      </c>
      <c r="CU39">
        <f>data!CU63-MIN(data!$E63:$EQ63)</f>
        <v>0.43499999999999872</v>
      </c>
      <c r="CV39">
        <f>data!CV63-MIN(data!$E63:$EQ63)</f>
        <v>0.46999999999999886</v>
      </c>
      <c r="CW39">
        <f>data!CW63-MIN(data!$E63:$EQ63)</f>
        <v>0.49899999999999878</v>
      </c>
      <c r="CX39">
        <f>data!CX63-MIN(data!$E63:$EQ63)</f>
        <v>0.48599999999999888</v>
      </c>
      <c r="CY39">
        <f>data!CY63-MIN(data!$E63:$EQ63)</f>
        <v>0.48499999999999943</v>
      </c>
      <c r="CZ39">
        <f>data!CZ63-MIN(data!$E63:$EQ63)</f>
        <v>0.43599999999999994</v>
      </c>
      <c r="DA39">
        <f>data!DA63-MIN(data!$E63:$EQ63)</f>
        <v>0.56899999999999906</v>
      </c>
      <c r="DB39">
        <f>data!DB63-MIN(data!$E63:$EQ63)</f>
        <v>0.55499999999999972</v>
      </c>
      <c r="DC39">
        <f>data!DC63-MIN(data!$E63:$EQ63)</f>
        <v>0.38899999999999935</v>
      </c>
      <c r="DD39">
        <f>data!DD63-MIN(data!$E63:$EQ63)</f>
        <v>0.4529999999999994</v>
      </c>
      <c r="DE39">
        <f>data!DE63-MIN(data!$E63:$EQ63)</f>
        <v>0.5</v>
      </c>
      <c r="DF39">
        <f>data!DF63-MIN(data!$E63:$EQ63)</f>
        <v>0.39899999999999913</v>
      </c>
      <c r="DG39">
        <f>data!DG63-MIN(data!$E63:$EQ63)</f>
        <v>0.57499999999999929</v>
      </c>
      <c r="DH39">
        <f>data!DH63-MIN(data!$E63:$EQ63)</f>
        <v>0.56899999999999906</v>
      </c>
      <c r="DI39">
        <f>data!DI63-MIN(data!$E63:$EQ63)</f>
        <v>0.49099999999999966</v>
      </c>
      <c r="DJ39">
        <f>data!DJ63-MIN(data!$E63:$EQ63)</f>
        <v>0.39799999999999969</v>
      </c>
      <c r="DK39">
        <f>data!DK63-MIN(data!$E63:$EQ63)</f>
        <v>0.39499999999999957</v>
      </c>
      <c r="DL39">
        <f>data!DL63-MIN(data!$E63:$EQ63)</f>
        <v>0.47799999999999976</v>
      </c>
      <c r="DM39">
        <f>data!DM63-MIN(data!$E63:$EQ63)</f>
        <v>0.51799999999999891</v>
      </c>
      <c r="DN39">
        <f>data!DN63-MIN(data!$E63:$EQ63)</f>
        <v>0.6039999999999992</v>
      </c>
      <c r="DO39">
        <f>data!DO63-MIN(data!$E63:$EQ63)</f>
        <v>0.45199999999999996</v>
      </c>
      <c r="DP39">
        <f>data!DP63-MIN(data!$E63:$EQ63)</f>
        <v>0.48099999999999987</v>
      </c>
      <c r="DQ39">
        <f>data!DQ63-MIN(data!$E63:$EQ63)</f>
        <v>0.46499999999999986</v>
      </c>
      <c r="DR39">
        <f>data!DR63-MIN(data!$E63:$EQ63)</f>
        <v>0.50499999999999901</v>
      </c>
      <c r="DS39">
        <f>data!DS63-MIN(data!$E63:$EQ63)</f>
        <v>0.44599999999999973</v>
      </c>
      <c r="DT39">
        <f>data!DT63-MIN(data!$E63:$EQ63)</f>
        <v>0.47199999999999953</v>
      </c>
      <c r="DU39">
        <f>data!DU63-MIN(data!$E63:$EQ63)</f>
        <v>0.57299999999999862</v>
      </c>
      <c r="DV39">
        <f>data!DV63-MIN(data!$E63:$EQ63)</f>
        <v>0.46299999999999919</v>
      </c>
      <c r="DW39">
        <f>data!DW63-MIN(data!$E63:$EQ63)</f>
        <v>0.50399999999999956</v>
      </c>
      <c r="DX39">
        <f>data!DX63-MIN(data!$E63:$EQ63)</f>
        <v>0.45500000000000007</v>
      </c>
      <c r="DY39">
        <f>data!DY63-MIN(data!$E63:$EQ63)</f>
        <v>0.52699999999999925</v>
      </c>
      <c r="DZ39">
        <f>data!DZ63-MIN(data!$E63:$EQ63)</f>
        <v>0.56400000000000006</v>
      </c>
      <c r="EA39">
        <f>data!EA63-MIN(data!$E63:$EQ63)</f>
        <v>0.5909999999999993</v>
      </c>
      <c r="EB39">
        <f>data!EB63-MIN(data!$E63:$EQ63)</f>
        <v>0.5</v>
      </c>
      <c r="EC39">
        <f>data!EC63-MIN(data!$E63:$EQ63)</f>
        <v>0.54599999999999937</v>
      </c>
      <c r="ED39">
        <f>data!ED63-MIN(data!$E63:$EQ63)</f>
        <v>0.48299999999999876</v>
      </c>
      <c r="EE39">
        <f>data!EE63-MIN(data!$E63:$EQ63)</f>
        <v>0.60499999999999865</v>
      </c>
      <c r="EF39">
        <f>data!EF63-MIN(data!$E63:$EQ63)</f>
        <v>0.50499999999999901</v>
      </c>
      <c r="EG39">
        <f>data!EG63-MIN(data!$E63:$EQ63)</f>
        <v>0.54899999999999949</v>
      </c>
      <c r="EH39">
        <f>data!EH63-MIN(data!$E63:$EQ63)</f>
        <v>0.54199999999999982</v>
      </c>
      <c r="EI39">
        <f>data!EI63-MIN(data!$E63:$EQ63)</f>
        <v>0.59299999999999997</v>
      </c>
      <c r="EJ39">
        <f>data!EJ63-MIN(data!$E63:$EQ63)</f>
        <v>0.53799999999999848</v>
      </c>
      <c r="EK39">
        <f>data!EK63-MIN(data!$E63:$EQ63)</f>
        <v>0.57699999999999996</v>
      </c>
      <c r="EL39">
        <f>data!EL63-MIN(data!$E63:$EQ63)</f>
        <v>0.62999999999999901</v>
      </c>
      <c r="EM39">
        <f>data!EM63-MIN(data!$E63:$EQ63)</f>
        <v>0.56999999999999851</v>
      </c>
      <c r="EN39">
        <f>data!EN63-MIN(data!$E63:$EQ63)</f>
        <v>0.49399999999999977</v>
      </c>
      <c r="EO39">
        <f>data!EO63-MIN(data!$E63:$EQ63)</f>
        <v>0.53099999999999881</v>
      </c>
      <c r="EP39">
        <f>data!EP63-MIN(data!$E63:$EQ63)</f>
        <v>0.51600000000000001</v>
      </c>
      <c r="EQ39">
        <f>data!EQ63-MIN(data!$E63:$EQ63)</f>
        <v>0.54399999999999871</v>
      </c>
      <c r="ER39">
        <f>data!ER63-MIN(data!$E63:$EQ63)</f>
        <v>0.58699999999999974</v>
      </c>
    </row>
    <row r="40" spans="1:148" x14ac:dyDescent="0.25">
      <c r="A40" t="s">
        <v>63</v>
      </c>
      <c r="B40" t="s">
        <v>64</v>
      </c>
      <c r="C40" t="s">
        <v>191</v>
      </c>
      <c r="E40">
        <f>data!E64-MIN(data!$E64:$EQ64)</f>
        <v>0</v>
      </c>
      <c r="F40">
        <f>data!F64-MIN(data!$E64:$EQ64)</f>
        <v>0.25399999999999956</v>
      </c>
      <c r="G40">
        <f>data!G64-MIN(data!$E64:$EQ64)</f>
        <v>0.33300000000000018</v>
      </c>
      <c r="H40">
        <f>data!H64-MIN(data!$E64:$EQ64)</f>
        <v>0.38600000000000101</v>
      </c>
      <c r="I40">
        <f>data!I64-MIN(data!$E64:$EQ64)</f>
        <v>0.41800000000000104</v>
      </c>
      <c r="J40">
        <f>data!J64-MIN(data!$E64:$EQ64)</f>
        <v>0.42900000000000027</v>
      </c>
      <c r="K40">
        <f>data!K64-MIN(data!$E64:$EQ64)</f>
        <v>0.50399999999999956</v>
      </c>
      <c r="L40">
        <f>data!L64-MIN(data!$E64:$EQ64)</f>
        <v>0.4350000000000005</v>
      </c>
      <c r="M40">
        <f>data!M64-MIN(data!$E64:$EQ64)</f>
        <v>0.6330000000000009</v>
      </c>
      <c r="N40">
        <f>data!N64-MIN(data!$E64:$EQ64)</f>
        <v>0.39000000000000057</v>
      </c>
      <c r="O40">
        <f>data!O64-MIN(data!$E64:$EQ64)</f>
        <v>0.41800000000000104</v>
      </c>
      <c r="P40">
        <f>data!P64-MIN(data!$E64:$EQ64)</f>
        <v>0.5730000000000004</v>
      </c>
      <c r="Q40">
        <f>data!Q64-MIN(data!$E64:$EQ64)</f>
        <v>0.46400000000000041</v>
      </c>
      <c r="R40">
        <f>data!R64-MIN(data!$E64:$EQ64)</f>
        <v>0.49300000000000033</v>
      </c>
      <c r="S40">
        <f>data!S64-MIN(data!$E64:$EQ64)</f>
        <v>0.43299999999999983</v>
      </c>
      <c r="T40">
        <f>data!T64-MIN(data!$E64:$EQ64)</f>
        <v>0.48600000000000065</v>
      </c>
      <c r="U40">
        <f>data!U64-MIN(data!$E64:$EQ64)</f>
        <v>0.54899999999999949</v>
      </c>
      <c r="V40">
        <f>data!V64-MIN(data!$E64:$EQ64)</f>
        <v>0.45700000000000074</v>
      </c>
      <c r="W40">
        <f>data!W64-MIN(data!$E64:$EQ64)</f>
        <v>0.49699999999999989</v>
      </c>
      <c r="X40">
        <f>data!X64-MIN(data!$E64:$EQ64)</f>
        <v>0.44599999999999973</v>
      </c>
      <c r="Y40">
        <f>data!Y64-MIN(data!$E64:$EQ64)</f>
        <v>0.7240000000000002</v>
      </c>
      <c r="Z40">
        <f>data!Z64-MIN(data!$E64:$EQ64)</f>
        <v>0.54300000000000104</v>
      </c>
      <c r="AA40">
        <f>data!AA64-MIN(data!$E64:$EQ64)</f>
        <v>0.50500000000000078</v>
      </c>
      <c r="AB40">
        <f>data!AB64-MIN(data!$E64:$EQ64)</f>
        <v>0.52400000000000091</v>
      </c>
      <c r="AC40">
        <f>data!AC64-MIN(data!$E64:$EQ64)</f>
        <v>0.49000000000000021</v>
      </c>
      <c r="AD40">
        <f>data!AD64-MIN(data!$E64:$EQ64)</f>
        <v>0.47300000000000075</v>
      </c>
      <c r="AE40">
        <f>data!AE64-MIN(data!$E64:$EQ64)</f>
        <v>0.47900000000000098</v>
      </c>
      <c r="AF40">
        <f>data!AF64-MIN(data!$E64:$EQ64)</f>
        <v>0.44599999999999973</v>
      </c>
      <c r="AG40">
        <f>data!AG64-MIN(data!$E64:$EQ64)</f>
        <v>0.4350000000000005</v>
      </c>
      <c r="AH40">
        <f>data!AH64-MIN(data!$E64:$EQ64)</f>
        <v>0.56700000000000017</v>
      </c>
      <c r="AI40">
        <f>data!AI64-MIN(data!$E64:$EQ64)</f>
        <v>0.50399999999999956</v>
      </c>
      <c r="AJ40">
        <f>data!AJ64-MIN(data!$E64:$EQ64)</f>
        <v>0.50399999999999956</v>
      </c>
      <c r="AK40">
        <f>data!AK64-MIN(data!$E64:$EQ64)</f>
        <v>0.54100000000000037</v>
      </c>
      <c r="AL40">
        <f>data!AL64-MIN(data!$E64:$EQ64)</f>
        <v>0.5389999999999997</v>
      </c>
      <c r="AM40">
        <f>data!AM64-MIN(data!$E64:$EQ64)</f>
        <v>0.55700000000000038</v>
      </c>
      <c r="AN40">
        <f>data!AN64-MIN(data!$E64:$EQ64)</f>
        <v>0.59699999999999953</v>
      </c>
      <c r="AO40">
        <f>data!AO64-MIN(data!$E64:$EQ64)</f>
        <v>0.54600000000000115</v>
      </c>
      <c r="AP40">
        <f>data!AP64-MIN(data!$E64:$EQ64)</f>
        <v>0.53500000000000014</v>
      </c>
      <c r="AQ40">
        <f>data!AQ64-MIN(data!$E64:$EQ64)</f>
        <v>0.49699999999999989</v>
      </c>
      <c r="AR40">
        <f>data!AR64-MIN(data!$E64:$EQ64)</f>
        <v>0.45500000000000007</v>
      </c>
      <c r="AS40">
        <f>data!AS64-MIN(data!$E64:$EQ64)</f>
        <v>0.33900000000000041</v>
      </c>
      <c r="AT40">
        <f>data!AT64-MIN(data!$E64:$EQ64)</f>
        <v>0.49699999999999989</v>
      </c>
      <c r="AU40">
        <f>data!AU64-MIN(data!$E64:$EQ64)</f>
        <v>0.54499999999999993</v>
      </c>
      <c r="AV40">
        <f>data!AV64-MIN(data!$E64:$EQ64)</f>
        <v>0.50900000000000034</v>
      </c>
      <c r="AW40">
        <f>data!AW64-MIN(data!$E64:$EQ64)</f>
        <v>0.50900000000000034</v>
      </c>
      <c r="AX40">
        <f>data!AX64-MIN(data!$E64:$EQ64)</f>
        <v>0.47700000000000031</v>
      </c>
      <c r="AY40">
        <f>data!AY64-MIN(data!$E64:$EQ64)</f>
        <v>0.66300000000000026</v>
      </c>
      <c r="AZ40">
        <f>data!AZ64-MIN(data!$E64:$EQ64)</f>
        <v>0.53200000000000003</v>
      </c>
      <c r="BA40">
        <f>data!BA64-MIN(data!$E64:$EQ64)</f>
        <v>0.60299999999999976</v>
      </c>
      <c r="BB40">
        <f>data!BB64-MIN(data!$E64:$EQ64)</f>
        <v>0.46799999999999997</v>
      </c>
      <c r="BC40">
        <f>data!BC64-MIN(data!$E64:$EQ64)</f>
        <v>0.49900000000000055</v>
      </c>
      <c r="BD40">
        <f>data!BD64-MIN(data!$E64:$EQ64)</f>
        <v>0.47300000000000075</v>
      </c>
      <c r="BE40">
        <f>data!BE64-MIN(data!$E64:$EQ64)</f>
        <v>0.5259999999999998</v>
      </c>
      <c r="BF40">
        <f>data!BF64-MIN(data!$E64:$EQ64)</f>
        <v>0.40200000000000102</v>
      </c>
      <c r="BG40">
        <f>data!BG64-MIN(data!$E64:$EQ64)</f>
        <v>0.5259999999999998</v>
      </c>
      <c r="BH40">
        <f>data!BH64-MIN(data!$E64:$EQ64)</f>
        <v>0.53700000000000081</v>
      </c>
      <c r="BI40">
        <f>data!BI64-MIN(data!$E64:$EQ64)</f>
        <v>0.40399999999999991</v>
      </c>
      <c r="BJ40">
        <f>data!BJ64-MIN(data!$E64:$EQ64)</f>
        <v>0.55000000000000071</v>
      </c>
      <c r="BK40">
        <f>data!BK64-MIN(data!$E64:$EQ64)</f>
        <v>0.64900000000000091</v>
      </c>
      <c r="BL40">
        <f>data!BL64-MIN(data!$E64:$EQ64)</f>
        <v>0.51400000000000112</v>
      </c>
      <c r="BM40">
        <f>data!BM64-MIN(data!$E64:$EQ64)</f>
        <v>0.47300000000000075</v>
      </c>
      <c r="BN40">
        <f>data!BN64-MIN(data!$E64:$EQ64)</f>
        <v>0.51800000000000068</v>
      </c>
      <c r="BO40">
        <f>data!BO64-MIN(data!$E64:$EQ64)</f>
        <v>0.5649999999999995</v>
      </c>
      <c r="BP40">
        <f>data!BP64-MIN(data!$E64:$EQ64)</f>
        <v>0.60700000000000109</v>
      </c>
      <c r="BQ40">
        <f>data!BQ64-MIN(data!$E64:$EQ64)</f>
        <v>0.60700000000000109</v>
      </c>
      <c r="BR40">
        <f>data!BR64-MIN(data!$E64:$EQ64)</f>
        <v>0.53200000000000003</v>
      </c>
      <c r="BS40">
        <f>data!BS64-MIN(data!$E64:$EQ64)</f>
        <v>0.60400000000000098</v>
      </c>
      <c r="BT40">
        <f>data!BT64-MIN(data!$E64:$EQ64)</f>
        <v>0.5210000000000008</v>
      </c>
      <c r="BU40">
        <f>data!BU64-MIN(data!$E64:$EQ64)</f>
        <v>0.47499999999999964</v>
      </c>
      <c r="BV40">
        <f>data!BV64-MIN(data!$E64:$EQ64)</f>
        <v>0.51400000000000112</v>
      </c>
      <c r="BW40">
        <f>data!BW64-MIN(data!$E64:$EQ64)</f>
        <v>0.48600000000000065</v>
      </c>
      <c r="BX40">
        <f>data!BX64-MIN(data!$E64:$EQ64)</f>
        <v>0.45000000000000107</v>
      </c>
      <c r="BY40">
        <f>data!BY64-MIN(data!$E64:$EQ64)</f>
        <v>0.46799999999999997</v>
      </c>
      <c r="BZ40">
        <f>data!BZ64-MIN(data!$E64:$EQ64)</f>
        <v>0.45000000000000107</v>
      </c>
      <c r="CA40">
        <f>data!CA64-MIN(data!$E64:$EQ64)</f>
        <v>0.52299999999999969</v>
      </c>
      <c r="CB40">
        <f>data!CB64-MIN(data!$E64:$EQ64)</f>
        <v>0.48600000000000065</v>
      </c>
      <c r="CC40">
        <f>data!CC64-MIN(data!$E64:$EQ64)</f>
        <v>0.48600000000000065</v>
      </c>
      <c r="CD40">
        <f>data!CD64-MIN(data!$E64:$EQ64)</f>
        <v>0.45700000000000074</v>
      </c>
      <c r="CE40">
        <f>data!CE64-MIN(data!$E64:$EQ64)</f>
        <v>0.54000000000000092</v>
      </c>
      <c r="CF40">
        <f>data!CF64-MIN(data!$E64:$EQ64)</f>
        <v>0.59299999999999997</v>
      </c>
      <c r="CG40">
        <f>data!CG64-MIN(data!$E64:$EQ64)</f>
        <v>0.4220000000000006</v>
      </c>
      <c r="CH40">
        <f>data!CH64-MIN(data!$E64:$EQ64)</f>
        <v>0.45700000000000074</v>
      </c>
      <c r="CI40">
        <f>data!CI64-MIN(data!$E64:$EQ64)</f>
        <v>0.45400000000000063</v>
      </c>
      <c r="CJ40">
        <f>data!CJ64-MIN(data!$E64:$EQ64)</f>
        <v>0.5080000000000009</v>
      </c>
      <c r="CK40">
        <f>data!CK64-MIN(data!$E64:$EQ64)</f>
        <v>0.50999999999999979</v>
      </c>
      <c r="CL40">
        <f>data!CL64-MIN(data!$E64:$EQ64)</f>
        <v>0.52700000000000102</v>
      </c>
      <c r="CM40">
        <f>data!CM64-MIN(data!$E64:$EQ64)</f>
        <v>0.5990000000000002</v>
      </c>
      <c r="CN40">
        <f>data!CN64-MIN(data!$E64:$EQ64)</f>
        <v>0.51600000000000001</v>
      </c>
      <c r="CO40">
        <f>data!CO64-MIN(data!$E64:$EQ64)</f>
        <v>0.46799999999999997</v>
      </c>
      <c r="CP40">
        <f>data!CP64-MIN(data!$E64:$EQ64)</f>
        <v>0.46000000000000085</v>
      </c>
      <c r="CQ40">
        <f>data!CQ64-MIN(data!$E64:$EQ64)</f>
        <v>0.46300000000000097</v>
      </c>
      <c r="CR40">
        <f>data!CR64-MIN(data!$E64:$EQ64)</f>
        <v>0.52299999999999969</v>
      </c>
      <c r="CS40">
        <f>data!CS64-MIN(data!$E64:$EQ64)</f>
        <v>0.44500000000000028</v>
      </c>
      <c r="CT40">
        <f>data!CT64-MIN(data!$E64:$EQ64)</f>
        <v>0.5210000000000008</v>
      </c>
      <c r="CU40">
        <f>data!CU64-MIN(data!$E64:$EQ64)</f>
        <v>0.45700000000000074</v>
      </c>
      <c r="CV40">
        <f>data!CV64-MIN(data!$E64:$EQ64)</f>
        <v>0.44899999999999984</v>
      </c>
      <c r="CW40">
        <f>data!CW64-MIN(data!$E64:$EQ64)</f>
        <v>0.58500000000000085</v>
      </c>
      <c r="CX40">
        <f>data!CX64-MIN(data!$E64:$EQ64)</f>
        <v>0.46600000000000108</v>
      </c>
      <c r="CY40">
        <f>data!CY64-MIN(data!$E64:$EQ64)</f>
        <v>0.46499999999999986</v>
      </c>
      <c r="CZ40">
        <f>data!CZ64-MIN(data!$E64:$EQ64)</f>
        <v>0.41500000000000092</v>
      </c>
      <c r="DA40">
        <f>data!DA64-MIN(data!$E64:$EQ64)</f>
        <v>0.50600000000000023</v>
      </c>
      <c r="DB40">
        <f>data!DB64-MIN(data!$E64:$EQ64)</f>
        <v>0.40600000000000058</v>
      </c>
      <c r="DC40">
        <f>data!DC64-MIN(data!$E64:$EQ64)</f>
        <v>0.47600000000000087</v>
      </c>
      <c r="DD40">
        <f>data!DD64-MIN(data!$E64:$EQ64)</f>
        <v>0.47600000000000087</v>
      </c>
      <c r="DE40">
        <f>data!DE64-MIN(data!$E64:$EQ64)</f>
        <v>0.47900000000000098</v>
      </c>
      <c r="DF40">
        <f>data!DF64-MIN(data!$E64:$EQ64)</f>
        <v>0.40000000000000036</v>
      </c>
      <c r="DG40">
        <f>data!DG64-MIN(data!$E64:$EQ64)</f>
        <v>0.55499999999999972</v>
      </c>
      <c r="DH40">
        <f>data!DH64-MIN(data!$E64:$EQ64)</f>
        <v>0.50600000000000023</v>
      </c>
      <c r="DI40">
        <f>data!DI64-MIN(data!$E64:$EQ64)</f>
        <v>0.40600000000000058</v>
      </c>
      <c r="DJ40">
        <f>data!DJ64-MIN(data!$E64:$EQ64)</f>
        <v>0.48500000000000121</v>
      </c>
      <c r="DK40">
        <f>data!DK64-MIN(data!$E64:$EQ64)</f>
        <v>0.50300000000000011</v>
      </c>
      <c r="DL40">
        <f>data!DL64-MIN(data!$E64:$EQ64)</f>
        <v>0.52200000000000024</v>
      </c>
      <c r="DM40">
        <f>data!DM64-MIN(data!$E64:$EQ64)</f>
        <v>0.56200000000000117</v>
      </c>
      <c r="DN40">
        <f>data!DN64-MIN(data!$E64:$EQ64)</f>
        <v>0.51900000000000013</v>
      </c>
      <c r="DO40">
        <f>data!DO64-MIN(data!$E64:$EQ64)</f>
        <v>0.43200000000000038</v>
      </c>
      <c r="DP40">
        <f>data!DP64-MIN(data!$E64:$EQ64)</f>
        <v>0.52500000000000036</v>
      </c>
      <c r="DQ40">
        <f>data!DQ64-MIN(data!$E64:$EQ64)</f>
        <v>0.46600000000000108</v>
      </c>
      <c r="DR40">
        <f>data!DR64-MIN(data!$E64:$EQ64)</f>
        <v>0.54899999999999949</v>
      </c>
      <c r="DS40">
        <f>data!DS64-MIN(data!$E64:$EQ64)</f>
        <v>0.46900000000000119</v>
      </c>
      <c r="DT40">
        <f>data!DT64-MIN(data!$E64:$EQ64)</f>
        <v>0.45199999999999996</v>
      </c>
      <c r="DU40">
        <f>data!DU64-MIN(data!$E64:$EQ64)</f>
        <v>0.46700000000000053</v>
      </c>
      <c r="DV40">
        <f>data!DV64-MIN(data!$E64:$EQ64)</f>
        <v>0.55000000000000071</v>
      </c>
      <c r="DW40">
        <f>data!DW64-MIN(data!$E64:$EQ64)</f>
        <v>0.41900000000000048</v>
      </c>
      <c r="DX40">
        <f>data!DX64-MIN(data!$E64:$EQ64)</f>
        <v>0.4139999999999997</v>
      </c>
      <c r="DY40">
        <f>data!DY64-MIN(data!$E64:$EQ64)</f>
        <v>0.44299999999999962</v>
      </c>
      <c r="DZ40">
        <f>data!DZ64-MIN(data!$E64:$EQ64)</f>
        <v>0.54400000000000048</v>
      </c>
      <c r="EA40">
        <f>data!EA64-MIN(data!$E64:$EQ64)</f>
        <v>0.44299999999999962</v>
      </c>
      <c r="EB40">
        <f>data!EB64-MIN(data!$E64:$EQ64)</f>
        <v>0.41600000000000037</v>
      </c>
      <c r="EC40">
        <f>data!EC64-MIN(data!$E64:$EQ64)</f>
        <v>0.5259999999999998</v>
      </c>
      <c r="ED40">
        <f>data!ED64-MIN(data!$E64:$EQ64)</f>
        <v>0.46300000000000097</v>
      </c>
      <c r="EE40">
        <f>data!EE64-MIN(data!$E64:$EQ64)</f>
        <v>0.58399999999999963</v>
      </c>
      <c r="EF40">
        <f>data!EF64-MIN(data!$E64:$EQ64)</f>
        <v>0.41999999999999993</v>
      </c>
      <c r="EG40">
        <f>data!EG64-MIN(data!$E64:$EQ64)</f>
        <v>0.57099999999999973</v>
      </c>
      <c r="EH40">
        <f>data!EH64-MIN(data!$E64:$EQ64)</f>
        <v>0.52200000000000024</v>
      </c>
      <c r="EI40">
        <f>data!EI64-MIN(data!$E64:$EQ64)</f>
        <v>0.57200000000000095</v>
      </c>
      <c r="EJ40">
        <f>data!EJ64-MIN(data!$E64:$EQ64)</f>
        <v>0.5600000000000005</v>
      </c>
      <c r="EK40">
        <f>data!EK64-MIN(data!$E64:$EQ64)</f>
        <v>0.49200000000000088</v>
      </c>
      <c r="EL40">
        <f>data!EL64-MIN(data!$E64:$EQ64)</f>
        <v>0.54499999999999993</v>
      </c>
      <c r="EM40">
        <f>data!EM64-MIN(data!$E64:$EQ64)</f>
        <v>0.65700000000000003</v>
      </c>
      <c r="EN40">
        <f>data!EN64-MIN(data!$E64:$EQ64)</f>
        <v>0.53700000000000081</v>
      </c>
      <c r="EO40">
        <f>data!EO64-MIN(data!$E64:$EQ64)</f>
        <v>0.46799999999999997</v>
      </c>
      <c r="EP40">
        <f>data!EP64-MIN(data!$E64:$EQ64)</f>
        <v>0.43100000000000094</v>
      </c>
      <c r="EQ40">
        <f>data!EQ64-MIN(data!$E64:$EQ64)</f>
        <v>0.54499999999999993</v>
      </c>
      <c r="ER40">
        <f>data!ER64-MIN(data!$E64:$EQ64)</f>
        <v>0.48099999999999987</v>
      </c>
    </row>
    <row r="41" spans="1:148" x14ac:dyDescent="0.25">
      <c r="A41" t="s">
        <v>69</v>
      </c>
      <c r="B41" t="s">
        <v>70</v>
      </c>
      <c r="C41" t="s">
        <v>192</v>
      </c>
      <c r="E41">
        <f>data!E65-MIN(data!$E65:$EQ65)</f>
        <v>0</v>
      </c>
      <c r="F41">
        <f>data!F65-MIN(data!$E65:$EQ65)</f>
        <v>0.29600000000000115</v>
      </c>
      <c r="G41">
        <f>data!G65-MIN(data!$E65:$EQ65)</f>
        <v>0.25100000000000122</v>
      </c>
      <c r="H41">
        <f>data!H65-MIN(data!$E65:$EQ65)</f>
        <v>0.39000000000000057</v>
      </c>
      <c r="I41">
        <f>data!I65-MIN(data!$E65:$EQ65)</f>
        <v>0.40200000000000102</v>
      </c>
      <c r="J41">
        <f>data!J65-MIN(data!$E65:$EQ65)</f>
        <v>0.35100000000000087</v>
      </c>
      <c r="K41">
        <f>data!K65-MIN(data!$E65:$EQ65)</f>
        <v>0.45199999999999996</v>
      </c>
      <c r="L41">
        <f>data!L65-MIN(data!$E65:$EQ65)</f>
        <v>0.53000000000000114</v>
      </c>
      <c r="M41">
        <f>data!M65-MIN(data!$E65:$EQ65)</f>
        <v>0.45400000000000063</v>
      </c>
      <c r="N41">
        <f>data!N65-MIN(data!$E65:$EQ65)</f>
        <v>0.50900000000000034</v>
      </c>
      <c r="O41">
        <f>data!O65-MIN(data!$E65:$EQ65)</f>
        <v>0.51700000000000124</v>
      </c>
      <c r="P41">
        <f>data!P65-MIN(data!$E65:$EQ65)</f>
        <v>0.54300000000000104</v>
      </c>
      <c r="Q41">
        <f>data!Q65-MIN(data!$E65:$EQ65)</f>
        <v>0.47900000000000098</v>
      </c>
      <c r="R41">
        <f>data!R65-MIN(data!$E65:$EQ65)</f>
        <v>0.4870000000000001</v>
      </c>
      <c r="S41">
        <f>data!S65-MIN(data!$E65:$EQ65)</f>
        <v>0.42800000000000082</v>
      </c>
      <c r="T41">
        <f>data!T65-MIN(data!$E65:$EQ65)</f>
        <v>0.46200000000000152</v>
      </c>
      <c r="U41">
        <f>data!U65-MIN(data!$E65:$EQ65)</f>
        <v>0.47900000000000098</v>
      </c>
      <c r="V41">
        <f>data!V65-MIN(data!$E65:$EQ65)</f>
        <v>0.54000000000000092</v>
      </c>
      <c r="W41">
        <f>data!W65-MIN(data!$E65:$EQ65)</f>
        <v>0.51700000000000124</v>
      </c>
      <c r="X41">
        <f>data!X65-MIN(data!$E65:$EQ65)</f>
        <v>0.55300000000000082</v>
      </c>
      <c r="Y41">
        <f>data!Y65-MIN(data!$E65:$EQ65)</f>
        <v>0.51400000000000112</v>
      </c>
      <c r="Z41">
        <f>data!Z65-MIN(data!$E65:$EQ65)</f>
        <v>0.58700000000000152</v>
      </c>
      <c r="AA41">
        <f>data!AA65-MIN(data!$E65:$EQ65)</f>
        <v>0.56800000000000139</v>
      </c>
      <c r="AB41">
        <f>data!AB65-MIN(data!$E65:$EQ65)</f>
        <v>0.48000000000000043</v>
      </c>
      <c r="AC41">
        <f>data!AC65-MIN(data!$E65:$EQ65)</f>
        <v>0.5990000000000002</v>
      </c>
      <c r="AD41">
        <f>data!AD65-MIN(data!$E65:$EQ65)</f>
        <v>0.4740000000000002</v>
      </c>
      <c r="AE41">
        <f>data!AE65-MIN(data!$E65:$EQ65)</f>
        <v>0.54400000000000048</v>
      </c>
      <c r="AF41">
        <f>data!AF65-MIN(data!$E65:$EQ65)</f>
        <v>0.53100000000000058</v>
      </c>
      <c r="AG41">
        <f>data!AG65-MIN(data!$E65:$EQ65)</f>
        <v>0.54000000000000092</v>
      </c>
      <c r="AH41">
        <f>data!AH65-MIN(data!$E65:$EQ65)</f>
        <v>0.54400000000000048</v>
      </c>
      <c r="AI41">
        <f>data!AI65-MIN(data!$E65:$EQ65)</f>
        <v>0.5210000000000008</v>
      </c>
      <c r="AJ41">
        <f>data!AJ65-MIN(data!$E65:$EQ65)</f>
        <v>0.45700000000000074</v>
      </c>
      <c r="AK41">
        <f>data!AK65-MIN(data!$E65:$EQ65)</f>
        <v>0.49400000000000155</v>
      </c>
      <c r="AL41">
        <f>data!AL65-MIN(data!$E65:$EQ65)</f>
        <v>0.42800000000000082</v>
      </c>
      <c r="AM41">
        <f>data!AM65-MIN(data!$E65:$EQ65)</f>
        <v>0.40600000000000058</v>
      </c>
      <c r="AN41">
        <f>data!AN65-MIN(data!$E65:$EQ65)</f>
        <v>0.4220000000000006</v>
      </c>
      <c r="AO41">
        <f>data!AO65-MIN(data!$E65:$EQ65)</f>
        <v>0.49600000000000044</v>
      </c>
      <c r="AP41">
        <f>data!AP65-MIN(data!$E65:$EQ65)</f>
        <v>0.4870000000000001</v>
      </c>
      <c r="AQ41">
        <f>data!AQ65-MIN(data!$E65:$EQ65)</f>
        <v>0.5340000000000007</v>
      </c>
      <c r="AR41">
        <f>data!AR65-MIN(data!$E65:$EQ65)</f>
        <v>0.51100000000000101</v>
      </c>
      <c r="AS41">
        <f>data!AS65-MIN(data!$E65:$EQ65)</f>
        <v>0.50200000000000067</v>
      </c>
      <c r="AT41">
        <f>data!AT65-MIN(data!$E65:$EQ65)</f>
        <v>0.5129999999999999</v>
      </c>
      <c r="AU41">
        <f>data!AU65-MIN(data!$E65:$EQ65)</f>
        <v>0.49800000000000111</v>
      </c>
      <c r="AV41">
        <f>data!AV65-MIN(data!$E65:$EQ65)</f>
        <v>0.52700000000000102</v>
      </c>
      <c r="AW41">
        <f>data!AW65-MIN(data!$E65:$EQ65)</f>
        <v>0.50600000000000023</v>
      </c>
      <c r="AX41">
        <f>data!AX65-MIN(data!$E65:$EQ65)</f>
        <v>0.38700000000000045</v>
      </c>
      <c r="AY41">
        <f>data!AY65-MIN(data!$E65:$EQ65)</f>
        <v>0.49300000000000033</v>
      </c>
      <c r="AZ41">
        <f>data!AZ65-MIN(data!$E65:$EQ65)</f>
        <v>0.48900000000000077</v>
      </c>
      <c r="BA41">
        <f>data!BA65-MIN(data!$E65:$EQ65)</f>
        <v>0.36900000000000155</v>
      </c>
      <c r="BB41">
        <f>data!BB65-MIN(data!$E65:$EQ65)</f>
        <v>0.40399999999999991</v>
      </c>
      <c r="BC41">
        <f>data!BC65-MIN(data!$E65:$EQ65)</f>
        <v>0.41200000000000081</v>
      </c>
      <c r="BD41">
        <f>data!BD65-MIN(data!$E65:$EQ65)</f>
        <v>0.43100000000000094</v>
      </c>
      <c r="BE41">
        <f>data!BE65-MIN(data!$E65:$EQ65)</f>
        <v>0.4610000000000003</v>
      </c>
      <c r="BF41">
        <f>data!BF65-MIN(data!$E65:$EQ65)</f>
        <v>0.42300000000000004</v>
      </c>
      <c r="BG41">
        <f>data!BG65-MIN(data!$E65:$EQ65)</f>
        <v>0.4610000000000003</v>
      </c>
      <c r="BH41">
        <f>data!BH65-MIN(data!$E65:$EQ65)</f>
        <v>0.41000000000000014</v>
      </c>
      <c r="BI41">
        <f>data!BI65-MIN(data!$E65:$EQ65)</f>
        <v>0.40399999999999991</v>
      </c>
      <c r="BJ41">
        <f>data!BJ65-MIN(data!$E65:$EQ65)</f>
        <v>0.42500000000000071</v>
      </c>
      <c r="BK41">
        <f>data!BK65-MIN(data!$E65:$EQ65)</f>
        <v>0.48000000000000043</v>
      </c>
      <c r="BL41">
        <f>data!BL65-MIN(data!$E65:$EQ65)</f>
        <v>0.47200000000000131</v>
      </c>
      <c r="BM41">
        <f>data!BM65-MIN(data!$E65:$EQ65)</f>
        <v>0.43100000000000094</v>
      </c>
      <c r="BN41">
        <f>data!BN65-MIN(data!$E65:$EQ65)</f>
        <v>0.47600000000000087</v>
      </c>
      <c r="BO41">
        <f>data!BO65-MIN(data!$E65:$EQ65)</f>
        <v>0.39900000000000091</v>
      </c>
      <c r="BP41">
        <f>data!BP65-MIN(data!$E65:$EQ65)</f>
        <v>0.37400000000000055</v>
      </c>
      <c r="BQ41">
        <f>data!BQ65-MIN(data!$E65:$EQ65)</f>
        <v>0.43800000000000061</v>
      </c>
      <c r="BR41">
        <f>data!BR65-MIN(data!$E65:$EQ65)</f>
        <v>0.38600000000000101</v>
      </c>
      <c r="BS41">
        <f>data!BS65-MIN(data!$E65:$EQ65)</f>
        <v>0.50100000000000122</v>
      </c>
      <c r="BT41">
        <f>data!BT65-MIN(data!$E65:$EQ65)</f>
        <v>0.43800000000000061</v>
      </c>
      <c r="BU41">
        <f>data!BU65-MIN(data!$E65:$EQ65)</f>
        <v>0.43300000000000161</v>
      </c>
      <c r="BV41">
        <f>data!BV65-MIN(data!$E65:$EQ65)</f>
        <v>0.36500000000000021</v>
      </c>
      <c r="BW41">
        <f>data!BW65-MIN(data!$E65:$EQ65)</f>
        <v>0.42500000000000071</v>
      </c>
      <c r="BX41">
        <f>data!BX65-MIN(data!$E65:$EQ65)</f>
        <v>0.62100000000000044</v>
      </c>
      <c r="BY41">
        <f>data!BY65-MIN(data!$E65:$EQ65)</f>
        <v>0.53100000000000058</v>
      </c>
      <c r="BZ41">
        <f>data!BZ65-MIN(data!$E65:$EQ65)</f>
        <v>0.40800000000000125</v>
      </c>
      <c r="CA41">
        <f>data!CA65-MIN(data!$E65:$EQ65)</f>
        <v>0.41800000000000104</v>
      </c>
      <c r="CB41">
        <f>data!CB65-MIN(data!$E65:$EQ65)</f>
        <v>0.42500000000000071</v>
      </c>
      <c r="CC41">
        <f>data!CC65-MIN(data!$E65:$EQ65)</f>
        <v>0.42500000000000071</v>
      </c>
      <c r="CD41">
        <f>data!CD65-MIN(data!$E65:$EQ65)</f>
        <v>0.43800000000000061</v>
      </c>
      <c r="CE41">
        <f>data!CE65-MIN(data!$E65:$EQ65)</f>
        <v>0.43700000000000117</v>
      </c>
      <c r="CF41">
        <f>data!CF65-MIN(data!$E65:$EQ65)</f>
        <v>0.44600000000000151</v>
      </c>
      <c r="CG41">
        <f>data!CG65-MIN(data!$E65:$EQ65)</f>
        <v>0.42500000000000071</v>
      </c>
      <c r="CH41">
        <f>data!CH65-MIN(data!$E65:$EQ65)</f>
        <v>0.37400000000000055</v>
      </c>
      <c r="CI41">
        <f>data!CI65-MIN(data!$E65:$EQ65)</f>
        <v>0.41200000000000081</v>
      </c>
      <c r="CJ41">
        <f>data!CJ65-MIN(data!$E65:$EQ65)</f>
        <v>0.55100000000000016</v>
      </c>
      <c r="CK41">
        <f>data!CK65-MIN(data!$E65:$EQ65)</f>
        <v>0.36100000000000065</v>
      </c>
      <c r="CL41">
        <f>data!CL65-MIN(data!$E65:$EQ65)</f>
        <v>0.5080000000000009</v>
      </c>
      <c r="CM41">
        <f>data!CM65-MIN(data!$E65:$EQ65)</f>
        <v>0.40800000000000125</v>
      </c>
      <c r="CN41">
        <f>data!CN65-MIN(data!$E65:$EQ65)</f>
        <v>0.4740000000000002</v>
      </c>
      <c r="CO41">
        <f>data!CO65-MIN(data!$E65:$EQ65)</f>
        <v>0.45000000000000107</v>
      </c>
      <c r="CP41">
        <f>data!CP65-MIN(data!$E65:$EQ65)</f>
        <v>0.48000000000000043</v>
      </c>
      <c r="CQ41">
        <f>data!CQ65-MIN(data!$E65:$EQ65)</f>
        <v>0.38000000000000078</v>
      </c>
      <c r="CR41">
        <f>data!CR65-MIN(data!$E65:$EQ65)</f>
        <v>0.48200000000000109</v>
      </c>
      <c r="CS41">
        <f>data!CS65-MIN(data!$E65:$EQ65)</f>
        <v>0.46500000000000163</v>
      </c>
      <c r="CT41">
        <f>data!CT65-MIN(data!$E65:$EQ65)</f>
        <v>0.48000000000000043</v>
      </c>
      <c r="CU41">
        <f>data!CU65-MIN(data!$E65:$EQ65)</f>
        <v>0.35200000000000031</v>
      </c>
      <c r="CV41">
        <f>data!CV65-MIN(data!$E65:$EQ65)</f>
        <v>0.3830000000000009</v>
      </c>
      <c r="CW41">
        <f>data!CW65-MIN(data!$E65:$EQ65)</f>
        <v>0.48000000000000043</v>
      </c>
      <c r="CX41">
        <f>data!CX65-MIN(data!$E65:$EQ65)</f>
        <v>0.40200000000000102</v>
      </c>
      <c r="CY41">
        <f>data!CY65-MIN(data!$E65:$EQ65)</f>
        <v>0.51000000000000156</v>
      </c>
      <c r="CZ41">
        <f>data!CZ65-MIN(data!$E65:$EQ65)</f>
        <v>0.37700000000000067</v>
      </c>
      <c r="DA41">
        <f>data!DA65-MIN(data!$E65:$EQ65)</f>
        <v>0.51200000000000045</v>
      </c>
      <c r="DB41">
        <f>data!DB65-MIN(data!$E65:$EQ65)</f>
        <v>0.45199999999999996</v>
      </c>
      <c r="DC41">
        <f>data!DC65-MIN(data!$E65:$EQ65)</f>
        <v>0.45800000000000018</v>
      </c>
      <c r="DD41">
        <f>data!DD65-MIN(data!$E65:$EQ65)</f>
        <v>0.50100000000000122</v>
      </c>
      <c r="DE41">
        <f>data!DE65-MIN(data!$E65:$EQ65)</f>
        <v>0.50500000000000078</v>
      </c>
      <c r="DF41">
        <f>data!DF65-MIN(data!$E65:$EQ65)</f>
        <v>0.43000000000000149</v>
      </c>
      <c r="DG41">
        <f>data!DG65-MIN(data!$E65:$EQ65)</f>
        <v>0.45400000000000063</v>
      </c>
      <c r="DH41">
        <f>data!DH65-MIN(data!$E65:$EQ65)</f>
        <v>0.40500000000000114</v>
      </c>
      <c r="DI41">
        <f>data!DI65-MIN(data!$E65:$EQ65)</f>
        <v>0.45199999999999996</v>
      </c>
      <c r="DJ41">
        <f>data!DJ65-MIN(data!$E65:$EQ65)</f>
        <v>0.38400000000000034</v>
      </c>
      <c r="DK41">
        <f>data!DK65-MIN(data!$E65:$EQ65)</f>
        <v>0.33700000000000152</v>
      </c>
      <c r="DL41">
        <f>data!DL65-MIN(data!$E65:$EQ65)</f>
        <v>0.42500000000000071</v>
      </c>
      <c r="DM41">
        <f>data!DM65-MIN(data!$E65:$EQ65)</f>
        <v>0.46200000000000152</v>
      </c>
      <c r="DN41">
        <f>data!DN65-MIN(data!$E65:$EQ65)</f>
        <v>0.54800000000000004</v>
      </c>
      <c r="DO41">
        <f>data!DO65-MIN(data!$E65:$EQ65)</f>
        <v>0.3960000000000008</v>
      </c>
      <c r="DP41">
        <f>data!DP65-MIN(data!$E65:$EQ65)</f>
        <v>0.46900000000000119</v>
      </c>
      <c r="DQ41">
        <f>data!DQ65-MIN(data!$E65:$EQ65)</f>
        <v>0.49600000000000044</v>
      </c>
      <c r="DR41">
        <f>data!DR65-MIN(data!$E65:$EQ65)</f>
        <v>0.45300000000000118</v>
      </c>
      <c r="DS41">
        <f>data!DS65-MIN(data!$E65:$EQ65)</f>
        <v>0.52400000000000091</v>
      </c>
      <c r="DT41">
        <f>data!DT65-MIN(data!$E65:$EQ65)</f>
        <v>0.48300000000000054</v>
      </c>
      <c r="DU41">
        <f>data!DU65-MIN(data!$E65:$EQ65)</f>
        <v>0.56500000000000128</v>
      </c>
      <c r="DV41">
        <f>data!DV65-MIN(data!$E65:$EQ65)</f>
        <v>0.39300000000000068</v>
      </c>
      <c r="DW41">
        <f>data!DW65-MIN(data!$E65:$EQ65)</f>
        <v>0.39000000000000057</v>
      </c>
      <c r="DX41">
        <f>data!DX65-MIN(data!$E65:$EQ65)</f>
        <v>0.40600000000000058</v>
      </c>
      <c r="DY41">
        <f>data!DY65-MIN(data!$E65:$EQ65)</f>
        <v>0.47800000000000153</v>
      </c>
      <c r="DZ41">
        <f>data!DZ65-MIN(data!$E65:$EQ65)</f>
        <v>0.40800000000000125</v>
      </c>
      <c r="EA41">
        <f>data!EA65-MIN(data!$E65:$EQ65)</f>
        <v>0.47800000000000153</v>
      </c>
      <c r="EB41">
        <f>data!EB65-MIN(data!$E65:$EQ65)</f>
        <v>0.45100000000000051</v>
      </c>
      <c r="EC41">
        <f>data!EC65-MIN(data!$E65:$EQ65)</f>
        <v>0.36500000000000021</v>
      </c>
      <c r="ED41">
        <f>data!ED65-MIN(data!$E65:$EQ65)</f>
        <v>0.45300000000000118</v>
      </c>
      <c r="EE41">
        <f>data!EE65-MIN(data!$E65:$EQ65)</f>
        <v>0.38000000000000078</v>
      </c>
      <c r="EF41">
        <f>data!EF65-MIN(data!$E65:$EQ65)</f>
        <v>0.51700000000000124</v>
      </c>
      <c r="EG41">
        <f>data!EG65-MIN(data!$E65:$EQ65)</f>
        <v>0.34400000000000119</v>
      </c>
      <c r="EH41">
        <f>data!EH65-MIN(data!$E65:$EQ65)</f>
        <v>0.44700000000000095</v>
      </c>
      <c r="EI41">
        <f>data!EI65-MIN(data!$E65:$EQ65)</f>
        <v>0.34299999999999997</v>
      </c>
      <c r="EJ41">
        <f>data!EJ65-MIN(data!$E65:$EQ65)</f>
        <v>0.41700000000000159</v>
      </c>
      <c r="EK41">
        <f>data!EK65-MIN(data!$E65:$EQ65)</f>
        <v>0.41300000000000026</v>
      </c>
      <c r="EL41">
        <f>data!EL65-MIN(data!$E65:$EQ65)</f>
        <v>0.44300000000000139</v>
      </c>
      <c r="EM41">
        <f>data!EM65-MIN(data!$E65:$EQ65)</f>
        <v>0.38200000000000145</v>
      </c>
      <c r="EN41">
        <f>data!EN65-MIN(data!$E65:$EQ65)</f>
        <v>0.41000000000000014</v>
      </c>
      <c r="EO41">
        <f>data!EO65-MIN(data!$E65:$EQ65)</f>
        <v>0.36100000000000065</v>
      </c>
      <c r="EP41">
        <f>data!EP65-MIN(data!$E65:$EQ65)</f>
        <v>0.32800000000000118</v>
      </c>
      <c r="EQ41">
        <f>data!EQ65-MIN(data!$E65:$EQ65)</f>
        <v>0.48200000000000109</v>
      </c>
      <c r="ER41">
        <f>data!ER65-MIN(data!$E65:$EQ65)</f>
        <v>0.40100000000000158</v>
      </c>
    </row>
    <row r="42" spans="1:148" x14ac:dyDescent="0.25">
      <c r="A42" t="s">
        <v>29</v>
      </c>
      <c r="B42" t="s">
        <v>30</v>
      </c>
      <c r="C42" t="s">
        <v>193</v>
      </c>
      <c r="E42">
        <f>data!E66-MIN(data!$E66:$EQ66)</f>
        <v>0</v>
      </c>
      <c r="F42">
        <f>data!F66-MIN(data!$E66:$EQ66)</f>
        <v>0.12800000000000011</v>
      </c>
      <c r="G42">
        <f>data!G66-MIN(data!$E66:$EQ66)</f>
        <v>0.10199999999999854</v>
      </c>
      <c r="H42">
        <f>data!H66-MIN(data!$E66:$EQ66)</f>
        <v>0.24000000000000021</v>
      </c>
      <c r="I42">
        <f>data!I66-MIN(data!$E66:$EQ66)</f>
        <v>0.125</v>
      </c>
      <c r="J42">
        <f>data!J66-MIN(data!$E66:$EQ66)</f>
        <v>0.19899999999999984</v>
      </c>
      <c r="K42">
        <f>data!K66-MIN(data!$E66:$EQ66)</f>
        <v>0.21199999999999974</v>
      </c>
      <c r="L42">
        <f>data!L66-MIN(data!$E66:$EQ66)</f>
        <v>0.22699999999999854</v>
      </c>
      <c r="M42">
        <f>data!M66-MIN(data!$E66:$EQ66)</f>
        <v>0.3409999999999993</v>
      </c>
      <c r="N42">
        <f>data!N66-MIN(data!$E66:$EQ66)</f>
        <v>0.2889999999999997</v>
      </c>
      <c r="O42">
        <f>data!O66-MIN(data!$E66:$EQ66)</f>
        <v>0.35999999999999943</v>
      </c>
      <c r="P42">
        <f>data!P66-MIN(data!$E66:$EQ66)</f>
        <v>0.47199999999999953</v>
      </c>
      <c r="Q42">
        <f>data!Q66-MIN(data!$E66:$EQ66)</f>
        <v>0.61799999999999855</v>
      </c>
      <c r="R42">
        <f>data!R66-MIN(data!$E66:$EQ66)</f>
        <v>0.54099999999999859</v>
      </c>
      <c r="S42">
        <f>data!S66-MIN(data!$E66:$EQ66)</f>
        <v>0.69399999999999906</v>
      </c>
      <c r="T42">
        <f>data!T66-MIN(data!$E66:$EQ66)</f>
        <v>0.76900000000000013</v>
      </c>
      <c r="U42">
        <f>data!U66-MIN(data!$E66:$EQ66)</f>
        <v>0.93699999999999939</v>
      </c>
      <c r="V42">
        <f>data!V66-MIN(data!$E66:$EQ66)</f>
        <v>1.0389999999999997</v>
      </c>
      <c r="W42">
        <f>data!W66-MIN(data!$E66:$EQ66)</f>
        <v>1.1639999999999997</v>
      </c>
      <c r="X42">
        <f>data!X66-MIN(data!$E66:$EQ66)</f>
        <v>1.391</v>
      </c>
      <c r="Y42">
        <f>data!Y66-MIN(data!$E66:$EQ66)</f>
        <v>1.6079999999999988</v>
      </c>
      <c r="Z42">
        <f>data!Z66-MIN(data!$E66:$EQ66)</f>
        <v>1.7879999999999985</v>
      </c>
      <c r="AA42">
        <f>data!AA66-MIN(data!$E66:$EQ66)</f>
        <v>1.9169999999999998</v>
      </c>
      <c r="AB42">
        <f>data!AB66-MIN(data!$E66:$EQ66)</f>
        <v>2.3189999999999991</v>
      </c>
      <c r="AC42">
        <f>data!AC66-MIN(data!$E66:$EQ66)</f>
        <v>2.4829999999999988</v>
      </c>
      <c r="AD42">
        <f>data!AD66-MIN(data!$E66:$EQ66)</f>
        <v>2.718</v>
      </c>
      <c r="AE42">
        <f>data!AE66-MIN(data!$E66:$EQ66)</f>
        <v>3.109</v>
      </c>
      <c r="AF42">
        <f>data!AF66-MIN(data!$E66:$EQ66)</f>
        <v>3.4779999999999998</v>
      </c>
      <c r="AG42">
        <f>data!AG66-MIN(data!$E66:$EQ66)</f>
        <v>3.8469999999999995</v>
      </c>
      <c r="AH42">
        <f>data!AH66-MIN(data!$E66:$EQ66)</f>
        <v>4.3839999999999986</v>
      </c>
      <c r="AI42">
        <f>data!AI66-MIN(data!$E66:$EQ66)</f>
        <v>5.0989999999999984</v>
      </c>
      <c r="AJ42">
        <f>data!AJ66-MIN(data!$E66:$EQ66)</f>
        <v>5.3119999999999994</v>
      </c>
      <c r="AK42">
        <f>data!AK66-MIN(data!$E66:$EQ66)</f>
        <v>5.8130000000000006</v>
      </c>
      <c r="AL42">
        <f>data!AL66-MIN(data!$E66:$EQ66)</f>
        <v>6.4260000000000002</v>
      </c>
      <c r="AM42">
        <f>data!AM66-MIN(data!$E66:$EQ66)</f>
        <v>6.8160000000000007</v>
      </c>
      <c r="AN42">
        <f>data!AN66-MIN(data!$E66:$EQ66)</f>
        <v>7.520999999999999</v>
      </c>
      <c r="AO42">
        <f>data!AO66-MIN(data!$E66:$EQ66)</f>
        <v>8.3330000000000002</v>
      </c>
      <c r="AP42">
        <f>data!AP66-MIN(data!$E66:$EQ66)</f>
        <v>9.0729999999999986</v>
      </c>
      <c r="AQ42">
        <f>data!AQ66-MIN(data!$E66:$EQ66)</f>
        <v>9.270999999999999</v>
      </c>
      <c r="AR42">
        <f>data!AR66-MIN(data!$E66:$EQ66)</f>
        <v>10.484999999999998</v>
      </c>
      <c r="AS42">
        <f>data!AS66-MIN(data!$E66:$EQ66)</f>
        <v>10.888</v>
      </c>
      <c r="AT42">
        <f>data!AT66-MIN(data!$E66:$EQ66)</f>
        <v>11.903</v>
      </c>
      <c r="AU42">
        <f>data!AU66-MIN(data!$E66:$EQ66)</f>
        <v>12.042</v>
      </c>
      <c r="AV42">
        <f>data!AV66-MIN(data!$E66:$EQ66)</f>
        <v>13.650999999999998</v>
      </c>
      <c r="AW42">
        <f>data!AW66-MIN(data!$E66:$EQ66)</f>
        <v>13.862999999999998</v>
      </c>
      <c r="AX42">
        <f>data!AX66-MIN(data!$E66:$EQ66)</f>
        <v>14.243</v>
      </c>
      <c r="AY42">
        <f>data!AY66-MIN(data!$E66:$EQ66)</f>
        <v>14.174999999999999</v>
      </c>
      <c r="AZ42">
        <f>data!AZ66-MIN(data!$E66:$EQ66)</f>
        <v>15.019</v>
      </c>
      <c r="BA42">
        <f>data!BA66-MIN(data!$E66:$EQ66)</f>
        <v>15.036</v>
      </c>
      <c r="BB42">
        <f>data!BB66-MIN(data!$E66:$EQ66)</f>
        <v>14.592999999999998</v>
      </c>
      <c r="BC42">
        <f>data!BC66-MIN(data!$E66:$EQ66)</f>
        <v>13.505000000000001</v>
      </c>
      <c r="BD42">
        <f>data!BD66-MIN(data!$E66:$EQ66)</f>
        <v>12.731</v>
      </c>
      <c r="BE42">
        <f>data!BE66-MIN(data!$E66:$EQ66)</f>
        <v>11.877999999999998</v>
      </c>
      <c r="BF42">
        <f>data!BF66-MIN(data!$E66:$EQ66)</f>
        <v>10.565</v>
      </c>
      <c r="BG42">
        <f>data!BG66-MIN(data!$E66:$EQ66)</f>
        <v>10.409000000000001</v>
      </c>
      <c r="BH42">
        <f>data!BH66-MIN(data!$E66:$EQ66)</f>
        <v>10.110999999999999</v>
      </c>
      <c r="BI42">
        <f>data!BI66-MIN(data!$E66:$EQ66)</f>
        <v>9.7810000000000006</v>
      </c>
      <c r="BJ42">
        <f>data!BJ66-MIN(data!$E66:$EQ66)</f>
        <v>9.452</v>
      </c>
      <c r="BK42">
        <f>data!BK66-MIN(data!$E66:$EQ66)</f>
        <v>9.609</v>
      </c>
      <c r="BL42">
        <f>data!BL66-MIN(data!$E66:$EQ66)</f>
        <v>9.6169999999999991</v>
      </c>
      <c r="BM42">
        <f>data!BM66-MIN(data!$E66:$EQ66)</f>
        <v>9.8339999999999979</v>
      </c>
      <c r="BN42">
        <f>data!BN66-MIN(data!$E66:$EQ66)</f>
        <v>9.7309999999999999</v>
      </c>
      <c r="BO42">
        <f>data!BO66-MIN(data!$E66:$EQ66)</f>
        <v>10.013</v>
      </c>
      <c r="BP42">
        <f>data!BP66-MIN(data!$E66:$EQ66)</f>
        <v>9.9719999999999995</v>
      </c>
      <c r="BQ42">
        <f>data!BQ66-MIN(data!$E66:$EQ66)</f>
        <v>9.9930000000000003</v>
      </c>
      <c r="BR42">
        <f>data!BR66-MIN(data!$E66:$EQ66)</f>
        <v>10.013999999999998</v>
      </c>
      <c r="BS42">
        <f>data!BS66-MIN(data!$E66:$EQ66)</f>
        <v>10.517999999999999</v>
      </c>
      <c r="BT42">
        <f>data!BT66-MIN(data!$E66:$EQ66)</f>
        <v>10.354999999999999</v>
      </c>
      <c r="BU42">
        <f>data!BU66-MIN(data!$E66:$EQ66)</f>
        <v>10.412000000000001</v>
      </c>
      <c r="BV42">
        <f>data!BV66-MIN(data!$E66:$EQ66)</f>
        <v>10.362999999999998</v>
      </c>
      <c r="BW42">
        <f>data!BW66-MIN(data!$E66:$EQ66)</f>
        <v>10.752999999999998</v>
      </c>
      <c r="BX42">
        <f>data!BX66-MIN(data!$E66:$EQ66)</f>
        <v>10.575999999999999</v>
      </c>
      <c r="BY42">
        <f>data!BY66-MIN(data!$E66:$EQ66)</f>
        <v>10.76</v>
      </c>
      <c r="BZ42">
        <f>data!BZ66-MIN(data!$E66:$EQ66)</f>
        <v>10.979999999999999</v>
      </c>
      <c r="CA42">
        <f>data!CA66-MIN(data!$E66:$EQ66)</f>
        <v>11.125999999999999</v>
      </c>
      <c r="CB42">
        <f>data!CB66-MIN(data!$E66:$EQ66)</f>
        <v>11.264999999999999</v>
      </c>
      <c r="CC42">
        <f>data!CC66-MIN(data!$E66:$EQ66)</f>
        <v>11.542</v>
      </c>
      <c r="CD42">
        <f>data!CD66-MIN(data!$E66:$EQ66)</f>
        <v>11.229000000000001</v>
      </c>
      <c r="CE42">
        <f>data!CE66-MIN(data!$E66:$EQ66)</f>
        <v>11.415000000000001</v>
      </c>
      <c r="CF42">
        <f>data!CF66-MIN(data!$E66:$EQ66)</f>
        <v>11.563999999999998</v>
      </c>
      <c r="CG42">
        <f>data!CG66-MIN(data!$E66:$EQ66)</f>
        <v>11.606</v>
      </c>
      <c r="CH42">
        <f>data!CH66-MIN(data!$E66:$EQ66)</f>
        <v>11.441999999999998</v>
      </c>
      <c r="CI42">
        <f>data!CI66-MIN(data!$E66:$EQ66)</f>
        <v>11.414</v>
      </c>
      <c r="CJ42">
        <f>data!CJ66-MIN(data!$E66:$EQ66)</f>
        <v>11.694000000000001</v>
      </c>
      <c r="CK42">
        <f>data!CK66-MIN(data!$E66:$EQ66)</f>
        <v>11.654999999999999</v>
      </c>
      <c r="CL42">
        <f>data!CL66-MIN(data!$E66:$EQ66)</f>
        <v>11.56</v>
      </c>
      <c r="CM42">
        <f>data!CM66-MIN(data!$E66:$EQ66)</f>
        <v>11.534000000000001</v>
      </c>
      <c r="CN42">
        <f>data!CN66-MIN(data!$E66:$EQ66)</f>
        <v>11.729999999999999</v>
      </c>
      <c r="CO42">
        <f>data!CO66-MIN(data!$E66:$EQ66)</f>
        <v>11.635</v>
      </c>
      <c r="CP42">
        <f>data!CP66-MIN(data!$E66:$EQ66)</f>
        <v>12.022999999999998</v>
      </c>
      <c r="CQ42">
        <f>data!CQ66-MIN(data!$E66:$EQ66)</f>
        <v>11.985999999999999</v>
      </c>
      <c r="CR42">
        <f>data!CR66-MIN(data!$E66:$EQ66)</f>
        <v>11.871999999999998</v>
      </c>
      <c r="CS42">
        <f>data!CS66-MIN(data!$E66:$EQ66)</f>
        <v>11.842999999999998</v>
      </c>
      <c r="CT42">
        <f>data!CT66-MIN(data!$E66:$EQ66)</f>
        <v>12.039</v>
      </c>
      <c r="CU42">
        <f>data!CU66-MIN(data!$E66:$EQ66)</f>
        <v>11.932999999999998</v>
      </c>
      <c r="CV42">
        <f>data!CV66-MIN(data!$E66:$EQ66)</f>
        <v>11.682</v>
      </c>
      <c r="CW42">
        <f>data!CW66-MIN(data!$E66:$EQ66)</f>
        <v>12.06</v>
      </c>
      <c r="CX42">
        <f>data!CX66-MIN(data!$E66:$EQ66)</f>
        <v>12.290000000000001</v>
      </c>
      <c r="CY42">
        <f>data!CY66-MIN(data!$E66:$EQ66)</f>
        <v>12.182</v>
      </c>
      <c r="CZ42">
        <f>data!CZ66-MIN(data!$E66:$EQ66)</f>
        <v>11.955999999999998</v>
      </c>
      <c r="DA42">
        <f>data!DA66-MIN(data!$E66:$EQ66)</f>
        <v>12.180999999999999</v>
      </c>
      <c r="DB42">
        <f>data!DB66-MIN(data!$E66:$EQ66)</f>
        <v>12.150999999999998</v>
      </c>
      <c r="DC42">
        <f>data!DC66-MIN(data!$E66:$EQ66)</f>
        <v>12.226000000000001</v>
      </c>
      <c r="DD42">
        <f>data!DD66-MIN(data!$E66:$EQ66)</f>
        <v>12.226000000000001</v>
      </c>
      <c r="DE42">
        <f>data!DE66-MIN(data!$E66:$EQ66)</f>
        <v>12.426</v>
      </c>
      <c r="DF42">
        <f>data!DF66-MIN(data!$E66:$EQ66)</f>
        <v>12.290000000000001</v>
      </c>
      <c r="DG42">
        <f>data!DG66-MIN(data!$E66:$EQ66)</f>
        <v>12.449</v>
      </c>
      <c r="DH42">
        <f>data!DH66-MIN(data!$E66:$EQ66)</f>
        <v>12.159000000000001</v>
      </c>
      <c r="DI42">
        <f>data!DI66-MIN(data!$E66:$EQ66)</f>
        <v>12.62</v>
      </c>
      <c r="DJ42">
        <f>data!DJ66-MIN(data!$E66:$EQ66)</f>
        <v>12.650999999999998</v>
      </c>
      <c r="DK42">
        <f>data!DK66-MIN(data!$E66:$EQ66)</f>
        <v>12.6</v>
      </c>
      <c r="DL42">
        <f>data!DL66-MIN(data!$E66:$EQ66)</f>
        <v>12.728</v>
      </c>
      <c r="DM42">
        <f>data!DM66-MIN(data!$E66:$EQ66)</f>
        <v>12.441999999999998</v>
      </c>
      <c r="DN42">
        <f>data!DN66-MIN(data!$E66:$EQ66)</f>
        <v>12.677999999999999</v>
      </c>
      <c r="DO42">
        <f>data!DO66-MIN(data!$E66:$EQ66)</f>
        <v>12.801999999999998</v>
      </c>
      <c r="DP42">
        <f>data!DP66-MIN(data!$E66:$EQ66)</f>
        <v>12.839</v>
      </c>
      <c r="DQ42">
        <f>data!DQ66-MIN(data!$E66:$EQ66)</f>
        <v>12.915000000000001</v>
      </c>
      <c r="DR42">
        <f>data!DR66-MIN(data!$E66:$EQ66)</f>
        <v>12.932</v>
      </c>
      <c r="DS42">
        <f>data!DS66-MIN(data!$E66:$EQ66)</f>
        <v>13.093999999999999</v>
      </c>
      <c r="DT42">
        <f>data!DT66-MIN(data!$E66:$EQ66)</f>
        <v>12.994999999999999</v>
      </c>
      <c r="DU42">
        <f>data!DU66-MIN(data!$E66:$EQ66)</f>
        <v>13.069000000000001</v>
      </c>
      <c r="DV42">
        <f>data!DV66-MIN(data!$E66:$EQ66)</f>
        <v>12.979000000000001</v>
      </c>
      <c r="DW42">
        <f>data!DW66-MIN(data!$E66:$EQ66)</f>
        <v>12.975</v>
      </c>
      <c r="DX42">
        <f>data!DX66-MIN(data!$E66:$EQ66)</f>
        <v>12.984999999999998</v>
      </c>
      <c r="DY42">
        <f>data!DY66-MIN(data!$E66:$EQ66)</f>
        <v>13.258999999999999</v>
      </c>
      <c r="DZ42">
        <f>data!DZ66-MIN(data!$E66:$EQ66)</f>
        <v>12.988999999999999</v>
      </c>
      <c r="EA42">
        <f>data!EA66-MIN(data!$E66:$EQ66)</f>
        <v>13.322999999999999</v>
      </c>
      <c r="EB42">
        <f>data!EB66-MIN(data!$E66:$EQ66)</f>
        <v>12.967999999999998</v>
      </c>
      <c r="EC42">
        <f>data!EC66-MIN(data!$E66:$EQ66)</f>
        <v>13.4</v>
      </c>
      <c r="ED42">
        <f>data!ED66-MIN(data!$E66:$EQ66)</f>
        <v>13.339999999999998</v>
      </c>
      <c r="EE42">
        <f>data!EE66-MIN(data!$E66:$EQ66)</f>
        <v>13.537999999999998</v>
      </c>
      <c r="EF42">
        <f>data!EF66-MIN(data!$E66:$EQ66)</f>
        <v>13.618999999999998</v>
      </c>
      <c r="EG42">
        <f>data!EG66-MIN(data!$E66:$EQ66)</f>
        <v>13.232000000000001</v>
      </c>
      <c r="EH42">
        <f>data!EH66-MIN(data!$E66:$EQ66)</f>
        <v>13.455999999999998</v>
      </c>
      <c r="EI42">
        <f>data!EI66-MIN(data!$E66:$EQ66)</f>
        <v>13.423999999999998</v>
      </c>
      <c r="EJ42">
        <f>data!EJ66-MIN(data!$E66:$EQ66)</f>
        <v>13.336999999999998</v>
      </c>
      <c r="EK42">
        <f>data!EK66-MIN(data!$E66:$EQ66)</f>
        <v>13.478</v>
      </c>
      <c r="EL42">
        <f>data!EL66-MIN(data!$E66:$EQ66)</f>
        <v>13.368999999999998</v>
      </c>
      <c r="EM42">
        <f>data!EM66-MIN(data!$E66:$EQ66)</f>
        <v>13.674999999999999</v>
      </c>
      <c r="EN42">
        <f>data!EN66-MIN(data!$E66:$EQ66)</f>
        <v>13.519</v>
      </c>
      <c r="EO42">
        <f>data!EO66-MIN(data!$E66:$EQ66)</f>
        <v>13.656000000000001</v>
      </c>
      <c r="EP42">
        <f>data!EP66-MIN(data!$E66:$EQ66)</f>
        <v>13.502999999999998</v>
      </c>
      <c r="EQ42">
        <f>data!EQ66-MIN(data!$E66:$EQ66)</f>
        <v>13.62</v>
      </c>
      <c r="ER42">
        <f>data!ER66-MIN(data!$E66:$EQ66)</f>
        <v>13.647</v>
      </c>
    </row>
    <row r="43" spans="1:148" x14ac:dyDescent="0.25">
      <c r="A43" t="s">
        <v>35</v>
      </c>
      <c r="B43" t="s">
        <v>36</v>
      </c>
      <c r="C43" t="s">
        <v>186</v>
      </c>
      <c r="E43">
        <f>data!E67-MIN(data!$E67:$EQ67)</f>
        <v>0</v>
      </c>
      <c r="F43">
        <f>data!F67-MIN(data!$E67:$EQ67)</f>
        <v>0.16999999999999993</v>
      </c>
      <c r="G43">
        <f>data!G67-MIN(data!$E67:$EQ67)</f>
        <v>0.18699999999999939</v>
      </c>
      <c r="H43">
        <f>data!H67-MIN(data!$E67:$EQ67)</f>
        <v>0.28299999999999947</v>
      </c>
      <c r="I43">
        <f>data!I67-MIN(data!$E67:$EQ67)</f>
        <v>0.35699999999999932</v>
      </c>
      <c r="J43">
        <f>data!J67-MIN(data!$E67:$EQ67)</f>
        <v>0.34800000000000075</v>
      </c>
      <c r="K43">
        <f>data!K67-MIN(data!$E67:$EQ67)</f>
        <v>0.46700000000000053</v>
      </c>
      <c r="L43">
        <f>data!L67-MIN(data!$E67:$EQ67)</f>
        <v>0.52500000000000036</v>
      </c>
      <c r="M43">
        <f>data!M67-MIN(data!$E67:$EQ67)</f>
        <v>0.53299999999999947</v>
      </c>
      <c r="N43">
        <f>data!N67-MIN(data!$E67:$EQ67)</f>
        <v>0.6509999999999998</v>
      </c>
      <c r="O43">
        <f>data!O67-MIN(data!$E67:$EQ67)</f>
        <v>0.67999999999999972</v>
      </c>
      <c r="P43">
        <f>data!P67-MIN(data!$E67:$EQ67)</f>
        <v>0.83300000000000018</v>
      </c>
      <c r="Q43">
        <f>data!Q67-MIN(data!$E67:$EQ67)</f>
        <v>1.0869999999999997</v>
      </c>
      <c r="R43">
        <f>data!R67-MIN(data!$E67:$EQ67)</f>
        <v>1.1590000000000007</v>
      </c>
      <c r="S43">
        <f>data!S67-MIN(data!$E67:$EQ67)</f>
        <v>1.3109999999999999</v>
      </c>
      <c r="T43">
        <f>data!T67-MIN(data!$E67:$EQ67)</f>
        <v>1.6210000000000004</v>
      </c>
      <c r="U43">
        <f>data!U67-MIN(data!$E67:$EQ67)</f>
        <v>1.7870000000000008</v>
      </c>
      <c r="V43">
        <f>data!V67-MIN(data!$E67:$EQ67)</f>
        <v>2.0830000000000002</v>
      </c>
      <c r="W43">
        <f>data!W67-MIN(data!$E67:$EQ67)</f>
        <v>2.3360000000000003</v>
      </c>
      <c r="X43">
        <f>data!X67-MIN(data!$E67:$EQ67)</f>
        <v>2.6709999999999994</v>
      </c>
      <c r="Y43">
        <f>data!Y67-MIN(data!$E67:$EQ67)</f>
        <v>3.0400000000000009</v>
      </c>
      <c r="Z43">
        <f>data!Z67-MIN(data!$E67:$EQ67)</f>
        <v>3.4310000000000009</v>
      </c>
      <c r="AA43">
        <f>data!AA67-MIN(data!$E67:$EQ67)</f>
        <v>3.8349999999999991</v>
      </c>
      <c r="AB43">
        <f>data!AB67-MIN(data!$E67:$EQ67)</f>
        <v>4.1940000000000008</v>
      </c>
      <c r="AC43">
        <f>data!AC67-MIN(data!$E67:$EQ67)</f>
        <v>4.7679999999999989</v>
      </c>
      <c r="AD43">
        <f>data!AD67-MIN(data!$E67:$EQ67)</f>
        <v>5.1710000000000012</v>
      </c>
      <c r="AE43">
        <f>data!AE67-MIN(data!$E67:$EQ67)</f>
        <v>6.0950000000000006</v>
      </c>
      <c r="AF43">
        <f>data!AF67-MIN(data!$E67:$EQ67)</f>
        <v>6.4829999999999988</v>
      </c>
      <c r="AG43">
        <f>data!AG67-MIN(data!$E67:$EQ67)</f>
        <v>7.2739999999999991</v>
      </c>
      <c r="AH43">
        <f>data!AH67-MIN(data!$E67:$EQ67)</f>
        <v>8.5140000000000011</v>
      </c>
      <c r="AI43">
        <f>data!AI67-MIN(data!$E67:$EQ67)</f>
        <v>8.9249999999999989</v>
      </c>
      <c r="AJ43">
        <f>data!AJ67-MIN(data!$E67:$EQ67)</f>
        <v>9.69</v>
      </c>
      <c r="AK43">
        <f>data!AK67-MIN(data!$E67:$EQ67)</f>
        <v>10.975</v>
      </c>
      <c r="AL43">
        <f>data!AL67-MIN(data!$E67:$EQ67)</f>
        <v>11.968999999999999</v>
      </c>
      <c r="AM43">
        <f>data!AM67-MIN(data!$E67:$EQ67)</f>
        <v>13.325000000000001</v>
      </c>
      <c r="AN43">
        <f>data!AN67-MIN(data!$E67:$EQ67)</f>
        <v>14.441000000000001</v>
      </c>
      <c r="AO43">
        <f>data!AO67-MIN(data!$E67:$EQ67)</f>
        <v>15.500999999999999</v>
      </c>
      <c r="AP43">
        <f>data!AP67-MIN(data!$E67:$EQ67)</f>
        <v>16.058</v>
      </c>
      <c r="AQ43">
        <f>data!AQ67-MIN(data!$E67:$EQ67)</f>
        <v>18.061999999999998</v>
      </c>
      <c r="AR43">
        <f>data!AR67-MIN(data!$E67:$EQ67)</f>
        <v>18.837000000000003</v>
      </c>
      <c r="AS43">
        <f>data!AS67-MIN(data!$E67:$EQ67)</f>
        <v>21.497</v>
      </c>
      <c r="AT43">
        <f>data!AT67-MIN(data!$E67:$EQ67)</f>
        <v>22.881</v>
      </c>
      <c r="AU43">
        <f>data!AU67-MIN(data!$E67:$EQ67)</f>
        <v>24.448</v>
      </c>
      <c r="AV43">
        <f>data!AV67-MIN(data!$E67:$EQ67)</f>
        <v>25.809999999999995</v>
      </c>
      <c r="AW43">
        <f>data!AW67-MIN(data!$E67:$EQ67)</f>
        <v>26.914999999999999</v>
      </c>
      <c r="AX43">
        <f>data!AX67-MIN(data!$E67:$EQ67)</f>
        <v>26.135999999999996</v>
      </c>
      <c r="AY43">
        <f>data!AY67-MIN(data!$E67:$EQ67)</f>
        <v>27.510999999999996</v>
      </c>
      <c r="AZ43">
        <f>data!AZ67-MIN(data!$E67:$EQ67)</f>
        <v>28.244</v>
      </c>
      <c r="BA43">
        <f>data!BA67-MIN(data!$E67:$EQ67)</f>
        <v>27.588000000000001</v>
      </c>
      <c r="BB43">
        <f>data!BB67-MIN(data!$E67:$EQ67)</f>
        <v>27.988999999999997</v>
      </c>
      <c r="BC43">
        <f>data!BC67-MIN(data!$E67:$EQ67)</f>
        <v>28.271000000000001</v>
      </c>
      <c r="BD43">
        <f>data!BD67-MIN(data!$E67:$EQ67)</f>
        <v>28.902000000000001</v>
      </c>
      <c r="BE43">
        <f>data!BE67-MIN(data!$E67:$EQ67)</f>
        <v>28.906999999999996</v>
      </c>
      <c r="BF43">
        <f>data!BF67-MIN(data!$E67:$EQ67)</f>
        <v>28.812999999999995</v>
      </c>
      <c r="BG43">
        <f>data!BG67-MIN(data!$E67:$EQ67)</f>
        <v>29.119</v>
      </c>
      <c r="BH43">
        <f>data!BH67-MIN(data!$E67:$EQ67)</f>
        <v>30.5</v>
      </c>
      <c r="BI43">
        <f>data!BI67-MIN(data!$E67:$EQ67)</f>
        <v>29.564999999999998</v>
      </c>
      <c r="BJ43">
        <f>data!BJ67-MIN(data!$E67:$EQ67)</f>
        <v>30.268999999999998</v>
      </c>
      <c r="BK43">
        <f>data!BK67-MIN(data!$E67:$EQ67)</f>
        <v>30.540999999999997</v>
      </c>
      <c r="BL43">
        <f>data!BL67-MIN(data!$E67:$EQ67)</f>
        <v>30.620999999999995</v>
      </c>
      <c r="BM43">
        <f>data!BM67-MIN(data!$E67:$EQ67)</f>
        <v>30.649000000000001</v>
      </c>
      <c r="BN43">
        <f>data!BN67-MIN(data!$E67:$EQ67)</f>
        <v>30.826000000000001</v>
      </c>
      <c r="BO43">
        <f>data!BO67-MIN(data!$E67:$EQ67)</f>
        <v>30.792000000000002</v>
      </c>
      <c r="BP43">
        <f>data!BP67-MIN(data!$E67:$EQ67)</f>
        <v>31.244999999999997</v>
      </c>
      <c r="BQ43">
        <f>data!BQ67-MIN(data!$E67:$EQ67)</f>
        <v>32.245999999999995</v>
      </c>
      <c r="BR43">
        <f>data!BR67-MIN(data!$E67:$EQ67)</f>
        <v>31.583999999999996</v>
      </c>
      <c r="BS43">
        <f>data!BS67-MIN(data!$E67:$EQ67)</f>
        <v>31.781999999999996</v>
      </c>
      <c r="BT43">
        <f>data!BT67-MIN(data!$E67:$EQ67)</f>
        <v>31.798999999999999</v>
      </c>
      <c r="BU43">
        <f>data!BU67-MIN(data!$E67:$EQ67)</f>
        <v>32.637</v>
      </c>
      <c r="BV43">
        <f>data!BV67-MIN(data!$E67:$EQ67)</f>
        <v>32.452999999999996</v>
      </c>
      <c r="BW43">
        <f>data!BW67-MIN(data!$E67:$EQ67)</f>
        <v>32.742999999999995</v>
      </c>
      <c r="BX43">
        <f>data!BX67-MIN(data!$E67:$EQ67)</f>
        <v>32.835999999999999</v>
      </c>
      <c r="BY43">
        <f>data!BY67-MIN(data!$E67:$EQ67)</f>
        <v>33.354999999999997</v>
      </c>
      <c r="BZ43">
        <f>data!BZ67-MIN(data!$E67:$EQ67)</f>
        <v>33.497</v>
      </c>
      <c r="CA43">
        <f>data!CA67-MIN(data!$E67:$EQ67)</f>
        <v>32.85</v>
      </c>
      <c r="CB43">
        <f>data!CB67-MIN(data!$E67:$EQ67)</f>
        <v>34.086999999999996</v>
      </c>
      <c r="CC43">
        <f>data!CC67-MIN(data!$E67:$EQ67)</f>
        <v>34.192999999999998</v>
      </c>
      <c r="CD43">
        <f>data!CD67-MIN(data!$E67:$EQ67)</f>
        <v>34.803999999999995</v>
      </c>
      <c r="CE43">
        <f>data!CE67-MIN(data!$E67:$EQ67)</f>
        <v>34.045000000000002</v>
      </c>
      <c r="CF43">
        <f>data!CF67-MIN(data!$E67:$EQ67)</f>
        <v>34.811999999999998</v>
      </c>
      <c r="CG43">
        <f>data!CG67-MIN(data!$E67:$EQ67)</f>
        <v>35.067999999999998</v>
      </c>
      <c r="CH43">
        <f>data!CH67-MIN(data!$E67:$EQ67)</f>
        <v>34.548000000000002</v>
      </c>
      <c r="CI43">
        <f>data!CI67-MIN(data!$E67:$EQ67)</f>
        <v>35.406999999999996</v>
      </c>
      <c r="CJ43">
        <f>data!CJ67-MIN(data!$E67:$EQ67)</f>
        <v>35.369999999999997</v>
      </c>
      <c r="CK43">
        <f>data!CK67-MIN(data!$E67:$EQ67)</f>
        <v>35.484000000000002</v>
      </c>
      <c r="CL43">
        <f>data!CL67-MIN(data!$E67:$EQ67)</f>
        <v>35.998999999999995</v>
      </c>
      <c r="CM43">
        <f>data!CM67-MIN(data!$E67:$EQ67)</f>
        <v>35.626999999999995</v>
      </c>
      <c r="CN43">
        <f>data!CN67-MIN(data!$E67:$EQ67)</f>
        <v>35.826000000000001</v>
      </c>
      <c r="CO43">
        <f>data!CO67-MIN(data!$E67:$EQ67)</f>
        <v>35.402000000000001</v>
      </c>
      <c r="CP43">
        <f>data!CP67-MIN(data!$E67:$EQ67)</f>
        <v>35.985999999999997</v>
      </c>
      <c r="CQ43">
        <f>data!CQ67-MIN(data!$E67:$EQ67)</f>
        <v>36.062999999999995</v>
      </c>
      <c r="CR43">
        <f>data!CR67-MIN(data!$E67:$EQ67)</f>
        <v>36.260999999999996</v>
      </c>
      <c r="CS43">
        <f>data!CS67-MIN(data!$E67:$EQ67)</f>
        <v>35.86</v>
      </c>
      <c r="CT43">
        <f>data!CT67-MIN(data!$E67:$EQ67)</f>
        <v>35.741999999999997</v>
      </c>
      <c r="CU43">
        <f>data!CU67-MIN(data!$E67:$EQ67)</f>
        <v>36.914000000000001</v>
      </c>
      <c r="CV43">
        <f>data!CV67-MIN(data!$E67:$EQ67)</f>
        <v>36.408999999999999</v>
      </c>
      <c r="CW43">
        <f>data!CW67-MIN(data!$E67:$EQ67)</f>
        <v>35.869999999999997</v>
      </c>
      <c r="CX43">
        <f>data!CX67-MIN(data!$E67:$EQ67)</f>
        <v>37.137</v>
      </c>
      <c r="CY43">
        <f>data!CY67-MIN(data!$E67:$EQ67)</f>
        <v>36.943999999999996</v>
      </c>
      <c r="CZ43">
        <f>data!CZ67-MIN(data!$E67:$EQ67)</f>
        <v>37.198</v>
      </c>
      <c r="DA43">
        <f>data!DA67-MIN(data!$E67:$EQ67)</f>
        <v>37.092999999999996</v>
      </c>
      <c r="DB43">
        <f>data!DB67-MIN(data!$E67:$EQ67)</f>
        <v>37.286999999999999</v>
      </c>
      <c r="DC43">
        <f>data!DC67-MIN(data!$E67:$EQ67)</f>
        <v>37.268000000000001</v>
      </c>
      <c r="DD43">
        <f>data!DD67-MIN(data!$E67:$EQ67)</f>
        <v>37.673000000000002</v>
      </c>
      <c r="DE43">
        <f>data!DE67-MIN(data!$E67:$EQ67)</f>
        <v>38.457999999999998</v>
      </c>
      <c r="DF43">
        <f>data!DF67-MIN(data!$E67:$EQ67)</f>
        <v>38.062999999999995</v>
      </c>
      <c r="DG43">
        <f>data!DG67-MIN(data!$E67:$EQ67)</f>
        <v>37.564999999999998</v>
      </c>
      <c r="DH43">
        <f>data!DH67-MIN(data!$E67:$EQ67)</f>
        <v>37.905000000000001</v>
      </c>
      <c r="DI43">
        <f>data!DI67-MIN(data!$E67:$EQ67)</f>
        <v>38.119999999999997</v>
      </c>
      <c r="DJ43">
        <f>data!DJ67-MIN(data!$E67:$EQ67)</f>
        <v>37.861999999999995</v>
      </c>
      <c r="DK43">
        <f>data!DK67-MIN(data!$E67:$EQ67)</f>
        <v>38.336999999999996</v>
      </c>
      <c r="DL43">
        <f>data!DL67-MIN(data!$E67:$EQ67)</f>
        <v>38.19</v>
      </c>
      <c r="DM43">
        <f>data!DM67-MIN(data!$E67:$EQ67)</f>
        <v>38.236999999999995</v>
      </c>
      <c r="DN43">
        <f>data!DN67-MIN(data!$E67:$EQ67)</f>
        <v>37.787999999999997</v>
      </c>
      <c r="DO43">
        <f>data!DO67-MIN(data!$E67:$EQ67)</f>
        <v>38.485999999999997</v>
      </c>
      <c r="DP43">
        <f>data!DP67-MIN(data!$E67:$EQ67)</f>
        <v>38.495999999999995</v>
      </c>
      <c r="DQ43">
        <f>data!DQ67-MIN(data!$E67:$EQ67)</f>
        <v>38.841000000000001</v>
      </c>
      <c r="DR43">
        <f>data!DR67-MIN(data!$E67:$EQ67)</f>
        <v>38.491999999999997</v>
      </c>
      <c r="DS43">
        <f>data!DS67-MIN(data!$E67:$EQ67)</f>
        <v>38.687999999999995</v>
      </c>
      <c r="DT43">
        <f>data!DT67-MIN(data!$E67:$EQ67)</f>
        <v>38.573</v>
      </c>
      <c r="DU43">
        <f>data!DU67-MIN(data!$E67:$EQ67)</f>
        <v>38.507999999999996</v>
      </c>
      <c r="DV43">
        <f>data!DV67-MIN(data!$E67:$EQ67)</f>
        <v>38.565999999999995</v>
      </c>
      <c r="DW43">
        <f>data!DW67-MIN(data!$E67:$EQ67)</f>
        <v>37.784999999999997</v>
      </c>
      <c r="DX43">
        <f>data!DX67-MIN(data!$E67:$EQ67)</f>
        <v>37.675999999999995</v>
      </c>
      <c r="DY43">
        <f>data!DY67-MIN(data!$E67:$EQ67)</f>
        <v>37.190999999999995</v>
      </c>
      <c r="DZ43">
        <f>data!DZ67-MIN(data!$E67:$EQ67)</f>
        <v>38.692</v>
      </c>
      <c r="EA43">
        <f>data!EA67-MIN(data!$E67:$EQ67)</f>
        <v>37.792999999999999</v>
      </c>
      <c r="EB43">
        <f>data!EB67-MIN(data!$E67:$EQ67)</f>
        <v>38.906999999999996</v>
      </c>
      <c r="EC43">
        <f>data!EC67-MIN(data!$E67:$EQ67)</f>
        <v>39.083999999999996</v>
      </c>
      <c r="ED43">
        <f>data!ED67-MIN(data!$E67:$EQ67)</f>
        <v>38.728000000000002</v>
      </c>
      <c r="EE43">
        <f>data!EE67-MIN(data!$E67:$EQ67)</f>
        <v>38.824999999999996</v>
      </c>
      <c r="EF43">
        <f>data!EF67-MIN(data!$E67:$EQ67)</f>
        <v>38.534999999999997</v>
      </c>
      <c r="EG43">
        <f>data!EG67-MIN(data!$E67:$EQ67)</f>
        <v>38.448</v>
      </c>
      <c r="EH43">
        <f>data!EH67-MIN(data!$E67:$EQ67)</f>
        <v>38.533000000000001</v>
      </c>
      <c r="EI43">
        <f>data!EI67-MIN(data!$E67:$EQ67)</f>
        <v>38.809999999999995</v>
      </c>
      <c r="EJ43">
        <f>data!EJ67-MIN(data!$E67:$EQ67)</f>
        <v>38.978000000000002</v>
      </c>
      <c r="EK43">
        <f>data!EK67-MIN(data!$E67:$EQ67)</f>
        <v>39.004999999999995</v>
      </c>
      <c r="EL43">
        <f>data!EL67-MIN(data!$E67:$EQ67)</f>
        <v>38.957000000000001</v>
      </c>
      <c r="EM43">
        <f>data!EM67-MIN(data!$E67:$EQ67)</f>
        <v>38.266999999999996</v>
      </c>
      <c r="EN43">
        <f>data!EN67-MIN(data!$E67:$EQ67)</f>
        <v>38.573999999999998</v>
      </c>
      <c r="EO43">
        <f>data!EO67-MIN(data!$E67:$EQ67)</f>
        <v>38.933999999999997</v>
      </c>
      <c r="EP43">
        <f>data!EP67-MIN(data!$E67:$EQ67)</f>
        <v>38.561999999999998</v>
      </c>
      <c r="EQ43">
        <f>data!EQ67-MIN(data!$E67:$EQ67)</f>
        <v>38.818999999999996</v>
      </c>
      <c r="ER43">
        <f>data!ER67-MIN(data!$E67:$EQ67)</f>
        <v>38.272999999999996</v>
      </c>
    </row>
    <row r="44" spans="1:148" x14ac:dyDescent="0.25">
      <c r="A44" t="s">
        <v>94</v>
      </c>
      <c r="B44" t="s">
        <v>96</v>
      </c>
      <c r="C44" t="s">
        <v>187</v>
      </c>
      <c r="E44">
        <f>data!E68-MIN(data!$E68:$EQ68)</f>
        <v>0</v>
      </c>
      <c r="F44">
        <f>data!F68-MIN(data!$E68:$EQ68)</f>
        <v>0.33800000000000097</v>
      </c>
      <c r="G44">
        <f>data!G68-MIN(data!$E68:$EQ68)</f>
        <v>0.43900000000000006</v>
      </c>
      <c r="H44">
        <f>data!H68-MIN(data!$E68:$EQ68)</f>
        <v>0.42800000000000082</v>
      </c>
      <c r="I44">
        <f>data!I68-MIN(data!$E68:$EQ68)</f>
        <v>0.43900000000000006</v>
      </c>
      <c r="J44">
        <f>data!J68-MIN(data!$E68:$EQ68)</f>
        <v>0.38700000000000045</v>
      </c>
      <c r="K44">
        <f>data!K68-MIN(data!$E68:$EQ68)</f>
        <v>0.41900000000000048</v>
      </c>
      <c r="L44">
        <f>data!L68-MIN(data!$E68:$EQ68)</f>
        <v>0.60400000000000098</v>
      </c>
      <c r="M44">
        <f>data!M68-MIN(data!$E68:$EQ68)</f>
        <v>0.37899999999999956</v>
      </c>
      <c r="N44">
        <f>data!N68-MIN(data!$E68:$EQ68)</f>
        <v>0.43200000000000038</v>
      </c>
      <c r="O44">
        <f>data!O68-MIN(data!$E68:$EQ68)</f>
        <v>0.37600000000000122</v>
      </c>
      <c r="P44">
        <f>data!P68-MIN(data!$E68:$EQ68)</f>
        <v>0.44599999999999973</v>
      </c>
      <c r="Q44">
        <f>data!Q68-MIN(data!$E68:$EQ68)</f>
        <v>0.50699999999999967</v>
      </c>
      <c r="R44">
        <f>data!R68-MIN(data!$E68:$EQ68)</f>
        <v>0.57800000000000118</v>
      </c>
      <c r="S44">
        <f>data!S68-MIN(data!$E68:$EQ68)</f>
        <v>0.66600000000000037</v>
      </c>
      <c r="T44">
        <f>data!T68-MIN(data!$E68:$EQ68)</f>
        <v>0.67800000000000082</v>
      </c>
      <c r="U44">
        <f>data!U68-MIN(data!$E68:$EQ68)</f>
        <v>0.65500000000000114</v>
      </c>
      <c r="V44">
        <f>data!V68-MIN(data!$E68:$EQ68)</f>
        <v>0.69100000000000072</v>
      </c>
      <c r="W44">
        <f>data!W68-MIN(data!$E68:$EQ68)</f>
        <v>0.88000000000000078</v>
      </c>
      <c r="X44">
        <f>data!X68-MIN(data!$E68:$EQ68)</f>
        <v>0.95700000000000074</v>
      </c>
      <c r="Y44">
        <f>data!Y68-MIN(data!$E68:$EQ68)</f>
        <v>1.0869999999999997</v>
      </c>
      <c r="Z44">
        <f>data!Z68-MIN(data!$E68:$EQ68)</f>
        <v>1.1609999999999996</v>
      </c>
      <c r="AA44">
        <f>data!AA68-MIN(data!$E68:$EQ68)</f>
        <v>1.25</v>
      </c>
      <c r="AB44">
        <f>data!AB68-MIN(data!$E68:$EQ68)</f>
        <v>1.4610000000000003</v>
      </c>
      <c r="AC44">
        <f>data!AC68-MIN(data!$E68:$EQ68)</f>
        <v>1.5990000000000002</v>
      </c>
      <c r="AD44">
        <f>data!AD68-MIN(data!$E68:$EQ68)</f>
        <v>1.7089999999999996</v>
      </c>
      <c r="AE44">
        <f>data!AE68-MIN(data!$E68:$EQ68)</f>
        <v>2.0350000000000001</v>
      </c>
      <c r="AF44">
        <f>data!AF68-MIN(data!$E68:$EQ68)</f>
        <v>2.2140000000000004</v>
      </c>
      <c r="AG44">
        <f>data!AG68-MIN(data!$E68:$EQ68)</f>
        <v>2.4350000000000005</v>
      </c>
      <c r="AH44">
        <f>data!AH68-MIN(data!$E68:$EQ68)</f>
        <v>2.8010000000000002</v>
      </c>
      <c r="AI44">
        <f>data!AI68-MIN(data!$E68:$EQ68)</f>
        <v>3.1590000000000007</v>
      </c>
      <c r="AJ44">
        <f>data!AJ68-MIN(data!$E68:$EQ68)</f>
        <v>3.4139999999999997</v>
      </c>
      <c r="AK44">
        <f>data!AK68-MIN(data!$E68:$EQ68)</f>
        <v>3.8960000000000008</v>
      </c>
      <c r="AL44">
        <f>data!AL68-MIN(data!$E68:$EQ68)</f>
        <v>4.2970000000000006</v>
      </c>
      <c r="AM44">
        <f>data!AM68-MIN(data!$E68:$EQ68)</f>
        <v>4.5120000000000005</v>
      </c>
      <c r="AN44">
        <f>data!AN68-MIN(data!$E68:$EQ68)</f>
        <v>5.202</v>
      </c>
      <c r="AO44">
        <f>data!AO68-MIN(data!$E68:$EQ68)</f>
        <v>5.4440000000000008</v>
      </c>
      <c r="AP44">
        <f>data!AP68-MIN(data!$E68:$EQ68)</f>
        <v>5.8630000000000013</v>
      </c>
      <c r="AQ44">
        <f>data!AQ68-MIN(data!$E68:$EQ68)</f>
        <v>6.42</v>
      </c>
      <c r="AR44">
        <f>data!AR68-MIN(data!$E68:$EQ68)</f>
        <v>6.8980000000000015</v>
      </c>
      <c r="AS44">
        <f>data!AS68-MIN(data!$E68:$EQ68)</f>
        <v>7.7000000000000011</v>
      </c>
      <c r="AT44">
        <f>data!AT68-MIN(data!$E68:$EQ68)</f>
        <v>7.9270000000000014</v>
      </c>
      <c r="AU44">
        <f>data!AU68-MIN(data!$E68:$EQ68)</f>
        <v>8.5520000000000014</v>
      </c>
      <c r="AV44">
        <f>data!AV68-MIN(data!$E68:$EQ68)</f>
        <v>9.1809999999999992</v>
      </c>
      <c r="AW44">
        <f>data!AW68-MIN(data!$E68:$EQ68)</f>
        <v>9.7969999999999988</v>
      </c>
      <c r="AX44">
        <f>data!AX68-MIN(data!$E68:$EQ68)</f>
        <v>10.351000000000001</v>
      </c>
      <c r="AY44">
        <f>data!AY68-MIN(data!$E68:$EQ68)</f>
        <v>10.843999999999999</v>
      </c>
      <c r="AZ44">
        <f>data!AZ68-MIN(data!$E68:$EQ68)</f>
        <v>11.497999999999999</v>
      </c>
      <c r="BA44">
        <f>data!BA68-MIN(data!$E68:$EQ68)</f>
        <v>12.555999999999999</v>
      </c>
      <c r="BB44">
        <f>data!BB68-MIN(data!$E68:$EQ68)</f>
        <v>12.839</v>
      </c>
      <c r="BC44">
        <f>data!BC68-MIN(data!$E68:$EQ68)</f>
        <v>14.093000000000002</v>
      </c>
      <c r="BD44">
        <f>data!BD68-MIN(data!$E68:$EQ68)</f>
        <v>14.874000000000001</v>
      </c>
      <c r="BE44">
        <f>data!BE68-MIN(data!$E68:$EQ68)</f>
        <v>15.871</v>
      </c>
      <c r="BF44">
        <f>data!BF68-MIN(data!$E68:$EQ68)</f>
        <v>16.987000000000002</v>
      </c>
      <c r="BG44">
        <f>data!BG68-MIN(data!$E68:$EQ68)</f>
        <v>18.722999999999999</v>
      </c>
      <c r="BH44">
        <f>data!BH68-MIN(data!$E68:$EQ68)</f>
        <v>19.880000000000003</v>
      </c>
      <c r="BI44">
        <f>data!BI68-MIN(data!$E68:$EQ68)</f>
        <v>20.674999999999997</v>
      </c>
      <c r="BJ44">
        <f>data!BJ68-MIN(data!$E68:$EQ68)</f>
        <v>21.790999999999997</v>
      </c>
      <c r="BK44">
        <f>data!BK68-MIN(data!$E68:$EQ68)</f>
        <v>22.174999999999997</v>
      </c>
      <c r="BL44">
        <f>data!BL68-MIN(data!$E68:$EQ68)</f>
        <v>22.878999999999998</v>
      </c>
      <c r="BM44">
        <f>data!BM68-MIN(data!$E68:$EQ68)</f>
        <v>23.289000000000001</v>
      </c>
      <c r="BN44">
        <f>data!BN68-MIN(data!$E68:$EQ68)</f>
        <v>23.208999999999996</v>
      </c>
      <c r="BO44">
        <f>data!BO68-MIN(data!$E68:$EQ68)</f>
        <v>23.689999999999998</v>
      </c>
      <c r="BP44">
        <f>data!BP68-MIN(data!$E68:$EQ68)</f>
        <v>23.048999999999999</v>
      </c>
      <c r="BQ44">
        <f>data!BQ68-MIN(data!$E68:$EQ68)</f>
        <v>23.689</v>
      </c>
      <c r="BR44">
        <f>data!BR68-MIN(data!$E68:$EQ68)</f>
        <v>23.720999999999997</v>
      </c>
      <c r="BS44">
        <f>data!BS68-MIN(data!$E68:$EQ68)</f>
        <v>23.914000000000001</v>
      </c>
      <c r="BT44">
        <f>data!BT68-MIN(data!$E68:$EQ68)</f>
        <v>23.753</v>
      </c>
      <c r="BU44">
        <f>data!BU68-MIN(data!$E68:$EQ68)</f>
        <v>23.847999999999999</v>
      </c>
      <c r="BV44">
        <f>data!BV68-MIN(data!$E68:$EQ68)</f>
        <v>23.857999999999997</v>
      </c>
      <c r="BW44">
        <f>data!BW68-MIN(data!$E68:$EQ68)</f>
        <v>23.689</v>
      </c>
      <c r="BX44">
        <f>data!BX68-MIN(data!$E68:$EQ68)</f>
        <v>24.134999999999998</v>
      </c>
      <c r="BY44">
        <f>data!BY68-MIN(data!$E68:$EQ68)</f>
        <v>24.315999999999995</v>
      </c>
      <c r="BZ44">
        <f>data!BZ68-MIN(data!$E68:$EQ68)</f>
        <v>23.943999999999996</v>
      </c>
      <c r="CA44">
        <f>data!CA68-MIN(data!$E68:$EQ68)</f>
        <v>23.865000000000002</v>
      </c>
      <c r="CB44">
        <f>data!CB68-MIN(data!$E68:$EQ68)</f>
        <v>23.945</v>
      </c>
      <c r="CC44">
        <f>data!CC68-MIN(data!$E68:$EQ68)</f>
        <v>24.137</v>
      </c>
      <c r="CD44">
        <f>data!CD68-MIN(data!$E68:$EQ68)</f>
        <v>24.306999999999995</v>
      </c>
      <c r="CE44">
        <f>data!CE68-MIN(data!$E68:$EQ68)</f>
        <v>24.681999999999995</v>
      </c>
      <c r="CF44">
        <f>data!CF68-MIN(data!$E68:$EQ68)</f>
        <v>24.329000000000001</v>
      </c>
      <c r="CG44">
        <f>data!CG68-MIN(data!$E68:$EQ68)</f>
        <v>24.073</v>
      </c>
      <c r="CH44">
        <f>data!CH68-MIN(data!$E68:$EQ68)</f>
        <v>24.412999999999997</v>
      </c>
      <c r="CI44">
        <f>data!CI68-MIN(data!$E68:$EQ68)</f>
        <v>24.274000000000001</v>
      </c>
      <c r="CJ44">
        <f>data!CJ68-MIN(data!$E68:$EQ68)</f>
        <v>24.565999999999995</v>
      </c>
      <c r="CK44">
        <f>data!CK68-MIN(data!$E68:$EQ68)</f>
        <v>24.21</v>
      </c>
      <c r="CL44">
        <f>data!CL68-MIN(data!$E68:$EQ68)</f>
        <v>24.814</v>
      </c>
      <c r="CM44">
        <f>data!CM68-MIN(data!$E68:$EQ68)</f>
        <v>25.348999999999997</v>
      </c>
      <c r="CN44">
        <f>data!CN68-MIN(data!$E68:$EQ68)</f>
        <v>24.929000000000002</v>
      </c>
      <c r="CO44">
        <f>data!CO68-MIN(data!$E68:$EQ68)</f>
        <v>24.915999999999997</v>
      </c>
      <c r="CP44">
        <f>data!CP68-MIN(data!$E68:$EQ68)</f>
        <v>25.101999999999997</v>
      </c>
      <c r="CQ44">
        <f>data!CQ68-MIN(data!$E68:$EQ68)</f>
        <v>25.368000000000002</v>
      </c>
      <c r="CR44">
        <f>data!CR68-MIN(data!$E68:$EQ68)</f>
        <v>25.676000000000002</v>
      </c>
      <c r="CS44">
        <f>data!CS68-MIN(data!$E68:$EQ68)</f>
        <v>25.778999999999996</v>
      </c>
      <c r="CT44">
        <f>data!CT68-MIN(data!$E68:$EQ68)</f>
        <v>25.350999999999999</v>
      </c>
      <c r="CU44">
        <f>data!CU68-MIN(data!$E68:$EQ68)</f>
        <v>25.478999999999999</v>
      </c>
      <c r="CV44">
        <f>data!CV68-MIN(data!$E68:$EQ68)</f>
        <v>24.835000000000001</v>
      </c>
      <c r="CW44">
        <f>data!CW68-MIN(data!$E68:$EQ68)</f>
        <v>25.926000000000002</v>
      </c>
      <c r="CX44">
        <f>data!CX68-MIN(data!$E68:$EQ68)</f>
        <v>25.652000000000001</v>
      </c>
      <c r="CY44">
        <f>data!CY68-MIN(data!$E68:$EQ68)</f>
        <v>25.885999999999996</v>
      </c>
      <c r="CZ44">
        <f>data!CZ68-MIN(data!$E68:$EQ68)</f>
        <v>25.888999999999996</v>
      </c>
      <c r="DA44">
        <f>data!DA68-MIN(data!$E68:$EQ68)</f>
        <v>26.034999999999997</v>
      </c>
      <c r="DB44">
        <f>data!DB68-MIN(data!$E68:$EQ68)</f>
        <v>26.286999999999999</v>
      </c>
      <c r="DC44">
        <f>data!DC68-MIN(data!$E68:$EQ68)</f>
        <v>26.475000000000001</v>
      </c>
      <c r="DD44">
        <f>data!DD68-MIN(data!$E68:$EQ68)</f>
        <v>26.219000000000001</v>
      </c>
      <c r="DE44">
        <f>data!DE68-MIN(data!$E68:$EQ68)</f>
        <v>26.445</v>
      </c>
      <c r="DF44">
        <f>data!DF68-MIN(data!$E68:$EQ68)</f>
        <v>26.768999999999998</v>
      </c>
      <c r="DG44">
        <f>data!DG68-MIN(data!$E68:$EQ68)</f>
        <v>26.479999999999997</v>
      </c>
      <c r="DH44">
        <f>data!DH68-MIN(data!$E68:$EQ68)</f>
        <v>26.655000000000001</v>
      </c>
      <c r="DI44">
        <f>data!DI68-MIN(data!$E68:$EQ68)</f>
        <v>26.350999999999999</v>
      </c>
      <c r="DJ44">
        <f>data!DJ68-MIN(data!$E68:$EQ68)</f>
        <v>26.440999999999995</v>
      </c>
      <c r="DK44">
        <f>data!DK68-MIN(data!$E68:$EQ68)</f>
        <v>26.515000000000001</v>
      </c>
      <c r="DL44">
        <f>data!DL68-MIN(data!$E68:$EQ68)</f>
        <v>27.458999999999996</v>
      </c>
      <c r="DM44">
        <f>data!DM68-MIN(data!$E68:$EQ68)</f>
        <v>27.080999999999996</v>
      </c>
      <c r="DN44">
        <f>data!DN68-MIN(data!$E68:$EQ68)</f>
        <v>27.423000000000002</v>
      </c>
      <c r="DO44">
        <f>data!DO68-MIN(data!$E68:$EQ68)</f>
        <v>27.202999999999996</v>
      </c>
      <c r="DP44">
        <f>data!DP68-MIN(data!$E68:$EQ68)</f>
        <v>26.948999999999998</v>
      </c>
      <c r="DQ44">
        <f>data!DQ68-MIN(data!$E68:$EQ68)</f>
        <v>26.731999999999999</v>
      </c>
      <c r="DR44">
        <f>data!DR68-MIN(data!$E68:$EQ68)</f>
        <v>27.305999999999997</v>
      </c>
      <c r="DS44">
        <f>data!DS68-MIN(data!$E68:$EQ68)</f>
        <v>27.11</v>
      </c>
      <c r="DT44">
        <f>data!DT68-MIN(data!$E68:$EQ68)</f>
        <v>27.568999999999996</v>
      </c>
      <c r="DU44">
        <f>data!DU68-MIN(data!$E68:$EQ68)</f>
        <v>27.853999999999999</v>
      </c>
      <c r="DV44">
        <f>data!DV68-MIN(data!$E68:$EQ68)</f>
        <v>27.378999999999998</v>
      </c>
      <c r="DW44">
        <f>data!DW68-MIN(data!$E68:$EQ68)</f>
        <v>27.436999999999998</v>
      </c>
      <c r="DX44">
        <f>data!DX68-MIN(data!$E68:$EQ68)</f>
        <v>27.762</v>
      </c>
      <c r="DY44">
        <f>data!DY68-MIN(data!$E68:$EQ68)</f>
        <v>27.421999999999997</v>
      </c>
      <c r="DZ44">
        <f>data!DZ68-MIN(data!$E68:$EQ68)</f>
        <v>27.467999999999996</v>
      </c>
      <c r="EA44">
        <f>data!EA68-MIN(data!$E68:$EQ68)</f>
        <v>27.592999999999996</v>
      </c>
      <c r="EB44">
        <f>data!EB68-MIN(data!$E68:$EQ68)</f>
        <v>27.961999999999996</v>
      </c>
      <c r="EC44">
        <f>data!EC68-MIN(data!$E68:$EQ68)</f>
        <v>27.707000000000001</v>
      </c>
      <c r="ED44">
        <f>data!ED68-MIN(data!$E68:$EQ68)</f>
        <v>27.777999999999999</v>
      </c>
      <c r="EE44">
        <f>data!EE68-MIN(data!$E68:$EQ68)</f>
        <v>28.159999999999997</v>
      </c>
      <c r="EF44">
        <f>data!EF68-MIN(data!$E68:$EQ68)</f>
        <v>27.863</v>
      </c>
      <c r="EG44">
        <f>data!EG68-MIN(data!$E68:$EQ68)</f>
        <v>28.501999999999995</v>
      </c>
      <c r="EH44">
        <f>data!EH68-MIN(data!$E68:$EQ68)</f>
        <v>27.823</v>
      </c>
      <c r="EI44">
        <f>data!EI68-MIN(data!$E68:$EQ68)</f>
        <v>27.792999999999999</v>
      </c>
      <c r="EJ44">
        <f>data!EJ68-MIN(data!$E68:$EQ68)</f>
        <v>28.271999999999998</v>
      </c>
      <c r="EK44">
        <f>data!EK68-MIN(data!$E68:$EQ68)</f>
        <v>28.003999999999998</v>
      </c>
      <c r="EL44">
        <f>data!EL68-MIN(data!$E68:$EQ68)</f>
        <v>28.222999999999999</v>
      </c>
      <c r="EM44">
        <f>data!EM68-MIN(data!$E68:$EQ68)</f>
        <v>28.445</v>
      </c>
      <c r="EN44">
        <f>data!EN68-MIN(data!$E68:$EQ68)</f>
        <v>28.359000000000002</v>
      </c>
      <c r="EO44">
        <f>data!EO68-MIN(data!$E68:$EQ68)</f>
        <v>28.531999999999996</v>
      </c>
      <c r="EP44">
        <f>data!EP68-MIN(data!$E68:$EQ68)</f>
        <v>28.07</v>
      </c>
      <c r="EQ44">
        <f>data!EQ68-MIN(data!$E68:$EQ68)</f>
        <v>28.341000000000001</v>
      </c>
      <c r="ER44">
        <f>data!ER68-MIN(data!$E68:$EQ68)</f>
        <v>28.350999999999999</v>
      </c>
    </row>
    <row r="45" spans="1:148" x14ac:dyDescent="0.25">
      <c r="A45" t="s">
        <v>77</v>
      </c>
      <c r="B45" t="s">
        <v>78</v>
      </c>
      <c r="C45" t="s">
        <v>188</v>
      </c>
      <c r="E45">
        <f>data!E69-MIN(data!$E69:$EQ69)</f>
        <v>0</v>
      </c>
      <c r="F45">
        <f>data!F69-MIN(data!$E69:$EQ69)</f>
        <v>0.21199999999999974</v>
      </c>
      <c r="G45">
        <f>data!G69-MIN(data!$E69:$EQ69)</f>
        <v>0.29199999999999982</v>
      </c>
      <c r="H45">
        <f>data!H69-MIN(data!$E69:$EQ69)</f>
        <v>0.4919999999999991</v>
      </c>
      <c r="I45">
        <f>data!I69-MIN(data!$E69:$EQ69)</f>
        <v>0.50299999999999834</v>
      </c>
      <c r="J45">
        <f>data!J69-MIN(data!$E69:$EQ69)</f>
        <v>0.38699999999999868</v>
      </c>
      <c r="K45">
        <f>data!K69-MIN(data!$E69:$EQ69)</f>
        <v>0.46299999999999919</v>
      </c>
      <c r="L45">
        <f>data!L69-MIN(data!$E69:$EQ69)</f>
        <v>0.47799999999999976</v>
      </c>
      <c r="M45">
        <f>data!M69-MIN(data!$E69:$EQ69)</f>
        <v>0.4009999999999998</v>
      </c>
      <c r="N45">
        <f>data!N69-MIN(data!$E69:$EQ69)</f>
        <v>0.5389999999999997</v>
      </c>
      <c r="O45">
        <f>data!O69-MIN(data!$E69:$EQ69)</f>
        <v>0.37699999999999889</v>
      </c>
      <c r="P45">
        <f>data!P69-MIN(data!$E69:$EQ69)</f>
        <v>0.55299999999999905</v>
      </c>
      <c r="Q45">
        <f>data!Q69-MIN(data!$E69:$EQ69)</f>
        <v>0.44399999999999906</v>
      </c>
      <c r="R45">
        <f>data!R69-MIN(data!$E69:$EQ69)</f>
        <v>0.45199999999999996</v>
      </c>
      <c r="S45">
        <f>data!S69-MIN(data!$E69:$EQ69)</f>
        <v>0.43399999999999928</v>
      </c>
      <c r="T45">
        <f>data!T69-MIN(data!$E69:$EQ69)</f>
        <v>0.52999999999999936</v>
      </c>
      <c r="U45">
        <f>data!U69-MIN(data!$E69:$EQ69)</f>
        <v>0.50799999999999912</v>
      </c>
      <c r="V45">
        <f>data!V69-MIN(data!$E69:$EQ69)</f>
        <v>0.45799999999999841</v>
      </c>
      <c r="W45">
        <f>data!W69-MIN(data!$E69:$EQ69)</f>
        <v>0.47799999999999976</v>
      </c>
      <c r="X45">
        <f>data!X69-MIN(data!$E69:$EQ69)</f>
        <v>0.61799999999999855</v>
      </c>
      <c r="Y45">
        <f>data!Y69-MIN(data!$E69:$EQ69)</f>
        <v>0.61999999999999922</v>
      </c>
      <c r="Z45">
        <f>data!Z69-MIN(data!$E69:$EQ69)</f>
        <v>0.67199999999999882</v>
      </c>
      <c r="AA45">
        <f>data!AA69-MIN(data!$E69:$EQ69)</f>
        <v>0.65499999999999936</v>
      </c>
      <c r="AB45">
        <f>data!AB69-MIN(data!$E69:$EQ69)</f>
        <v>0.67499999999999893</v>
      </c>
      <c r="AC45">
        <f>data!AC69-MIN(data!$E69:$EQ69)</f>
        <v>0.74799999999999933</v>
      </c>
      <c r="AD45">
        <f>data!AD69-MIN(data!$E69:$EQ69)</f>
        <v>0.75199999999999889</v>
      </c>
      <c r="AE45">
        <f>data!AE69-MIN(data!$E69:$EQ69)</f>
        <v>0.75799999999999912</v>
      </c>
      <c r="AF45">
        <f>data!AF69-MIN(data!$E69:$EQ69)</f>
        <v>0.74599999999999866</v>
      </c>
      <c r="AG45">
        <f>data!AG69-MIN(data!$E69:$EQ69)</f>
        <v>0.77699999999999925</v>
      </c>
      <c r="AH45">
        <f>data!AH69-MIN(data!$E69:$EQ69)</f>
        <v>0.86599999999999966</v>
      </c>
      <c r="AI45">
        <f>data!AI69-MIN(data!$E69:$EQ69)</f>
        <v>0.95199999999999996</v>
      </c>
      <c r="AJ45">
        <f>data!AJ69-MIN(data!$E69:$EQ69)</f>
        <v>0.8879999999999999</v>
      </c>
      <c r="AK45">
        <f>data!AK69-MIN(data!$E69:$EQ69)</f>
        <v>0.75499999999999901</v>
      </c>
      <c r="AL45">
        <f>data!AL69-MIN(data!$E69:$EQ69)</f>
        <v>0.9009999999999998</v>
      </c>
      <c r="AM45">
        <f>data!AM69-MIN(data!$E69:$EQ69)</f>
        <v>0.85699999999999932</v>
      </c>
      <c r="AN45">
        <f>data!AN69-MIN(data!$E69:$EQ69)</f>
        <v>0.93799999999999883</v>
      </c>
      <c r="AO45">
        <f>data!AO69-MIN(data!$E69:$EQ69)</f>
        <v>0.92799999999999905</v>
      </c>
      <c r="AP45">
        <f>data!AP69-MIN(data!$E69:$EQ69)</f>
        <v>0.98199999999999932</v>
      </c>
      <c r="AQ45">
        <f>data!AQ69-MIN(data!$E69:$EQ69)</f>
        <v>0.9009999999999998</v>
      </c>
      <c r="AR45">
        <f>data!AR69-MIN(data!$E69:$EQ69)</f>
        <v>1.0289999999999999</v>
      </c>
      <c r="AS45">
        <f>data!AS69-MIN(data!$E69:$EQ69)</f>
        <v>1.1039999999999992</v>
      </c>
      <c r="AT45">
        <f>data!AT69-MIN(data!$E69:$EQ69)</f>
        <v>1.0709999999999997</v>
      </c>
      <c r="AU45">
        <f>data!AU69-MIN(data!$E69:$EQ69)</f>
        <v>1.2679999999999989</v>
      </c>
      <c r="AV45">
        <f>data!AV69-MIN(data!$E69:$EQ69)</f>
        <v>1.3189999999999991</v>
      </c>
      <c r="AW45">
        <f>data!AW69-MIN(data!$E69:$EQ69)</f>
        <v>1.4459999999999997</v>
      </c>
      <c r="AX45">
        <f>data!AX69-MIN(data!$E69:$EQ69)</f>
        <v>1.3699999999999992</v>
      </c>
      <c r="AY45">
        <f>data!AY69-MIN(data!$E69:$EQ69)</f>
        <v>1.6019999999999985</v>
      </c>
      <c r="AZ45">
        <f>data!AZ69-MIN(data!$E69:$EQ69)</f>
        <v>1.597999999999999</v>
      </c>
      <c r="BA45">
        <f>data!BA69-MIN(data!$E69:$EQ69)</f>
        <v>1.754999999999999</v>
      </c>
      <c r="BB45">
        <f>data!BB69-MIN(data!$E69:$EQ69)</f>
        <v>1.661999999999999</v>
      </c>
      <c r="BC45">
        <f>data!BC69-MIN(data!$E69:$EQ69)</f>
        <v>1.9049999999999994</v>
      </c>
      <c r="BD45">
        <f>data!BD69-MIN(data!$E69:$EQ69)</f>
        <v>2.1149999999999984</v>
      </c>
      <c r="BE45">
        <f>data!BE69-MIN(data!$E69:$EQ69)</f>
        <v>2.1669999999999998</v>
      </c>
      <c r="BF45">
        <f>data!BF69-MIN(data!$E69:$EQ69)</f>
        <v>2.3619999999999983</v>
      </c>
      <c r="BG45">
        <f>data!BG69-MIN(data!$E69:$EQ69)</f>
        <v>2.4009999999999998</v>
      </c>
      <c r="BH45">
        <f>data!BH69-MIN(data!$E69:$EQ69)</f>
        <v>2.5409999999999986</v>
      </c>
      <c r="BI45">
        <f>data!BI69-MIN(data!$E69:$EQ69)</f>
        <v>2.6629999999999985</v>
      </c>
      <c r="BJ45">
        <f>data!BJ69-MIN(data!$E69:$EQ69)</f>
        <v>2.8769999999999989</v>
      </c>
      <c r="BK45">
        <f>data!BK69-MIN(data!$E69:$EQ69)</f>
        <v>3.0169999999999995</v>
      </c>
      <c r="BL45">
        <f>data!BL69-MIN(data!$E69:$EQ69)</f>
        <v>3.177999999999999</v>
      </c>
      <c r="BM45">
        <f>data!BM69-MIN(data!$E69:$EQ69)</f>
        <v>3.3719999999999999</v>
      </c>
      <c r="BN45">
        <f>data!BN69-MIN(data!$E69:$EQ69)</f>
        <v>3.609</v>
      </c>
      <c r="BO45">
        <f>data!BO69-MIN(data!$E69:$EQ69)</f>
        <v>3.7269999999999985</v>
      </c>
      <c r="BP45">
        <f>data!BP69-MIN(data!$E69:$EQ69)</f>
        <v>4.0609999999999999</v>
      </c>
      <c r="BQ45">
        <f>data!BQ69-MIN(data!$E69:$EQ69)</f>
        <v>4.2099999999999991</v>
      </c>
      <c r="BR45">
        <f>data!BR69-MIN(data!$E69:$EQ69)</f>
        <v>4.2889999999999997</v>
      </c>
      <c r="BS45">
        <f>data!BS69-MIN(data!$E69:$EQ69)</f>
        <v>4.618999999999998</v>
      </c>
      <c r="BT45">
        <f>data!BT69-MIN(data!$E69:$EQ69)</f>
        <v>4.8279999999999976</v>
      </c>
      <c r="BU45">
        <f>data!BU69-MIN(data!$E69:$EQ69)</f>
        <v>5.0789999999999988</v>
      </c>
      <c r="BV45">
        <f>data!BV69-MIN(data!$E69:$EQ69)</f>
        <v>5.266</v>
      </c>
      <c r="BW45">
        <f>data!BW69-MIN(data!$E69:$EQ69)</f>
        <v>5.67</v>
      </c>
      <c r="BX45">
        <f>data!BX69-MIN(data!$E69:$EQ69)</f>
        <v>5.9049999999999994</v>
      </c>
      <c r="BY45">
        <f>data!BY69-MIN(data!$E69:$EQ69)</f>
        <v>6.2609999999999975</v>
      </c>
      <c r="BZ45">
        <f>data!BZ69-MIN(data!$E69:$EQ69)</f>
        <v>6.5649999999999995</v>
      </c>
      <c r="CA45">
        <f>data!CA69-MIN(data!$E69:$EQ69)</f>
        <v>7.0269999999999992</v>
      </c>
      <c r="CB45">
        <f>data!CB69-MIN(data!$E69:$EQ69)</f>
        <v>7.3549999999999986</v>
      </c>
      <c r="CC45">
        <f>data!CC69-MIN(data!$E69:$EQ69)</f>
        <v>7.7819999999999983</v>
      </c>
      <c r="CD45">
        <f>data!CD69-MIN(data!$E69:$EQ69)</f>
        <v>7.9829999999999988</v>
      </c>
      <c r="CE45">
        <f>data!CE69-MIN(data!$E69:$EQ69)</f>
        <v>8.3970000000000002</v>
      </c>
      <c r="CF45">
        <f>data!CF69-MIN(data!$E69:$EQ69)</f>
        <v>8.7409999999999979</v>
      </c>
      <c r="CG45">
        <f>data!CG69-MIN(data!$E69:$EQ69)</f>
        <v>9.5729999999999986</v>
      </c>
      <c r="CH45">
        <f>data!CH69-MIN(data!$E69:$EQ69)</f>
        <v>9.9219999999999988</v>
      </c>
      <c r="CI45">
        <f>data!CI69-MIN(data!$E69:$EQ69)</f>
        <v>10.682999999999998</v>
      </c>
      <c r="CJ45">
        <f>data!CJ69-MIN(data!$E69:$EQ69)</f>
        <v>11.026999999999999</v>
      </c>
      <c r="CK45">
        <f>data!CK69-MIN(data!$E69:$EQ69)</f>
        <v>11.286</v>
      </c>
      <c r="CL45">
        <f>data!CL69-MIN(data!$E69:$EQ69)</f>
        <v>12.255999999999998</v>
      </c>
      <c r="CM45">
        <f>data!CM69-MIN(data!$E69:$EQ69)</f>
        <v>13.039999999999997</v>
      </c>
      <c r="CN45">
        <f>data!CN69-MIN(data!$E69:$EQ69)</f>
        <v>13.726000000000001</v>
      </c>
      <c r="CO45">
        <f>data!CO69-MIN(data!$E69:$EQ69)</f>
        <v>14.464999999999998</v>
      </c>
      <c r="CP45">
        <f>data!CP69-MIN(data!$E69:$EQ69)</f>
        <v>15.229999999999999</v>
      </c>
      <c r="CQ45">
        <f>data!CQ69-MIN(data!$E69:$EQ69)</f>
        <v>16.137</v>
      </c>
      <c r="CR45">
        <f>data!CR69-MIN(data!$E69:$EQ69)</f>
        <v>16.661999999999999</v>
      </c>
      <c r="CS45">
        <f>data!CS69-MIN(data!$E69:$EQ69)</f>
        <v>17.988999999999997</v>
      </c>
      <c r="CT45">
        <f>data!CT69-MIN(data!$E69:$EQ69)</f>
        <v>19.171999999999997</v>
      </c>
      <c r="CU45">
        <f>data!CU69-MIN(data!$E69:$EQ69)</f>
        <v>20.152999999999999</v>
      </c>
      <c r="CV45">
        <f>data!CV69-MIN(data!$E69:$EQ69)</f>
        <v>20.584000000000003</v>
      </c>
      <c r="CW45">
        <f>data!CW69-MIN(data!$E69:$EQ69)</f>
        <v>21.750999999999998</v>
      </c>
      <c r="CX45">
        <f>data!CX69-MIN(data!$E69:$EQ69)</f>
        <v>22.694000000000003</v>
      </c>
      <c r="CY45">
        <f>data!CY69-MIN(data!$E69:$EQ69)</f>
        <v>22.838000000000001</v>
      </c>
      <c r="CZ45">
        <f>data!CZ69-MIN(data!$E69:$EQ69)</f>
        <v>23.201000000000001</v>
      </c>
      <c r="DA45">
        <f>data!DA69-MIN(data!$E69:$EQ69)</f>
        <v>23.280999999999999</v>
      </c>
      <c r="DB45">
        <f>data!DB69-MIN(data!$E69:$EQ69)</f>
        <v>23.536999999999999</v>
      </c>
      <c r="DC45">
        <f>data!DC69-MIN(data!$E69:$EQ69)</f>
        <v>23.617000000000004</v>
      </c>
      <c r="DD45">
        <f>data!DD69-MIN(data!$E69:$EQ69)</f>
        <v>23.381999999999998</v>
      </c>
      <c r="DE45">
        <f>data!DE69-MIN(data!$E69:$EQ69)</f>
        <v>23.436</v>
      </c>
      <c r="DF45">
        <f>data!DF69-MIN(data!$E69:$EQ69)</f>
        <v>23.261000000000003</v>
      </c>
      <c r="DG45">
        <f>data!DG69-MIN(data!$E69:$EQ69)</f>
        <v>23.084000000000003</v>
      </c>
      <c r="DH45">
        <f>data!DH69-MIN(data!$E69:$EQ69)</f>
        <v>22.939999999999998</v>
      </c>
      <c r="DI45">
        <f>data!DI69-MIN(data!$E69:$EQ69)</f>
        <v>22.725999999999999</v>
      </c>
      <c r="DJ45">
        <f>data!DJ69-MIN(data!$E69:$EQ69)</f>
        <v>23.088999999999999</v>
      </c>
      <c r="DK45">
        <f>data!DK69-MIN(data!$E69:$EQ69)</f>
        <v>22.865000000000002</v>
      </c>
      <c r="DL45">
        <f>data!DL69-MIN(data!$E69:$EQ69)</f>
        <v>22.661000000000001</v>
      </c>
      <c r="DM45">
        <f>data!DM69-MIN(data!$E69:$EQ69)</f>
        <v>22.742000000000004</v>
      </c>
      <c r="DN45">
        <f>data!DN69-MIN(data!$E69:$EQ69)</f>
        <v>22.785000000000004</v>
      </c>
      <c r="DO45">
        <f>data!DO69-MIN(data!$E69:$EQ69)</f>
        <v>22.672000000000004</v>
      </c>
      <c r="DP45">
        <f>data!DP69-MIN(data!$E69:$EQ69)</f>
        <v>22.500999999999998</v>
      </c>
      <c r="DQ45">
        <f>data!DQ69-MIN(data!$E69:$EQ69)</f>
        <v>22.581000000000003</v>
      </c>
      <c r="DR45">
        <f>data!DR69-MIN(data!$E69:$EQ69)</f>
        <v>22.762999999999998</v>
      </c>
      <c r="DS45">
        <f>data!DS69-MIN(data!$E69:$EQ69)</f>
        <v>22.585999999999999</v>
      </c>
      <c r="DT45">
        <f>data!DT69-MIN(data!$E69:$EQ69)</f>
        <v>22.667000000000002</v>
      </c>
      <c r="DU45">
        <f>data!DU69-MIN(data!$E69:$EQ69)</f>
        <v>22.581000000000003</v>
      </c>
      <c r="DV45">
        <f>data!DV69-MIN(data!$E69:$EQ69)</f>
        <v>22.762999999999998</v>
      </c>
      <c r="DW45">
        <f>data!DW69-MIN(data!$E69:$EQ69)</f>
        <v>22.994</v>
      </c>
      <c r="DX45">
        <f>data!DX69-MIN(data!$E69:$EQ69)</f>
        <v>22.805999999999997</v>
      </c>
      <c r="DY45">
        <f>data!DY69-MIN(data!$E69:$EQ69)</f>
        <v>22.892000000000003</v>
      </c>
      <c r="DZ45">
        <f>data!DZ69-MIN(data!$E69:$EQ69)</f>
        <v>22.79</v>
      </c>
      <c r="EA45">
        <f>data!EA69-MIN(data!$E69:$EQ69)</f>
        <v>23</v>
      </c>
      <c r="EB45">
        <f>data!EB69-MIN(data!$E69:$EQ69)</f>
        <v>23.198</v>
      </c>
      <c r="EC45">
        <f>data!EC69-MIN(data!$E69:$EQ69)</f>
        <v>23.058</v>
      </c>
      <c r="ED45">
        <f>data!ED69-MIN(data!$E69:$EQ69)</f>
        <v>23.213999999999999</v>
      </c>
      <c r="EE45">
        <f>data!EE69-MIN(data!$E69:$EQ69)</f>
        <v>23.042000000000002</v>
      </c>
      <c r="EF45">
        <f>data!EF69-MIN(data!$E69:$EQ69)</f>
        <v>22.935000000000002</v>
      </c>
      <c r="EG45">
        <f>data!EG69-MIN(data!$E69:$EQ69)</f>
        <v>23.325000000000003</v>
      </c>
      <c r="EH45">
        <f>data!EH69-MIN(data!$E69:$EQ69)</f>
        <v>23.262</v>
      </c>
      <c r="EI45">
        <f>data!EI69-MIN(data!$E69:$EQ69)</f>
        <v>22.945</v>
      </c>
      <c r="EJ45">
        <f>data!EJ69-MIN(data!$E69:$EQ69)</f>
        <v>23.442</v>
      </c>
      <c r="EK45">
        <f>data!EK69-MIN(data!$E69:$EQ69)</f>
        <v>23.430999999999997</v>
      </c>
      <c r="EL45">
        <f>data!EL69-MIN(data!$E69:$EQ69)</f>
        <v>23.335000000000001</v>
      </c>
      <c r="EM45">
        <f>data!EM69-MIN(data!$E69:$EQ69)</f>
        <v>23.606000000000002</v>
      </c>
      <c r="EN45">
        <f>data!EN69-MIN(data!$E69:$EQ69)</f>
        <v>23.503999999999998</v>
      </c>
      <c r="EO45">
        <f>data!EO69-MIN(data!$E69:$EQ69)</f>
        <v>23.658000000000001</v>
      </c>
      <c r="EP45">
        <f>data!EP69-MIN(data!$E69:$EQ69)</f>
        <v>23.484000000000002</v>
      </c>
      <c r="EQ45">
        <f>data!EQ69-MIN(data!$E69:$EQ69)</f>
        <v>23.247999999999998</v>
      </c>
      <c r="ER45">
        <f>data!ER69-MIN(data!$E69:$EQ69)</f>
        <v>24.018000000000001</v>
      </c>
    </row>
    <row r="46" spans="1:148" x14ac:dyDescent="0.25">
      <c r="A46" t="s">
        <v>41</v>
      </c>
      <c r="B46" t="s">
        <v>42</v>
      </c>
      <c r="C46" t="s">
        <v>189</v>
      </c>
      <c r="E46">
        <f>data!E70-MIN(data!$E70:$EQ70)</f>
        <v>0</v>
      </c>
      <c r="F46">
        <f>data!F70-MIN(data!$E70:$EQ70)</f>
        <v>0.12800000000000011</v>
      </c>
      <c r="G46">
        <f>data!G70-MIN(data!$E70:$EQ70)</f>
        <v>0.16499999999999915</v>
      </c>
      <c r="H46">
        <f>data!H70-MIN(data!$E70:$EQ70)</f>
        <v>0.3019999999999996</v>
      </c>
      <c r="I46">
        <f>data!I70-MIN(data!$E70:$EQ70)</f>
        <v>0.22799999999999976</v>
      </c>
      <c r="J46">
        <f>data!J70-MIN(data!$E70:$EQ70)</f>
        <v>0.38699999999999868</v>
      </c>
      <c r="K46">
        <f>data!K70-MIN(data!$E70:$EQ70)</f>
        <v>0.33499999999999908</v>
      </c>
      <c r="L46">
        <f>data!L70-MIN(data!$E70:$EQ70)</f>
        <v>0.39299999999999891</v>
      </c>
      <c r="M46">
        <f>data!M70-MIN(data!$E70:$EQ70)</f>
        <v>0.35799999999999876</v>
      </c>
      <c r="N46">
        <f>data!N70-MIN(data!$E70:$EQ70)</f>
        <v>0.34699999999999953</v>
      </c>
      <c r="O46">
        <f>data!O70-MIN(data!$E70:$EQ70)</f>
        <v>0.37599999999999945</v>
      </c>
      <c r="P46">
        <f>data!P70-MIN(data!$E70:$EQ70)</f>
        <v>0.40399999999999991</v>
      </c>
      <c r="Q46">
        <f>data!Q70-MIN(data!$E70:$EQ70)</f>
        <v>0.35799999999999876</v>
      </c>
      <c r="R46">
        <f>data!R70-MIN(data!$E70:$EQ70)</f>
        <v>0.36500000000000021</v>
      </c>
      <c r="S46">
        <f>data!S70-MIN(data!$E70:$EQ70)</f>
        <v>0.38999999999999879</v>
      </c>
      <c r="T46">
        <f>data!T70-MIN(data!$E70:$EQ70)</f>
        <v>0.31599999999999895</v>
      </c>
      <c r="U46">
        <f>data!U70-MIN(data!$E70:$EQ70)</f>
        <v>0.35799999999999876</v>
      </c>
      <c r="V46">
        <f>data!V70-MIN(data!$E70:$EQ70)</f>
        <v>0.34999999999999964</v>
      </c>
      <c r="W46">
        <f>data!W70-MIN(data!$E70:$EQ70)</f>
        <v>0.34799999999999898</v>
      </c>
      <c r="X46">
        <f>data!X70-MIN(data!$E70:$EQ70)</f>
        <v>0.36099999999999888</v>
      </c>
      <c r="Y46">
        <f>data!Y70-MIN(data!$E70:$EQ70)</f>
        <v>0.36099999999999888</v>
      </c>
      <c r="Z46">
        <f>data!Z70-MIN(data!$E70:$EQ70)</f>
        <v>0.37199999999999989</v>
      </c>
      <c r="AA46">
        <f>data!AA70-MIN(data!$E70:$EQ70)</f>
        <v>0.39799999999999969</v>
      </c>
      <c r="AB46">
        <f>data!AB70-MIN(data!$E70:$EQ70)</f>
        <v>0.28999999999999915</v>
      </c>
      <c r="AC46">
        <f>data!AC70-MIN(data!$E70:$EQ70)</f>
        <v>0.29699999999999882</v>
      </c>
      <c r="AD46">
        <f>data!AD70-MIN(data!$E70:$EQ70)</f>
        <v>0.34499999999999886</v>
      </c>
      <c r="AE46">
        <f>data!AE70-MIN(data!$E70:$EQ70)</f>
        <v>0.37199999999999989</v>
      </c>
      <c r="AF46">
        <f>data!AF70-MIN(data!$E70:$EQ70)</f>
        <v>0.29699999999999882</v>
      </c>
      <c r="AG46">
        <f>data!AG70-MIN(data!$E70:$EQ70)</f>
        <v>0.28599999999999959</v>
      </c>
      <c r="AH46">
        <f>data!AH70-MIN(data!$E70:$EQ70)</f>
        <v>0.33199999999999896</v>
      </c>
      <c r="AI46">
        <f>data!AI70-MIN(data!$E70:$EQ70)</f>
        <v>0.37599999999999945</v>
      </c>
      <c r="AJ46">
        <f>data!AJ70-MIN(data!$E70:$EQ70)</f>
        <v>0.33399999999999963</v>
      </c>
      <c r="AK46">
        <f>data!AK70-MIN(data!$E70:$EQ70)</f>
        <v>0.37099999999999866</v>
      </c>
      <c r="AL46">
        <f>data!AL70-MIN(data!$E70:$EQ70)</f>
        <v>0.38999999999999879</v>
      </c>
      <c r="AM46">
        <f>data!AM70-MIN(data!$E70:$EQ70)</f>
        <v>0.40799999999999947</v>
      </c>
      <c r="AN46">
        <f>data!AN70-MIN(data!$E70:$EQ70)</f>
        <v>0.36399999999999899</v>
      </c>
      <c r="AO46">
        <f>data!AO70-MIN(data!$E70:$EQ70)</f>
        <v>0.37599999999999945</v>
      </c>
      <c r="AP46">
        <f>data!AP70-MIN(data!$E70:$EQ70)</f>
        <v>0.32299999999999862</v>
      </c>
      <c r="AQ46">
        <f>data!AQ70-MIN(data!$E70:$EQ70)</f>
        <v>0.32699999999999996</v>
      </c>
      <c r="AR46">
        <f>data!AR70-MIN(data!$E70:$EQ70)</f>
        <v>0.3490000000000002</v>
      </c>
      <c r="AS46">
        <f>data!AS70-MIN(data!$E70:$EQ70)</f>
        <v>0.25399999999999956</v>
      </c>
      <c r="AT46">
        <f>data!AT70-MIN(data!$E70:$EQ70)</f>
        <v>0.38999999999999879</v>
      </c>
      <c r="AU46">
        <f>data!AU70-MIN(data!$E70:$EQ70)</f>
        <v>0.26799999999999891</v>
      </c>
      <c r="AV46">
        <f>data!AV70-MIN(data!$E70:$EQ70)</f>
        <v>0.38199999999999967</v>
      </c>
      <c r="AW46">
        <f>data!AW70-MIN(data!$E70:$EQ70)</f>
        <v>0.33899999999999864</v>
      </c>
      <c r="AX46">
        <f>data!AX70-MIN(data!$E70:$EQ70)</f>
        <v>0.3279999999999994</v>
      </c>
      <c r="AY46">
        <f>data!AY70-MIN(data!$E70:$EQ70)</f>
        <v>0.30100000000000016</v>
      </c>
      <c r="AZ46">
        <f>data!AZ70-MIN(data!$E70:$EQ70)</f>
        <v>0.23299999999999876</v>
      </c>
      <c r="BA46">
        <f>data!BA70-MIN(data!$E70:$EQ70)</f>
        <v>0.36799999999999855</v>
      </c>
      <c r="BB46">
        <f>data!BB70-MIN(data!$E70:$EQ70)</f>
        <v>0.23299999999999876</v>
      </c>
      <c r="BC46">
        <f>data!BC70-MIN(data!$E70:$EQ70)</f>
        <v>0.32899999999999885</v>
      </c>
      <c r="BD46">
        <f>data!BD70-MIN(data!$E70:$EQ70)</f>
        <v>0.34499999999999886</v>
      </c>
      <c r="BE46">
        <f>data!BE70-MIN(data!$E70:$EQ70)</f>
        <v>0.35499999999999865</v>
      </c>
      <c r="BF46">
        <f>data!BF70-MIN(data!$E70:$EQ70)</f>
        <v>0.35899999999999999</v>
      </c>
      <c r="BG46">
        <f>data!BG70-MIN(data!$E70:$EQ70)</f>
        <v>0.33399999999999963</v>
      </c>
      <c r="BH46">
        <f>data!BH70-MIN(data!$E70:$EQ70)</f>
        <v>0.36599999999999966</v>
      </c>
      <c r="BI46">
        <f>data!BI70-MIN(data!$E70:$EQ70)</f>
        <v>0.29699999999999882</v>
      </c>
      <c r="BJ46">
        <f>data!BJ70-MIN(data!$E70:$EQ70)</f>
        <v>0.42199999999999882</v>
      </c>
      <c r="BK46">
        <f>data!BK70-MIN(data!$E70:$EQ70)</f>
        <v>0.4139999999999997</v>
      </c>
      <c r="BL46">
        <f>data!BL70-MIN(data!$E70:$EQ70)</f>
        <v>0.30100000000000016</v>
      </c>
      <c r="BM46">
        <f>data!BM70-MIN(data!$E70:$EQ70)</f>
        <v>0.47299999999999898</v>
      </c>
      <c r="BN46">
        <f>data!BN70-MIN(data!$E70:$EQ70)</f>
        <v>0.34699999999999953</v>
      </c>
      <c r="BO46">
        <f>data!BO70-MIN(data!$E70:$EQ70)</f>
        <v>0.33000000000000007</v>
      </c>
      <c r="BP46">
        <f>data!BP70-MIN(data!$E70:$EQ70)</f>
        <v>0.37199999999999989</v>
      </c>
      <c r="BQ46">
        <f>data!BQ70-MIN(data!$E70:$EQ70)</f>
        <v>0.37199999999999989</v>
      </c>
      <c r="BR46">
        <f>data!BR70-MIN(data!$E70:$EQ70)</f>
        <v>0.36099999999999888</v>
      </c>
      <c r="BS46">
        <f>data!BS70-MIN(data!$E70:$EQ70)</f>
        <v>0.43299999999999983</v>
      </c>
      <c r="BT46">
        <f>data!BT70-MIN(data!$E70:$EQ70)</f>
        <v>0.37199999999999989</v>
      </c>
      <c r="BU46">
        <f>data!BU70-MIN(data!$E70:$EQ70)</f>
        <v>0.41099999999999959</v>
      </c>
      <c r="BV46">
        <f>data!BV70-MIN(data!$E70:$EQ70)</f>
        <v>0.40700000000000003</v>
      </c>
      <c r="BW46">
        <f>data!BW70-MIN(data!$E70:$EQ70)</f>
        <v>0.42199999999999882</v>
      </c>
      <c r="BX46">
        <f>data!BX70-MIN(data!$E70:$EQ70)</f>
        <v>0.42799999999999905</v>
      </c>
      <c r="BY46">
        <f>data!BY70-MIN(data!$E70:$EQ70)</f>
        <v>0.36099999999999888</v>
      </c>
      <c r="BZ46">
        <f>data!BZ70-MIN(data!$E70:$EQ70)</f>
        <v>0.47100000000000009</v>
      </c>
      <c r="CA46">
        <f>data!CA70-MIN(data!$E70:$EQ70)</f>
        <v>0.54399999999999871</v>
      </c>
      <c r="CB46">
        <f>data!CB70-MIN(data!$E70:$EQ70)</f>
        <v>0.48599999999999888</v>
      </c>
      <c r="CC46">
        <f>data!CC70-MIN(data!$E70:$EQ70)</f>
        <v>0.42199999999999882</v>
      </c>
      <c r="CD46">
        <f>data!CD70-MIN(data!$E70:$EQ70)</f>
        <v>0.54199999999999982</v>
      </c>
      <c r="CE46">
        <f>data!CE70-MIN(data!$E70:$EQ70)</f>
        <v>0.32599999999999874</v>
      </c>
      <c r="CF46">
        <f>data!CF70-MIN(data!$E70:$EQ70)</f>
        <v>0.50699999999999967</v>
      </c>
      <c r="CG46">
        <f>data!CG70-MIN(data!$E70:$EQ70)</f>
        <v>0.48599999999999888</v>
      </c>
      <c r="CH46">
        <f>data!CH70-MIN(data!$E70:$EQ70)</f>
        <v>0.54199999999999982</v>
      </c>
      <c r="CI46">
        <f>data!CI70-MIN(data!$E70:$EQ70)</f>
        <v>0.47499999999999964</v>
      </c>
      <c r="CJ46">
        <f>data!CJ70-MIN(data!$E70:$EQ70)</f>
        <v>0.52899999999999991</v>
      </c>
      <c r="CK46">
        <f>data!CK70-MIN(data!$E70:$EQ70)</f>
        <v>0.53099999999999881</v>
      </c>
      <c r="CL46">
        <f>data!CL70-MIN(data!$E70:$EQ70)</f>
        <v>0.56899999999999906</v>
      </c>
      <c r="CM46">
        <f>data!CM70-MIN(data!$E70:$EQ70)</f>
        <v>0.53500000000000014</v>
      </c>
      <c r="CN46">
        <f>data!CN70-MIN(data!$E70:$EQ70)</f>
        <v>0.60099999999999909</v>
      </c>
      <c r="CO46">
        <f>data!CO70-MIN(data!$E70:$EQ70)</f>
        <v>0.55299999999999905</v>
      </c>
      <c r="CP46">
        <f>data!CP70-MIN(data!$E70:$EQ70)</f>
        <v>0.45999999999999908</v>
      </c>
      <c r="CQ46">
        <f>data!CQ70-MIN(data!$E70:$EQ70)</f>
        <v>0.54800000000000004</v>
      </c>
      <c r="CR46">
        <f>data!CR70-MIN(data!$E70:$EQ70)</f>
        <v>0.54399999999999871</v>
      </c>
      <c r="CS46">
        <f>data!CS70-MIN(data!$E70:$EQ70)</f>
        <v>0.4870000000000001</v>
      </c>
      <c r="CT46">
        <f>data!CT70-MIN(data!$E70:$EQ70)</f>
        <v>0.5</v>
      </c>
      <c r="CU46">
        <f>data!CU70-MIN(data!$E70:$EQ70)</f>
        <v>0.54199999999999982</v>
      </c>
      <c r="CV46">
        <f>data!CV70-MIN(data!$E70:$EQ70)</f>
        <v>0.46999999999999886</v>
      </c>
      <c r="CW46">
        <f>data!CW70-MIN(data!$E70:$EQ70)</f>
        <v>0.54199999999999982</v>
      </c>
      <c r="CX46">
        <f>data!CX70-MIN(data!$E70:$EQ70)</f>
        <v>0.59299999999999997</v>
      </c>
      <c r="CY46">
        <f>data!CY70-MIN(data!$E70:$EQ70)</f>
        <v>0.61399999999999899</v>
      </c>
      <c r="CZ46">
        <f>data!CZ70-MIN(data!$E70:$EQ70)</f>
        <v>0.64999999999999858</v>
      </c>
      <c r="DA46">
        <f>data!DA70-MIN(data!$E70:$EQ70)</f>
        <v>0.5909999999999993</v>
      </c>
      <c r="DB46">
        <f>data!DB70-MIN(data!$E70:$EQ70)</f>
        <v>0.5129999999999999</v>
      </c>
      <c r="DC46">
        <f>data!DC70-MIN(data!$E70:$EQ70)</f>
        <v>0.56099999999999994</v>
      </c>
      <c r="DD46">
        <f>data!DD70-MIN(data!$E70:$EQ70)</f>
        <v>0.58199999999999896</v>
      </c>
      <c r="DE46">
        <f>data!DE70-MIN(data!$E70:$EQ70)</f>
        <v>0.62899999999999956</v>
      </c>
      <c r="DF46">
        <f>data!DF70-MIN(data!$E70:$EQ70)</f>
        <v>0.67799999999999905</v>
      </c>
      <c r="DG46">
        <f>data!DG70-MIN(data!$E70:$EQ70)</f>
        <v>0.63999999999999879</v>
      </c>
      <c r="DH46">
        <f>data!DH70-MIN(data!$E70:$EQ70)</f>
        <v>0.56999999999999851</v>
      </c>
      <c r="DI46">
        <f>data!DI70-MIN(data!$E70:$EQ70)</f>
        <v>0.57699999999999996</v>
      </c>
      <c r="DJ46">
        <f>data!DJ70-MIN(data!$E70:$EQ70)</f>
        <v>0.65599999999999881</v>
      </c>
      <c r="DK46">
        <f>data!DK70-MIN(data!$E70:$EQ70)</f>
        <v>0.65199999999999925</v>
      </c>
      <c r="DL46">
        <f>data!DL70-MIN(data!$E70:$EQ70)</f>
        <v>0.69299999999999962</v>
      </c>
      <c r="DM46">
        <f>data!DM70-MIN(data!$E70:$EQ70)</f>
        <v>0.66899999999999871</v>
      </c>
      <c r="DN46">
        <f>data!DN70-MIN(data!$E70:$EQ70)</f>
        <v>0.6039999999999992</v>
      </c>
      <c r="DO46">
        <f>data!DO70-MIN(data!$E70:$EQ70)</f>
        <v>0.64499999999999957</v>
      </c>
      <c r="DP46">
        <f>data!DP70-MIN(data!$E70:$EQ70)</f>
        <v>0.67399999999999949</v>
      </c>
      <c r="DQ46">
        <f>data!DQ70-MIN(data!$E70:$EQ70)</f>
        <v>0.65799999999999947</v>
      </c>
      <c r="DR46">
        <f>data!DR70-MIN(data!$E70:$EQ70)</f>
        <v>0.7419999999999991</v>
      </c>
      <c r="DS46">
        <f>data!DS70-MIN(data!$E70:$EQ70)</f>
        <v>0.70399999999999885</v>
      </c>
      <c r="DT46">
        <f>data!DT70-MIN(data!$E70:$EQ70)</f>
        <v>0.68699999999999939</v>
      </c>
      <c r="DU46">
        <f>data!DU70-MIN(data!$E70:$EQ70)</f>
        <v>0.74499999999999922</v>
      </c>
      <c r="DV46">
        <f>data!DV70-MIN(data!$E70:$EQ70)</f>
        <v>0.82899999999999885</v>
      </c>
      <c r="DW46">
        <f>data!DW70-MIN(data!$E70:$EQ70)</f>
        <v>0.69799999999999862</v>
      </c>
      <c r="DX46">
        <f>data!DX70-MIN(data!$E70:$EQ70)</f>
        <v>0.69200000000000017</v>
      </c>
      <c r="DY46">
        <f>data!DY70-MIN(data!$E70:$EQ70)</f>
        <v>0.72100000000000009</v>
      </c>
      <c r="DZ46">
        <f>data!DZ70-MIN(data!$E70:$EQ70)</f>
        <v>0.7159999999999993</v>
      </c>
      <c r="EA46">
        <f>data!EA70-MIN(data!$E70:$EQ70)</f>
        <v>0.72100000000000009</v>
      </c>
      <c r="EB46">
        <f>data!EB70-MIN(data!$E70:$EQ70)</f>
        <v>0.75899999999999856</v>
      </c>
      <c r="EC46">
        <f>data!EC70-MIN(data!$E70:$EQ70)</f>
        <v>0.80399999999999849</v>
      </c>
      <c r="ED46">
        <f>data!ED70-MIN(data!$E70:$EQ70)</f>
        <v>0.69899999999999984</v>
      </c>
      <c r="EE46">
        <f>data!EE70-MIN(data!$E70:$EQ70)</f>
        <v>0.73399999999999999</v>
      </c>
      <c r="EF46">
        <f>data!EF70-MIN(data!$E70:$EQ70)</f>
        <v>0.8490000000000002</v>
      </c>
      <c r="EG46">
        <f>data!EG70-MIN(data!$E70:$EQ70)</f>
        <v>0.7419999999999991</v>
      </c>
      <c r="EH46">
        <f>data!EH70-MIN(data!$E70:$EQ70)</f>
        <v>0.84299999999999997</v>
      </c>
      <c r="EI46">
        <f>data!EI70-MIN(data!$E70:$EQ70)</f>
        <v>0.80699999999999861</v>
      </c>
      <c r="EJ46">
        <f>data!EJ70-MIN(data!$E70:$EQ70)</f>
        <v>0.81599999999999895</v>
      </c>
      <c r="EK46">
        <f>data!EK70-MIN(data!$E70:$EQ70)</f>
        <v>0.76999999999999957</v>
      </c>
      <c r="EL46">
        <f>data!EL70-MIN(data!$E70:$EQ70)</f>
        <v>0.82299999999999862</v>
      </c>
      <c r="EM46">
        <f>data!EM70-MIN(data!$E70:$EQ70)</f>
        <v>0.80599999999999916</v>
      </c>
      <c r="EN46">
        <f>data!EN70-MIN(data!$E70:$EQ70)</f>
        <v>0.83499999999999908</v>
      </c>
      <c r="EO46">
        <f>data!EO70-MIN(data!$E70:$EQ70)</f>
        <v>1.0419999999999998</v>
      </c>
      <c r="EP46">
        <f>data!EP70-MIN(data!$E70:$EQ70)</f>
        <v>0.85799999999999876</v>
      </c>
      <c r="EQ46">
        <f>data!EQ70-MIN(data!$E70:$EQ70)</f>
        <v>0.84299999999999997</v>
      </c>
      <c r="ER46">
        <f>data!ER70-MIN(data!$E70:$EQ70)</f>
        <v>0.82299999999999862</v>
      </c>
    </row>
    <row r="47" spans="1:148" x14ac:dyDescent="0.25">
      <c r="A47" t="s">
        <v>47</v>
      </c>
      <c r="B47" t="s">
        <v>48</v>
      </c>
      <c r="C47" t="s">
        <v>190</v>
      </c>
      <c r="E47">
        <f>data!E71-MIN(data!$E71:$EQ71)</f>
        <v>0</v>
      </c>
      <c r="F47">
        <f>data!F71-MIN(data!$E71:$EQ71)</f>
        <v>0.21200000000000152</v>
      </c>
      <c r="G47">
        <f>data!G71-MIN(data!$E71:$EQ71)</f>
        <v>0.10300000000000153</v>
      </c>
      <c r="H47">
        <f>data!H71-MIN(data!$E71:$EQ71)</f>
        <v>0.15600000000000058</v>
      </c>
      <c r="I47">
        <f>data!I71-MIN(data!$E71:$EQ71)</f>
        <v>0.29300000000000104</v>
      </c>
      <c r="J47">
        <f>data!J71-MIN(data!$E71:$EQ71)</f>
        <v>0.32500000000000107</v>
      </c>
      <c r="K47">
        <f>data!K71-MIN(data!$E71:$EQ71)</f>
        <v>0.29500000000000171</v>
      </c>
      <c r="L47">
        <f>data!L71-MIN(data!$E71:$EQ71)</f>
        <v>0.28900000000000148</v>
      </c>
      <c r="M47">
        <f>data!M71-MIN(data!$E71:$EQ71)</f>
        <v>0.36000000000000121</v>
      </c>
      <c r="N47">
        <f>data!N71-MIN(data!$E71:$EQ71)</f>
        <v>0.30800000000000161</v>
      </c>
      <c r="O47">
        <f>data!O71-MIN(data!$E71:$EQ71)</f>
        <v>0.42100000000000115</v>
      </c>
      <c r="P47">
        <f>data!P71-MIN(data!$E71:$EQ71)</f>
        <v>0.49100000000000144</v>
      </c>
      <c r="Q47">
        <f>data!Q71-MIN(data!$E71:$EQ71)</f>
        <v>0.36100000000000065</v>
      </c>
      <c r="R47">
        <f>data!R71-MIN(data!$E71:$EQ71)</f>
        <v>0.39000000000000057</v>
      </c>
      <c r="S47">
        <f>data!S71-MIN(data!$E71:$EQ71)</f>
        <v>0.5</v>
      </c>
      <c r="T47">
        <f>data!T71-MIN(data!$E71:$EQ71)</f>
        <v>0.40500000000000114</v>
      </c>
      <c r="U47">
        <f>data!U71-MIN(data!$E71:$EQ71)</f>
        <v>0.3830000000000009</v>
      </c>
      <c r="V47">
        <f>data!V71-MIN(data!$E71:$EQ71)</f>
        <v>0.35400000000000098</v>
      </c>
      <c r="W47">
        <f>data!W71-MIN(data!$E71:$EQ71)</f>
        <v>0.33100000000000129</v>
      </c>
      <c r="X47">
        <f>data!X71-MIN(data!$E71:$EQ71)</f>
        <v>0.34400000000000119</v>
      </c>
      <c r="Y47">
        <f>data!Y71-MIN(data!$E71:$EQ71)</f>
        <v>0.43100000000000094</v>
      </c>
      <c r="Z47">
        <f>data!Z71-MIN(data!$E71:$EQ71)</f>
        <v>0.37700000000000067</v>
      </c>
      <c r="AA47">
        <f>data!AA71-MIN(data!$E71:$EQ71)</f>
        <v>0.42400000000000126</v>
      </c>
      <c r="AB47">
        <f>data!AB71-MIN(data!$E71:$EQ71)</f>
        <v>0.4220000000000006</v>
      </c>
      <c r="AC47">
        <f>data!AC71-MIN(data!$E71:$EQ71)</f>
        <v>0.38800000000000168</v>
      </c>
      <c r="AD47">
        <f>data!AD71-MIN(data!$E71:$EQ71)</f>
        <v>0.37100000000000044</v>
      </c>
      <c r="AE47">
        <f>data!AE71-MIN(data!$E71:$EQ71)</f>
        <v>0.44100000000000072</v>
      </c>
      <c r="AF47">
        <f>data!AF71-MIN(data!$E71:$EQ71)</f>
        <v>0.36600000000000144</v>
      </c>
      <c r="AG47">
        <f>data!AG71-MIN(data!$E71:$EQ71)</f>
        <v>0.29100000000000037</v>
      </c>
      <c r="AH47">
        <f>data!AH71-MIN(data!$E71:$EQ71)</f>
        <v>0.55000000000000071</v>
      </c>
      <c r="AI47">
        <f>data!AI71-MIN(data!$E71:$EQ71)</f>
        <v>0.38000000000000078</v>
      </c>
      <c r="AJ47">
        <f>data!AJ71-MIN(data!$E71:$EQ71)</f>
        <v>0.31600000000000072</v>
      </c>
      <c r="AK47">
        <f>data!AK71-MIN(data!$E71:$EQ71)</f>
        <v>0.375</v>
      </c>
      <c r="AL47">
        <f>data!AL71-MIN(data!$E71:$EQ71)</f>
        <v>0.45800000000000018</v>
      </c>
      <c r="AM47">
        <f>data!AM71-MIN(data!$E71:$EQ71)</f>
        <v>0.39100000000000001</v>
      </c>
      <c r="AN47">
        <f>data!AN71-MIN(data!$E71:$EQ71)</f>
        <v>0.38800000000000168</v>
      </c>
      <c r="AO47">
        <f>data!AO71-MIN(data!$E71:$EQ71)</f>
        <v>0.42100000000000115</v>
      </c>
      <c r="AP47">
        <f>data!AP71-MIN(data!$E71:$EQ71)</f>
        <v>0.49600000000000044</v>
      </c>
      <c r="AQ47">
        <f>data!AQ71-MIN(data!$E71:$EQ71)</f>
        <v>0.33000000000000007</v>
      </c>
      <c r="AR47">
        <f>data!AR71-MIN(data!$E71:$EQ71)</f>
        <v>0.35200000000000031</v>
      </c>
      <c r="AS47">
        <f>data!AS71-MIN(data!$E71:$EQ71)</f>
        <v>0.38500000000000156</v>
      </c>
      <c r="AT47">
        <f>data!AT71-MIN(data!$E71:$EQ71)</f>
        <v>0.43600000000000172</v>
      </c>
      <c r="AU47">
        <f>data!AU71-MIN(data!$E71:$EQ71)</f>
        <v>0.46300000000000097</v>
      </c>
      <c r="AV47">
        <f>data!AV71-MIN(data!$E71:$EQ71)</f>
        <v>0.44900000000000162</v>
      </c>
      <c r="AW47">
        <f>data!AW71-MIN(data!$E71:$EQ71)</f>
        <v>0.34299999999999997</v>
      </c>
      <c r="AX47">
        <f>data!AX71-MIN(data!$E71:$EQ71)</f>
        <v>0.50200000000000067</v>
      </c>
      <c r="AY47">
        <f>data!AY71-MIN(data!$E71:$EQ71)</f>
        <v>0.49700000000000166</v>
      </c>
      <c r="AZ47">
        <f>data!AZ71-MIN(data!$E71:$EQ71)</f>
        <v>0.36600000000000144</v>
      </c>
      <c r="BA47">
        <f>data!BA71-MIN(data!$E71:$EQ71)</f>
        <v>0.37300000000000111</v>
      </c>
      <c r="BB47">
        <f>data!BB71-MIN(data!$E71:$EQ71)</f>
        <v>0.36600000000000144</v>
      </c>
      <c r="BC47">
        <f>data!BC71-MIN(data!$E71:$EQ71)</f>
        <v>0.4610000000000003</v>
      </c>
      <c r="BD47">
        <f>data!BD71-MIN(data!$E71:$EQ71)</f>
        <v>0.4350000000000005</v>
      </c>
      <c r="BE47">
        <f>data!BE71-MIN(data!$E71:$EQ71)</f>
        <v>0.36000000000000121</v>
      </c>
      <c r="BF47">
        <f>data!BF71-MIN(data!$E71:$EQ71)</f>
        <v>0.40600000000000058</v>
      </c>
      <c r="BG47">
        <f>data!BG71-MIN(data!$E71:$EQ71)</f>
        <v>0.46600000000000108</v>
      </c>
      <c r="BH47">
        <f>data!BH71-MIN(data!$E71:$EQ71)</f>
        <v>0.49900000000000055</v>
      </c>
      <c r="BI47">
        <f>data!BI71-MIN(data!$E71:$EQ71)</f>
        <v>0.40800000000000125</v>
      </c>
      <c r="BJ47">
        <f>data!BJ71-MIN(data!$E71:$EQ71)</f>
        <v>0.55500000000000149</v>
      </c>
      <c r="BK47">
        <f>data!BK71-MIN(data!$E71:$EQ71)</f>
        <v>0.44100000000000072</v>
      </c>
      <c r="BL47">
        <f>data!BL71-MIN(data!$E71:$EQ71)</f>
        <v>0.47600000000000087</v>
      </c>
      <c r="BM47">
        <f>data!BM71-MIN(data!$E71:$EQ71)</f>
        <v>0.47800000000000153</v>
      </c>
      <c r="BN47">
        <f>data!BN71-MIN(data!$E71:$EQ71)</f>
        <v>0.48000000000000043</v>
      </c>
      <c r="BO47">
        <f>data!BO71-MIN(data!$E71:$EQ71)</f>
        <v>0.52700000000000102</v>
      </c>
      <c r="BP47">
        <f>data!BP71-MIN(data!$E71:$EQ71)</f>
        <v>0.50500000000000078</v>
      </c>
      <c r="BQ47">
        <f>data!BQ71-MIN(data!$E71:$EQ71)</f>
        <v>0.48300000000000054</v>
      </c>
      <c r="BR47">
        <f>data!BR71-MIN(data!$E71:$EQ71)</f>
        <v>0.55900000000000105</v>
      </c>
      <c r="BS47">
        <f>data!BS71-MIN(data!$E71:$EQ71)</f>
        <v>0.3960000000000008</v>
      </c>
      <c r="BT47">
        <f>data!BT71-MIN(data!$E71:$EQ71)</f>
        <v>0.48300000000000054</v>
      </c>
      <c r="BU47">
        <f>data!BU71-MIN(data!$E71:$EQ71)</f>
        <v>0.48000000000000043</v>
      </c>
      <c r="BV47">
        <f>data!BV71-MIN(data!$E71:$EQ71)</f>
        <v>0.36900000000000155</v>
      </c>
      <c r="BW47">
        <f>data!BW71-MIN(data!$E71:$EQ71)</f>
        <v>0.42700000000000138</v>
      </c>
      <c r="BX47">
        <f>data!BX71-MIN(data!$E71:$EQ71)</f>
        <v>0.43300000000000161</v>
      </c>
      <c r="BY47">
        <f>data!BY71-MIN(data!$E71:$EQ71)</f>
        <v>0.47200000000000131</v>
      </c>
      <c r="BZ47">
        <f>data!BZ71-MIN(data!$E71:$EQ71)</f>
        <v>0.47600000000000087</v>
      </c>
      <c r="CA47">
        <f>data!CA71-MIN(data!$E71:$EQ71)</f>
        <v>0.42100000000000115</v>
      </c>
      <c r="CB47">
        <f>data!CB71-MIN(data!$E71:$EQ71)</f>
        <v>0.38400000000000034</v>
      </c>
      <c r="CC47">
        <f>data!CC71-MIN(data!$E71:$EQ71)</f>
        <v>0.42700000000000138</v>
      </c>
      <c r="CD47">
        <f>data!CD71-MIN(data!$E71:$EQ71)</f>
        <v>0.48300000000000054</v>
      </c>
      <c r="CE47">
        <f>data!CE71-MIN(data!$E71:$EQ71)</f>
        <v>0.3960000000000008</v>
      </c>
      <c r="CF47">
        <f>data!CF71-MIN(data!$E71:$EQ71)</f>
        <v>0.38400000000000034</v>
      </c>
      <c r="CG47">
        <f>data!CG71-MIN(data!$E71:$EQ71)</f>
        <v>0.49100000000000144</v>
      </c>
      <c r="CH47">
        <f>data!CH71-MIN(data!$E71:$EQ71)</f>
        <v>0.44100000000000072</v>
      </c>
      <c r="CI47">
        <f>data!CI71-MIN(data!$E71:$EQ71)</f>
        <v>0.41600000000000037</v>
      </c>
      <c r="CJ47">
        <f>data!CJ71-MIN(data!$E71:$EQ71)</f>
        <v>0.55500000000000149</v>
      </c>
      <c r="CK47">
        <f>data!CK71-MIN(data!$E71:$EQ71)</f>
        <v>0.47200000000000131</v>
      </c>
      <c r="CL47">
        <f>data!CL71-MIN(data!$E71:$EQ71)</f>
        <v>0.57400000000000162</v>
      </c>
      <c r="CM47">
        <f>data!CM71-MIN(data!$E71:$EQ71)</f>
        <v>0.43300000000000161</v>
      </c>
      <c r="CN47">
        <f>data!CN71-MIN(data!$E71:$EQ71)</f>
        <v>0.49900000000000055</v>
      </c>
      <c r="CO47">
        <f>data!CO71-MIN(data!$E71:$EQ71)</f>
        <v>0.45200000000000173</v>
      </c>
      <c r="CP47">
        <f>data!CP71-MIN(data!$E71:$EQ71)</f>
        <v>0.52800000000000047</v>
      </c>
      <c r="CQ47">
        <f>data!CQ71-MIN(data!$E71:$EQ71)</f>
        <v>0.48900000000000077</v>
      </c>
      <c r="CR47">
        <f>data!CR71-MIN(data!$E71:$EQ71)</f>
        <v>0.44300000000000139</v>
      </c>
      <c r="CS47">
        <f>data!CS71-MIN(data!$E71:$EQ71)</f>
        <v>0.49100000000000144</v>
      </c>
      <c r="CT47">
        <f>data!CT71-MIN(data!$E71:$EQ71)</f>
        <v>0.44100000000000072</v>
      </c>
      <c r="CU47">
        <f>data!CU71-MIN(data!$E71:$EQ71)</f>
        <v>0.41900000000000048</v>
      </c>
      <c r="CV47">
        <f>data!CV71-MIN(data!$E71:$EQ71)</f>
        <v>0.41100000000000136</v>
      </c>
      <c r="CW47">
        <f>data!CW71-MIN(data!$E71:$EQ71)</f>
        <v>0.44100000000000072</v>
      </c>
      <c r="CX47">
        <f>data!CX71-MIN(data!$E71:$EQ71)</f>
        <v>0.40600000000000058</v>
      </c>
      <c r="CY47">
        <f>data!CY71-MIN(data!$E71:$EQ71)</f>
        <v>0.42700000000000138</v>
      </c>
      <c r="CZ47">
        <f>data!CZ71-MIN(data!$E71:$EQ71)</f>
        <v>0.39900000000000091</v>
      </c>
      <c r="DA47">
        <f>data!DA71-MIN(data!$E71:$EQ71)</f>
        <v>0.53300000000000125</v>
      </c>
      <c r="DB47">
        <f>data!DB71-MIN(data!$E71:$EQ71)</f>
        <v>0.51800000000000068</v>
      </c>
      <c r="DC47">
        <f>data!DC71-MIN(data!$E71:$EQ71)</f>
        <v>0.50200000000000067</v>
      </c>
      <c r="DD47">
        <f>data!DD71-MIN(data!$E71:$EQ71)</f>
        <v>0.46000000000000085</v>
      </c>
      <c r="DE47">
        <f>data!DE71-MIN(data!$E71:$EQ71)</f>
        <v>0.46300000000000097</v>
      </c>
      <c r="DF47">
        <f>data!DF71-MIN(data!$E71:$EQ71)</f>
        <v>0.36300000000000132</v>
      </c>
      <c r="DG47">
        <f>data!DG71-MIN(data!$E71:$EQ71)</f>
        <v>0.45300000000000118</v>
      </c>
      <c r="DH47">
        <f>data!DH71-MIN(data!$E71:$EQ71)</f>
        <v>0.46900000000000119</v>
      </c>
      <c r="DI47">
        <f>data!DI71-MIN(data!$E71:$EQ71)</f>
        <v>0.51800000000000068</v>
      </c>
      <c r="DJ47">
        <f>data!DJ71-MIN(data!$E71:$EQ71)</f>
        <v>0.38400000000000034</v>
      </c>
      <c r="DK47">
        <f>data!DK71-MIN(data!$E71:$EQ71)</f>
        <v>0.5080000000000009</v>
      </c>
      <c r="DL47">
        <f>data!DL71-MIN(data!$E71:$EQ71)</f>
        <v>0.44300000000000139</v>
      </c>
      <c r="DM47">
        <f>data!DM71-MIN(data!$E71:$EQ71)</f>
        <v>0.41800000000000104</v>
      </c>
      <c r="DN47">
        <f>data!DN71-MIN(data!$E71:$EQ71)</f>
        <v>0.35400000000000098</v>
      </c>
      <c r="DO47">
        <f>data!DO71-MIN(data!$E71:$EQ71)</f>
        <v>0.39500000000000135</v>
      </c>
      <c r="DP47">
        <f>data!DP71-MIN(data!$E71:$EQ71)</f>
        <v>0.48800000000000132</v>
      </c>
      <c r="DQ47">
        <f>data!DQ71-MIN(data!$E71:$EQ71)</f>
        <v>0.49400000000000155</v>
      </c>
      <c r="DR47">
        <f>data!DR71-MIN(data!$E71:$EQ71)</f>
        <v>0.55600000000000094</v>
      </c>
      <c r="DS47">
        <f>data!DS71-MIN(data!$E71:$EQ71)</f>
        <v>0.49700000000000166</v>
      </c>
      <c r="DT47">
        <f>data!DT71-MIN(data!$E71:$EQ71)</f>
        <v>0.54400000000000048</v>
      </c>
      <c r="DU47">
        <f>data!DU71-MIN(data!$E71:$EQ71)</f>
        <v>0.58100000000000129</v>
      </c>
      <c r="DV47">
        <f>data!DV71-MIN(data!$E71:$EQ71)</f>
        <v>0.57900000000000063</v>
      </c>
      <c r="DW47">
        <f>data!DW71-MIN(data!$E71:$EQ71)</f>
        <v>0.4480000000000004</v>
      </c>
      <c r="DX47">
        <f>data!DX71-MIN(data!$E71:$EQ71)</f>
        <v>0.39900000000000091</v>
      </c>
      <c r="DY47">
        <f>data!DY71-MIN(data!$E71:$EQ71)</f>
        <v>0.47100000000000009</v>
      </c>
      <c r="DZ47">
        <f>data!DZ71-MIN(data!$E71:$EQ71)</f>
        <v>0.53000000000000114</v>
      </c>
      <c r="EA47">
        <f>data!EA71-MIN(data!$E71:$EQ71)</f>
        <v>0.40700000000000003</v>
      </c>
      <c r="EB47">
        <f>data!EB71-MIN(data!$E71:$EQ71)</f>
        <v>0.59400000000000119</v>
      </c>
      <c r="EC47">
        <f>data!EC71-MIN(data!$E71:$EQ71)</f>
        <v>0.44700000000000095</v>
      </c>
      <c r="ED47">
        <f>data!ED71-MIN(data!$E71:$EQ71)</f>
        <v>0.38400000000000034</v>
      </c>
      <c r="EE47">
        <f>data!EE71-MIN(data!$E71:$EQ71)</f>
        <v>0.56900000000000084</v>
      </c>
      <c r="EF47">
        <f>data!EF71-MIN(data!$E71:$EQ71)</f>
        <v>0.4480000000000004</v>
      </c>
      <c r="EG47">
        <f>data!EG71-MIN(data!$E71:$EQ71)</f>
        <v>0.53500000000000014</v>
      </c>
      <c r="EH47">
        <f>data!EH71-MIN(data!$E71:$EQ71)</f>
        <v>0.42100000000000115</v>
      </c>
      <c r="EI47">
        <f>data!EI71-MIN(data!$E71:$EQ71)</f>
        <v>0.53500000000000014</v>
      </c>
      <c r="EJ47">
        <f>data!EJ71-MIN(data!$E71:$EQ71)</f>
        <v>0.52300000000000146</v>
      </c>
      <c r="EK47">
        <f>data!EK71-MIN(data!$E71:$EQ71)</f>
        <v>0.58400000000000141</v>
      </c>
      <c r="EL47">
        <f>data!EL71-MIN(data!$E71:$EQ71)</f>
        <v>0.5080000000000009</v>
      </c>
      <c r="EM47">
        <f>data!EM71-MIN(data!$E71:$EQ71)</f>
        <v>0.49100000000000144</v>
      </c>
      <c r="EN47">
        <f>data!EN71-MIN(data!$E71:$EQ71)</f>
        <v>0.49900000000000055</v>
      </c>
      <c r="EO47">
        <f>data!EO71-MIN(data!$E71:$EQ71)</f>
        <v>0.36600000000000144</v>
      </c>
      <c r="EP47">
        <f>data!EP71-MIN(data!$E71:$EQ71)</f>
        <v>0.43600000000000172</v>
      </c>
      <c r="EQ47">
        <f>data!EQ71-MIN(data!$E71:$EQ71)</f>
        <v>0.54900000000000126</v>
      </c>
      <c r="ER47">
        <f>data!ER71-MIN(data!$E71:$EQ71)</f>
        <v>0.59299999999999997</v>
      </c>
    </row>
    <row r="48" spans="1:148" x14ac:dyDescent="0.25">
      <c r="A48" t="s">
        <v>65</v>
      </c>
      <c r="B48" t="s">
        <v>66</v>
      </c>
      <c r="C48" t="s">
        <v>191</v>
      </c>
      <c r="E48">
        <f>data!E72-MIN(data!$E72:$EQ72)</f>
        <v>0</v>
      </c>
      <c r="F48">
        <f>data!F72-MIN(data!$E72:$EQ72)</f>
        <v>0.14899999999999913</v>
      </c>
      <c r="G48">
        <f>data!G72-MIN(data!$E72:$EQ72)</f>
        <v>0.16499999999999915</v>
      </c>
      <c r="H48">
        <f>data!H72-MIN(data!$E72:$EQ72)</f>
        <v>0.23899999999999899</v>
      </c>
      <c r="I48">
        <f>data!I72-MIN(data!$E72:$EQ72)</f>
        <v>0.25</v>
      </c>
      <c r="J48">
        <f>data!J72-MIN(data!$E72:$EQ72)</f>
        <v>0.32399999999999984</v>
      </c>
      <c r="K48">
        <f>data!K72-MIN(data!$E72:$EQ72)</f>
        <v>0.27299999999999969</v>
      </c>
      <c r="L48">
        <f>data!L72-MIN(data!$E72:$EQ72)</f>
        <v>0.22499999999999964</v>
      </c>
      <c r="M48">
        <f>data!M72-MIN(data!$E72:$EQ72)</f>
        <v>0.29599999999999937</v>
      </c>
      <c r="N48">
        <f>data!N72-MIN(data!$E72:$EQ72)</f>
        <v>0.3490000000000002</v>
      </c>
      <c r="O48">
        <f>data!O72-MIN(data!$E72:$EQ72)</f>
        <v>0.31400000000000006</v>
      </c>
      <c r="P48">
        <f>data!P72-MIN(data!$E72:$EQ72)</f>
        <v>0.29899999999999949</v>
      </c>
      <c r="Q48">
        <f>data!Q72-MIN(data!$E72:$EQ72)</f>
        <v>0.25399999999999956</v>
      </c>
      <c r="R48">
        <f>data!R72-MIN(data!$E72:$EQ72)</f>
        <v>0.23999999999999844</v>
      </c>
      <c r="S48">
        <f>data!S72-MIN(data!$E72:$EQ72)</f>
        <v>0.37099999999999866</v>
      </c>
      <c r="T48">
        <f>data!T72-MIN(data!$E72:$EQ72)</f>
        <v>0.38199999999999967</v>
      </c>
      <c r="U48">
        <f>data!U72-MIN(data!$E72:$EQ72)</f>
        <v>0.29599999999999937</v>
      </c>
      <c r="V48">
        <f>data!V72-MIN(data!$E72:$EQ72)</f>
        <v>0.33099999999999952</v>
      </c>
      <c r="W48">
        <f>data!W72-MIN(data!$E72:$EQ72)</f>
        <v>0.28699999999999903</v>
      </c>
      <c r="X48">
        <f>data!X72-MIN(data!$E72:$EQ72)</f>
        <v>0.34199999999999875</v>
      </c>
      <c r="Y48">
        <f>data!Y72-MIN(data!$E72:$EQ72)</f>
        <v>0.32199999999999918</v>
      </c>
      <c r="Z48">
        <f>data!Z72-MIN(data!$E72:$EQ72)</f>
        <v>0.35299999999999976</v>
      </c>
      <c r="AA48">
        <f>data!AA72-MIN(data!$E72:$EQ72)</f>
        <v>0.33699999999999974</v>
      </c>
      <c r="AB48">
        <f>data!AB72-MIN(data!$E72:$EQ72)</f>
        <v>0.33499999999999908</v>
      </c>
      <c r="AC48">
        <f>data!AC72-MIN(data!$E72:$EQ72)</f>
        <v>0.32199999999999918</v>
      </c>
      <c r="AD48">
        <f>data!AD72-MIN(data!$E72:$EQ72)</f>
        <v>0.30499999999999972</v>
      </c>
      <c r="AE48">
        <f>data!AE72-MIN(data!$E72:$EQ72)</f>
        <v>0.375</v>
      </c>
      <c r="AF48">
        <f>data!AF72-MIN(data!$E72:$EQ72)</f>
        <v>0.4269999999999996</v>
      </c>
      <c r="AG48">
        <f>data!AG72-MIN(data!$E72:$EQ72)</f>
        <v>0.33099999999999952</v>
      </c>
      <c r="AH48">
        <f>data!AH72-MIN(data!$E72:$EQ72)</f>
        <v>0.35599999999999987</v>
      </c>
      <c r="AI48">
        <f>data!AI72-MIN(data!$E72:$EQ72)</f>
        <v>0.33599999999999852</v>
      </c>
      <c r="AJ48">
        <f>data!AJ72-MIN(data!$E72:$EQ72)</f>
        <v>0.46299999999999919</v>
      </c>
      <c r="AK48">
        <f>data!AK72-MIN(data!$E72:$EQ72)</f>
        <v>0.30899999999999928</v>
      </c>
      <c r="AL48">
        <f>data!AL72-MIN(data!$E72:$EQ72)</f>
        <v>0.37099999999999866</v>
      </c>
      <c r="AM48">
        <f>data!AM72-MIN(data!$E72:$EQ72)</f>
        <v>0.38899999999999935</v>
      </c>
      <c r="AN48">
        <f>data!AN72-MIN(data!$E72:$EQ72)</f>
        <v>0.32299999999999862</v>
      </c>
      <c r="AO48">
        <f>data!AO72-MIN(data!$E72:$EQ72)</f>
        <v>0.37800000000000011</v>
      </c>
      <c r="AP48">
        <f>data!AP72-MIN(data!$E72:$EQ72)</f>
        <v>0.38899999999999935</v>
      </c>
      <c r="AQ48">
        <f>data!AQ72-MIN(data!$E72:$EQ72)</f>
        <v>0.43499999999999872</v>
      </c>
      <c r="AR48">
        <f>data!AR72-MIN(data!$E72:$EQ72)</f>
        <v>0.37199999999999989</v>
      </c>
      <c r="AS48">
        <f>data!AS72-MIN(data!$E72:$EQ72)</f>
        <v>0.3620000000000001</v>
      </c>
      <c r="AT48">
        <f>data!AT72-MIN(data!$E72:$EQ72)</f>
        <v>0.24399999999999977</v>
      </c>
      <c r="AU48">
        <f>data!AU72-MIN(data!$E72:$EQ72)</f>
        <v>0.33399999999999963</v>
      </c>
      <c r="AV48">
        <f>data!AV72-MIN(data!$E72:$EQ72)</f>
        <v>0.38399999999999856</v>
      </c>
      <c r="AW48">
        <f>data!AW72-MIN(data!$E72:$EQ72)</f>
        <v>0.3409999999999993</v>
      </c>
      <c r="AX48">
        <f>data!AX72-MIN(data!$E72:$EQ72)</f>
        <v>0.39400000000000013</v>
      </c>
      <c r="AY48">
        <f>data!AY72-MIN(data!$E72:$EQ72)</f>
        <v>0.3669999999999991</v>
      </c>
      <c r="AZ48">
        <f>data!AZ72-MIN(data!$E72:$EQ72)</f>
        <v>0.4269999999999996</v>
      </c>
      <c r="BA48">
        <f>data!BA72-MIN(data!$E72:$EQ72)</f>
        <v>0.34999999999999964</v>
      </c>
      <c r="BB48">
        <f>data!BB72-MIN(data!$E72:$EQ72)</f>
        <v>0.27799999999999869</v>
      </c>
      <c r="BC48">
        <f>data!BC72-MIN(data!$E72:$EQ72)</f>
        <v>0.33099999999999952</v>
      </c>
      <c r="BD48">
        <f>data!BD72-MIN(data!$E72:$EQ72)</f>
        <v>0.34799999999999898</v>
      </c>
      <c r="BE48">
        <f>data!BE72-MIN(data!$E72:$EQ72)</f>
        <v>0.35799999999999876</v>
      </c>
      <c r="BF48">
        <f>data!BF72-MIN(data!$E72:$EQ72)</f>
        <v>0.3620000000000001</v>
      </c>
      <c r="BG48">
        <f>data!BG72-MIN(data!$E72:$EQ72)</f>
        <v>0.4009999999999998</v>
      </c>
      <c r="BH48">
        <f>data!BH72-MIN(data!$E72:$EQ72)</f>
        <v>0.28399999999999892</v>
      </c>
      <c r="BI48">
        <f>data!BI72-MIN(data!$E72:$EQ72)</f>
        <v>0.40599999999999881</v>
      </c>
      <c r="BJ48">
        <f>data!BJ72-MIN(data!$E72:$EQ72)</f>
        <v>0.36099999999999888</v>
      </c>
      <c r="BK48">
        <f>data!BK72-MIN(data!$E72:$EQ72)</f>
        <v>0.54499999999999993</v>
      </c>
      <c r="BL48">
        <f>data!BL72-MIN(data!$E72:$EQ72)</f>
        <v>0.43099999999999916</v>
      </c>
      <c r="BM48">
        <f>data!BM72-MIN(data!$E72:$EQ72)</f>
        <v>0.47599999999999909</v>
      </c>
      <c r="BN48">
        <f>data!BN72-MIN(data!$E72:$EQ72)</f>
        <v>0.37099999999999866</v>
      </c>
      <c r="BO48">
        <f>data!BO72-MIN(data!$E72:$EQ72)</f>
        <v>0.46099999999999852</v>
      </c>
      <c r="BP48">
        <f>data!BP72-MIN(data!$E72:$EQ72)</f>
        <v>0.41699999999999982</v>
      </c>
      <c r="BQ48">
        <f>data!BQ72-MIN(data!$E72:$EQ72)</f>
        <v>0.35299999999999976</v>
      </c>
      <c r="BR48">
        <f>data!BR72-MIN(data!$E72:$EQ72)</f>
        <v>0.32199999999999918</v>
      </c>
      <c r="BS48">
        <f>data!BS72-MIN(data!$E72:$EQ72)</f>
        <v>0.39299999999999891</v>
      </c>
      <c r="BT48">
        <f>data!BT72-MIN(data!$E72:$EQ72)</f>
        <v>0.41699999999999982</v>
      </c>
      <c r="BU48">
        <f>data!BU72-MIN(data!$E72:$EQ72)</f>
        <v>0.43499999999999872</v>
      </c>
      <c r="BV48">
        <f>data!BV72-MIN(data!$E72:$EQ72)</f>
        <v>0.41000000000000014</v>
      </c>
      <c r="BW48">
        <f>data!BW72-MIN(data!$E72:$EQ72)</f>
        <v>0.38199999999999967</v>
      </c>
      <c r="BX48">
        <f>data!BX72-MIN(data!$E72:$EQ72)</f>
        <v>0.28200000000000003</v>
      </c>
      <c r="BY48">
        <f>data!BY72-MIN(data!$E72:$EQ72)</f>
        <v>0.36399999999999899</v>
      </c>
      <c r="BZ48">
        <f>data!BZ72-MIN(data!$E72:$EQ72)</f>
        <v>0.41000000000000014</v>
      </c>
      <c r="CA48">
        <f>data!CA72-MIN(data!$E72:$EQ72)</f>
        <v>0.41899999999999871</v>
      </c>
      <c r="CB48">
        <f>data!CB72-MIN(data!$E72:$EQ72)</f>
        <v>0.36099999999999888</v>
      </c>
      <c r="CC48">
        <f>data!CC72-MIN(data!$E72:$EQ72)</f>
        <v>0.50999999999999979</v>
      </c>
      <c r="CD48">
        <f>data!CD72-MIN(data!$E72:$EQ72)</f>
        <v>0.375</v>
      </c>
      <c r="CE48">
        <f>data!CE72-MIN(data!$E72:$EQ72)</f>
        <v>0.30799999999999983</v>
      </c>
      <c r="CF48">
        <f>data!CF72-MIN(data!$E72:$EQ72)</f>
        <v>0.42499999999999893</v>
      </c>
      <c r="CG48">
        <f>data!CG72-MIN(data!$E72:$EQ72)</f>
        <v>0.36099999999999888</v>
      </c>
      <c r="CH48">
        <f>data!CH72-MIN(data!$E72:$EQ72)</f>
        <v>0.35299999999999976</v>
      </c>
      <c r="CI48">
        <f>data!CI72-MIN(data!$E72:$EQ72)</f>
        <v>0.30699999999999861</v>
      </c>
      <c r="CJ48">
        <f>data!CJ72-MIN(data!$E72:$EQ72)</f>
        <v>0.3620000000000001</v>
      </c>
      <c r="CK48">
        <f>data!CK72-MIN(data!$E72:$EQ72)</f>
        <v>0.36399999999999899</v>
      </c>
      <c r="CL48">
        <f>data!CL72-MIN(data!$E72:$EQ72)</f>
        <v>0.31599999999999895</v>
      </c>
      <c r="CM48">
        <f>data!CM72-MIN(data!$E72:$EQ72)</f>
        <v>0.43099999999999916</v>
      </c>
      <c r="CN48">
        <f>data!CN72-MIN(data!$E72:$EQ72)</f>
        <v>0.47599999999999909</v>
      </c>
      <c r="CO48">
        <f>data!CO72-MIN(data!$E72:$EQ72)</f>
        <v>0.38599999999999923</v>
      </c>
      <c r="CP48">
        <f>data!CP72-MIN(data!$E72:$EQ72)</f>
        <v>0.35599999999999987</v>
      </c>
      <c r="CQ48">
        <f>data!CQ72-MIN(data!$E72:$EQ72)</f>
        <v>0.50799999999999912</v>
      </c>
      <c r="CR48">
        <f>data!CR72-MIN(data!$E72:$EQ72)</f>
        <v>0.37699999999999889</v>
      </c>
      <c r="CS48">
        <f>data!CS72-MIN(data!$E72:$EQ72)</f>
        <v>0.3620000000000001</v>
      </c>
      <c r="CT48">
        <f>data!CT72-MIN(data!$E72:$EQ72)</f>
        <v>0.35299999999999976</v>
      </c>
      <c r="CU48">
        <f>data!CU72-MIN(data!$E72:$EQ72)</f>
        <v>0.35299999999999976</v>
      </c>
      <c r="CV48">
        <f>data!CV72-MIN(data!$E72:$EQ72)</f>
        <v>0.40899999999999892</v>
      </c>
      <c r="CW48">
        <f>data!CW72-MIN(data!$E72:$EQ72)</f>
        <v>0.375</v>
      </c>
      <c r="CX48">
        <f>data!CX72-MIN(data!$E72:$EQ72)</f>
        <v>0.42600000000000016</v>
      </c>
      <c r="CY48">
        <f>data!CY72-MIN(data!$E72:$EQ72)</f>
        <v>0.42499999999999893</v>
      </c>
      <c r="CZ48">
        <f>data!CZ72-MIN(data!$E72:$EQ72)</f>
        <v>0.37599999999999945</v>
      </c>
      <c r="DA48">
        <f>data!DA72-MIN(data!$E72:$EQ72)</f>
        <v>0.50899999999999856</v>
      </c>
      <c r="DB48">
        <f>data!DB72-MIN(data!$E72:$EQ72)</f>
        <v>0.3879999999999999</v>
      </c>
      <c r="DC48">
        <f>data!DC72-MIN(data!$E72:$EQ72)</f>
        <v>0.39299999999999891</v>
      </c>
      <c r="DD48">
        <f>data!DD72-MIN(data!$E72:$EQ72)</f>
        <v>0.45699999999999896</v>
      </c>
      <c r="DE48">
        <f>data!DE72-MIN(data!$E72:$EQ72)</f>
        <v>0.33300000000000018</v>
      </c>
      <c r="DF48">
        <f>data!DF72-MIN(data!$E72:$EQ72)</f>
        <v>0.36099999999999888</v>
      </c>
      <c r="DG48">
        <f>data!DG72-MIN(data!$E72:$EQ72)</f>
        <v>0.47199999999999953</v>
      </c>
      <c r="DH48">
        <f>data!DH72-MIN(data!$E72:$EQ72)</f>
        <v>0.40199999999999925</v>
      </c>
      <c r="DI48">
        <f>data!DI72-MIN(data!$E72:$EQ72)</f>
        <v>0.42999999999999972</v>
      </c>
      <c r="DJ48">
        <f>data!DJ72-MIN(data!$E72:$EQ72)</f>
        <v>0.46699999999999875</v>
      </c>
      <c r="DK48">
        <f>data!DK72-MIN(data!$E72:$EQ72)</f>
        <v>0.44099999999999895</v>
      </c>
      <c r="DL48">
        <f>data!DL72-MIN(data!$E72:$EQ72)</f>
        <v>0.4399999999999995</v>
      </c>
      <c r="DM48">
        <f>data!DM72-MIN(data!$E72:$EQ72)</f>
        <v>0.45800000000000018</v>
      </c>
      <c r="DN48">
        <f>data!DN72-MIN(data!$E72:$EQ72)</f>
        <v>0.45800000000000018</v>
      </c>
      <c r="DO48">
        <f>data!DO72-MIN(data!$E72:$EQ72)</f>
        <v>0.45599999999999952</v>
      </c>
      <c r="DP48">
        <f>data!DP72-MIN(data!$E72:$EQ72)</f>
        <v>0.52799999999999869</v>
      </c>
      <c r="DQ48">
        <f>data!DQ72-MIN(data!$E72:$EQ72)</f>
        <v>0.4269999999999996</v>
      </c>
      <c r="DR48">
        <f>data!DR72-MIN(data!$E72:$EQ72)</f>
        <v>0.48799999999999955</v>
      </c>
      <c r="DS48">
        <f>data!DS72-MIN(data!$E72:$EQ72)</f>
        <v>0.45099999999999874</v>
      </c>
      <c r="DT48">
        <f>data!DT72-MIN(data!$E72:$EQ72)</f>
        <v>0.47699999999999854</v>
      </c>
      <c r="DU48">
        <f>data!DU72-MIN(data!$E72:$EQ72)</f>
        <v>0.4919999999999991</v>
      </c>
      <c r="DV48">
        <f>data!DV72-MIN(data!$E72:$EQ72)</f>
        <v>0.53200000000000003</v>
      </c>
      <c r="DW48">
        <f>data!DW72-MIN(data!$E72:$EQ72)</f>
        <v>0.40199999999999925</v>
      </c>
      <c r="DX48">
        <f>data!DX72-MIN(data!$E72:$EQ72)</f>
        <v>0.52499999999999858</v>
      </c>
      <c r="DY48">
        <f>data!DY72-MIN(data!$E72:$EQ72)</f>
        <v>0.51099999999999923</v>
      </c>
      <c r="DZ48">
        <f>data!DZ72-MIN(data!$E72:$EQ72)</f>
        <v>0.50499999999999901</v>
      </c>
      <c r="EA48">
        <f>data!EA72-MIN(data!$E72:$EQ72)</f>
        <v>0.44599999999999973</v>
      </c>
      <c r="EB48">
        <f>data!EB72-MIN(data!$E72:$EQ72)</f>
        <v>0.44099999999999895</v>
      </c>
      <c r="EC48">
        <f>data!EC72-MIN(data!$E72:$EQ72)</f>
        <v>0.50799999999999912</v>
      </c>
      <c r="ED48">
        <f>data!ED72-MIN(data!$E72:$EQ72)</f>
        <v>0.44499999999999851</v>
      </c>
      <c r="EE48">
        <f>data!EE72-MIN(data!$E72:$EQ72)</f>
        <v>0.54499999999999993</v>
      </c>
      <c r="EF48">
        <f>data!EF72-MIN(data!$E72:$EQ72)</f>
        <v>0.35999999999999943</v>
      </c>
      <c r="EG48">
        <f>data!EG72-MIN(data!$E72:$EQ72)</f>
        <v>0.42499999999999893</v>
      </c>
      <c r="EH48">
        <f>data!EH72-MIN(data!$E72:$EQ72)</f>
        <v>0.50399999999999956</v>
      </c>
      <c r="EI48">
        <f>data!EI72-MIN(data!$E72:$EQ72)</f>
        <v>0.38299999999999912</v>
      </c>
      <c r="EJ48">
        <f>data!EJ72-MIN(data!$E72:$EQ72)</f>
        <v>0.45599999999999952</v>
      </c>
      <c r="EK48">
        <f>data!EK72-MIN(data!$E72:$EQ72)</f>
        <v>0.38899999999999935</v>
      </c>
      <c r="EL48">
        <f>data!EL72-MIN(data!$E72:$EQ72)</f>
        <v>0.46299999999999919</v>
      </c>
      <c r="EM48">
        <f>data!EM72-MIN(data!$E72:$EQ72)</f>
        <v>0.42499999999999893</v>
      </c>
      <c r="EN48">
        <f>data!EN72-MIN(data!$E72:$EQ72)</f>
        <v>0.36899999999999977</v>
      </c>
      <c r="EO48">
        <f>data!EO72-MIN(data!$E72:$EQ72)</f>
        <v>0.40599999999999881</v>
      </c>
      <c r="EP48">
        <f>data!EP72-MIN(data!$E72:$EQ72)</f>
        <v>0.51900000000000013</v>
      </c>
      <c r="EQ48">
        <f>data!EQ72-MIN(data!$E72:$EQ72)</f>
        <v>0.50399999999999956</v>
      </c>
      <c r="ER48">
        <f>data!ER72-MIN(data!$E72:$EQ72)</f>
        <v>0.50599999999999845</v>
      </c>
    </row>
    <row r="49" spans="1:148" x14ac:dyDescent="0.25">
      <c r="A49" t="s">
        <v>71</v>
      </c>
      <c r="B49" t="s">
        <v>72</v>
      </c>
      <c r="C49" t="s">
        <v>192</v>
      </c>
      <c r="E49">
        <f>data!E73-MIN(data!$E73:$EQ73)</f>
        <v>0</v>
      </c>
      <c r="F49">
        <f>data!F73-MIN(data!$E73:$EQ73)</f>
        <v>0.19100000000000072</v>
      </c>
      <c r="G49">
        <f>data!G73-MIN(data!$E73:$EQ73)</f>
        <v>0.31300000000000061</v>
      </c>
      <c r="H49">
        <f>data!H73-MIN(data!$E73:$EQ73)</f>
        <v>0.34500000000000064</v>
      </c>
      <c r="I49">
        <f>data!I73-MIN(data!$E73:$EQ73)</f>
        <v>0.27200000000000024</v>
      </c>
      <c r="J49">
        <f>data!J73-MIN(data!$E73:$EQ73)</f>
        <v>0.30400000000000027</v>
      </c>
      <c r="K49">
        <f>data!K73-MIN(data!$E73:$EQ73)</f>
        <v>0.38000000000000078</v>
      </c>
      <c r="L49">
        <f>data!L73-MIN(data!$E73:$EQ73)</f>
        <v>0.375</v>
      </c>
      <c r="M49">
        <f>data!M73-MIN(data!$E73:$EQ73)</f>
        <v>0.46700000000000053</v>
      </c>
      <c r="N49">
        <f>data!N73-MIN(data!$E73:$EQ73)</f>
        <v>0.45700000000000074</v>
      </c>
      <c r="O49">
        <f>data!O73-MIN(data!$E73:$EQ73)</f>
        <v>0.46499999999999986</v>
      </c>
      <c r="P49">
        <f>data!P73-MIN(data!$E73:$EQ73)</f>
        <v>0.40700000000000003</v>
      </c>
      <c r="Q49">
        <f>data!Q73-MIN(data!$E73:$EQ73)</f>
        <v>0.40500000000000114</v>
      </c>
      <c r="R49">
        <f>data!R73-MIN(data!$E73:$EQ73)</f>
        <v>0.47600000000000087</v>
      </c>
      <c r="S49">
        <f>data!S73-MIN(data!$E73:$EQ73)</f>
        <v>0.35299999999999976</v>
      </c>
      <c r="T49">
        <f>data!T73-MIN(data!$E73:$EQ73)</f>
        <v>0.57699999999999996</v>
      </c>
      <c r="U49">
        <f>data!U73-MIN(data!$E73:$EQ73)</f>
        <v>0.46900000000000119</v>
      </c>
      <c r="V49">
        <f>data!V73-MIN(data!$E73:$EQ73)</f>
        <v>0.46300000000000097</v>
      </c>
      <c r="W49">
        <f>data!W73-MIN(data!$E73:$EQ73)</f>
        <v>0.4610000000000003</v>
      </c>
      <c r="X49">
        <f>data!X73-MIN(data!$E73:$EQ73)</f>
        <v>0.45300000000000118</v>
      </c>
      <c r="Y49">
        <f>data!Y73-MIN(data!$E73:$EQ73)</f>
        <v>0.47600000000000087</v>
      </c>
      <c r="Z49">
        <f>data!Z73-MIN(data!$E73:$EQ73)</f>
        <v>0.4220000000000006</v>
      </c>
      <c r="AA49">
        <f>data!AA73-MIN(data!$E73:$EQ73)</f>
        <v>0.59600000000000009</v>
      </c>
      <c r="AB49">
        <f>data!AB73-MIN(data!$E73:$EQ73)</f>
        <v>0.50900000000000034</v>
      </c>
      <c r="AC49">
        <f>data!AC73-MIN(data!$E73:$EQ73)</f>
        <v>0.41200000000000081</v>
      </c>
      <c r="AD49">
        <f>data!AD73-MIN(data!$E73:$EQ73)</f>
        <v>0.35200000000000031</v>
      </c>
      <c r="AE49">
        <f>data!AE73-MIN(data!$E73:$EQ73)</f>
        <v>0.48600000000000065</v>
      </c>
      <c r="AF49">
        <f>data!AF73-MIN(data!$E73:$EQ73)</f>
        <v>0.45300000000000118</v>
      </c>
      <c r="AG49">
        <f>data!AG73-MIN(data!$E73:$EQ73)</f>
        <v>0.39900000000000091</v>
      </c>
      <c r="AH49">
        <f>data!AH73-MIN(data!$E73:$EQ73)</f>
        <v>0.46600000000000108</v>
      </c>
      <c r="AI49">
        <f>data!AI73-MIN(data!$E73:$EQ73)</f>
        <v>0.38199999999999967</v>
      </c>
      <c r="AJ49">
        <f>data!AJ73-MIN(data!$E73:$EQ73)</f>
        <v>0.38199999999999967</v>
      </c>
      <c r="AK49">
        <f>data!AK73-MIN(data!$E73:$EQ73)</f>
        <v>0.48200000000000109</v>
      </c>
      <c r="AL49">
        <f>data!AL73-MIN(data!$E73:$EQ73)</f>
        <v>0.37400000000000055</v>
      </c>
      <c r="AM49">
        <f>data!AM73-MIN(data!$E73:$EQ73)</f>
        <v>0.45700000000000074</v>
      </c>
      <c r="AN49">
        <f>data!AN73-MIN(data!$E73:$EQ73)</f>
        <v>0.4740000000000002</v>
      </c>
      <c r="AO49">
        <f>data!AO73-MIN(data!$E73:$EQ73)</f>
        <v>0.46499999999999986</v>
      </c>
      <c r="AP49">
        <f>data!AP73-MIN(data!$E73:$EQ73)</f>
        <v>0.43400000000000105</v>
      </c>
      <c r="AQ49">
        <f>data!AQ73-MIN(data!$E73:$EQ73)</f>
        <v>0.37400000000000055</v>
      </c>
      <c r="AR49">
        <f>data!AR73-MIN(data!$E73:$EQ73)</f>
        <v>0.45900000000000141</v>
      </c>
      <c r="AS49">
        <f>data!AS73-MIN(data!$E73:$EQ73)</f>
        <v>0.49200000000000088</v>
      </c>
      <c r="AT49">
        <f>data!AT73-MIN(data!$E73:$EQ73)</f>
        <v>0.35299999999999976</v>
      </c>
      <c r="AU49">
        <f>data!AU73-MIN(data!$E73:$EQ73)</f>
        <v>0.38000000000000078</v>
      </c>
      <c r="AV49">
        <f>data!AV73-MIN(data!$E73:$EQ73)</f>
        <v>0.38700000000000045</v>
      </c>
      <c r="AW49">
        <f>data!AW73-MIN(data!$E73:$EQ73)</f>
        <v>0.36600000000000144</v>
      </c>
      <c r="AX49">
        <f>data!AX73-MIN(data!$E73:$EQ73)</f>
        <v>0.41800000000000104</v>
      </c>
      <c r="AY49">
        <f>data!AY73-MIN(data!$E73:$EQ73)</f>
        <v>0.4139999999999997</v>
      </c>
      <c r="AZ49">
        <f>data!AZ73-MIN(data!$E73:$EQ73)</f>
        <v>0.38900000000000112</v>
      </c>
      <c r="BA49">
        <f>data!BA73-MIN(data!$E73:$EQ73)</f>
        <v>0.41800000000000104</v>
      </c>
      <c r="BB49">
        <f>data!BB73-MIN(data!$E73:$EQ73)</f>
        <v>0.4740000000000002</v>
      </c>
      <c r="BC49">
        <f>data!BC73-MIN(data!$E73:$EQ73)</f>
        <v>0.33500000000000085</v>
      </c>
      <c r="BD49">
        <f>data!BD73-MIN(data!$E73:$EQ73)</f>
        <v>0.41600000000000037</v>
      </c>
      <c r="BE49">
        <f>data!BE73-MIN(data!$E73:$EQ73)</f>
        <v>0.3830000000000009</v>
      </c>
      <c r="BF49">
        <f>data!BF73-MIN(data!$E73:$EQ73)</f>
        <v>0.51500000000000057</v>
      </c>
      <c r="BG49">
        <f>data!BG73-MIN(data!$E73:$EQ73)</f>
        <v>0.51100000000000101</v>
      </c>
      <c r="BH49">
        <f>data!BH73-MIN(data!$E73:$EQ73)</f>
        <v>0.41600000000000037</v>
      </c>
      <c r="BI49">
        <f>data!BI73-MIN(data!$E73:$EQ73)</f>
        <v>0.38900000000000112</v>
      </c>
      <c r="BJ49">
        <f>data!BJ73-MIN(data!$E73:$EQ73)</f>
        <v>0.42900000000000027</v>
      </c>
      <c r="BK49">
        <f>data!BK73-MIN(data!$E73:$EQ73)</f>
        <v>0.46400000000000041</v>
      </c>
      <c r="BL49">
        <f>data!BL73-MIN(data!$E73:$EQ73)</f>
        <v>0.4139999999999997</v>
      </c>
      <c r="BM49">
        <f>data!BM73-MIN(data!$E73:$EQ73)</f>
        <v>0.45800000000000018</v>
      </c>
      <c r="BN49">
        <f>data!BN73-MIN(data!$E73:$EQ73)</f>
        <v>0.35400000000000098</v>
      </c>
      <c r="BO49">
        <f>data!BO73-MIN(data!$E73:$EQ73)</f>
        <v>0.35899999999999999</v>
      </c>
      <c r="BP49">
        <f>data!BP73-MIN(data!$E73:$EQ73)</f>
        <v>0.46400000000000041</v>
      </c>
      <c r="BQ49">
        <f>data!BQ73-MIN(data!$E73:$EQ73)</f>
        <v>0.46400000000000041</v>
      </c>
      <c r="BR49">
        <f>data!BR73-MIN(data!$E73:$EQ73)</f>
        <v>0.47600000000000087</v>
      </c>
      <c r="BS49">
        <f>data!BS73-MIN(data!$E73:$EQ73)</f>
        <v>0.50500000000000078</v>
      </c>
      <c r="BT49">
        <f>data!BT73-MIN(data!$E73:$EQ73)</f>
        <v>0.46400000000000041</v>
      </c>
      <c r="BU49">
        <f>data!BU73-MIN(data!$E73:$EQ73)</f>
        <v>0.3960000000000008</v>
      </c>
      <c r="BV49">
        <f>data!BV73-MIN(data!$E73:$EQ73)</f>
        <v>0.45700000000000074</v>
      </c>
      <c r="BW49">
        <f>data!BW73-MIN(data!$E73:$EQ73)</f>
        <v>0.47200000000000131</v>
      </c>
      <c r="BX49">
        <f>data!BX73-MIN(data!$E73:$EQ73)</f>
        <v>0.4139999999999997</v>
      </c>
      <c r="BY49">
        <f>data!BY73-MIN(data!$E73:$EQ73)</f>
        <v>0.51700000000000124</v>
      </c>
      <c r="BZ49">
        <f>data!BZ73-MIN(data!$E73:$EQ73)</f>
        <v>0.4139999999999997</v>
      </c>
      <c r="CA49">
        <f>data!CA73-MIN(data!$E73:$EQ73)</f>
        <v>0.46600000000000108</v>
      </c>
      <c r="CB49">
        <f>data!CB73-MIN(data!$E73:$EQ73)</f>
        <v>0.47200000000000131</v>
      </c>
      <c r="CC49">
        <f>data!CC73-MIN(data!$E73:$EQ73)</f>
        <v>0.40800000000000125</v>
      </c>
      <c r="CD49">
        <f>data!CD73-MIN(data!$E73:$EQ73)</f>
        <v>0.40000000000000036</v>
      </c>
      <c r="CE49">
        <f>data!CE73-MIN(data!$E73:$EQ73)</f>
        <v>0.41900000000000048</v>
      </c>
      <c r="CF49">
        <f>data!CF73-MIN(data!$E73:$EQ73)</f>
        <v>0.47200000000000131</v>
      </c>
      <c r="CG49">
        <f>data!CG73-MIN(data!$E73:$EQ73)</f>
        <v>0.53600000000000136</v>
      </c>
      <c r="CH49">
        <f>data!CH73-MIN(data!$E73:$EQ73)</f>
        <v>0.40000000000000036</v>
      </c>
      <c r="CI49">
        <f>data!CI73-MIN(data!$E73:$EQ73)</f>
        <v>0.46000000000000085</v>
      </c>
      <c r="CJ49">
        <f>data!CJ73-MIN(data!$E73:$EQ73)</f>
        <v>0.51500000000000057</v>
      </c>
      <c r="CK49">
        <f>data!CK73-MIN(data!$E73:$EQ73)</f>
        <v>0.41000000000000014</v>
      </c>
      <c r="CL49">
        <f>data!CL73-MIN(data!$E73:$EQ73)</f>
        <v>0.49100000000000144</v>
      </c>
      <c r="CM49">
        <f>data!CM73-MIN(data!$E73:$EQ73)</f>
        <v>0.45700000000000074</v>
      </c>
      <c r="CN49">
        <f>data!CN73-MIN(data!$E73:$EQ73)</f>
        <v>0.39500000000000135</v>
      </c>
      <c r="CO49">
        <f>data!CO73-MIN(data!$E73:$EQ73)</f>
        <v>0.43299999999999983</v>
      </c>
      <c r="CP49">
        <f>data!CP73-MIN(data!$E73:$EQ73)</f>
        <v>0.33900000000000041</v>
      </c>
      <c r="CQ49">
        <f>data!CQ73-MIN(data!$E73:$EQ73)</f>
        <v>0.42700000000000138</v>
      </c>
      <c r="CR49">
        <f>data!CR73-MIN(data!$E73:$EQ73)</f>
        <v>0.42400000000000126</v>
      </c>
      <c r="CS49">
        <f>data!CS73-MIN(data!$E73:$EQ73)</f>
        <v>0.47200000000000131</v>
      </c>
      <c r="CT49">
        <f>data!CT73-MIN(data!$E73:$EQ73)</f>
        <v>0.40000000000000036</v>
      </c>
      <c r="CU49">
        <f>data!CU73-MIN(data!$E73:$EQ73)</f>
        <v>0.40000000000000036</v>
      </c>
      <c r="CV49">
        <f>data!CV73-MIN(data!$E73:$EQ73)</f>
        <v>0.39100000000000001</v>
      </c>
      <c r="CW49">
        <f>data!CW73-MIN(data!$E73:$EQ73)</f>
        <v>0.52800000000000047</v>
      </c>
      <c r="CX49">
        <f>data!CX73-MIN(data!$E73:$EQ73)</f>
        <v>0.45100000000000051</v>
      </c>
      <c r="CY49">
        <f>data!CY73-MIN(data!$E73:$EQ73)</f>
        <v>0.49300000000000033</v>
      </c>
      <c r="CZ49">
        <f>data!CZ73-MIN(data!$E73:$EQ73)</f>
        <v>0.31600000000000072</v>
      </c>
      <c r="DA49">
        <f>data!DA73-MIN(data!$E73:$EQ73)</f>
        <v>0.49300000000000033</v>
      </c>
      <c r="DB49">
        <f>data!DB73-MIN(data!$E73:$EQ73)</f>
        <v>0.35000000000000142</v>
      </c>
      <c r="DC49">
        <f>data!DC73-MIN(data!$E73:$EQ73)</f>
        <v>0.50500000000000078</v>
      </c>
      <c r="DD49">
        <f>data!DD73-MIN(data!$E73:$EQ73)</f>
        <v>0.48300000000000054</v>
      </c>
      <c r="DE49">
        <f>data!DE73-MIN(data!$E73:$EQ73)</f>
        <v>0.61500000000000021</v>
      </c>
      <c r="DF49">
        <f>data!DF73-MIN(data!$E73:$EQ73)</f>
        <v>0.45199999999999996</v>
      </c>
      <c r="DG49">
        <f>data!DG73-MIN(data!$E73:$EQ73)</f>
        <v>0.45600000000000129</v>
      </c>
      <c r="DH49">
        <f>data!DH73-MIN(data!$E73:$EQ73)</f>
        <v>0.45000000000000107</v>
      </c>
      <c r="DI49">
        <f>data!DI73-MIN(data!$E73:$EQ73)</f>
        <v>0.4139999999999997</v>
      </c>
      <c r="DJ49">
        <f>data!DJ73-MIN(data!$E73:$EQ73)</f>
        <v>0.38600000000000101</v>
      </c>
      <c r="DK49">
        <f>data!DK73-MIN(data!$E73:$EQ73)</f>
        <v>0.55300000000000082</v>
      </c>
      <c r="DL49">
        <f>data!DL73-MIN(data!$E73:$EQ73)</f>
        <v>0.48900000000000077</v>
      </c>
      <c r="DM49">
        <f>data!DM73-MIN(data!$E73:$EQ73)</f>
        <v>0.46400000000000041</v>
      </c>
      <c r="DN49">
        <f>data!DN73-MIN(data!$E73:$EQ73)</f>
        <v>0.46400000000000041</v>
      </c>
      <c r="DO49">
        <f>data!DO73-MIN(data!$E73:$EQ73)</f>
        <v>0.5259999999999998</v>
      </c>
      <c r="DP49">
        <f>data!DP73-MIN(data!$E73:$EQ73)</f>
        <v>0.47000000000000064</v>
      </c>
      <c r="DQ49">
        <f>data!DQ73-MIN(data!$E73:$EQ73)</f>
        <v>0.41100000000000136</v>
      </c>
      <c r="DR49">
        <f>data!DR73-MIN(data!$E73:$EQ73)</f>
        <v>0.53800000000000026</v>
      </c>
      <c r="DS49">
        <f>data!DS73-MIN(data!$E73:$EQ73)</f>
        <v>0.60800000000000054</v>
      </c>
      <c r="DT49">
        <f>data!DT73-MIN(data!$E73:$EQ73)</f>
        <v>0.48300000000000054</v>
      </c>
      <c r="DU49">
        <f>data!DU73-MIN(data!$E73:$EQ73)</f>
        <v>0.49900000000000055</v>
      </c>
      <c r="DV49">
        <f>data!DV73-MIN(data!$E73:$EQ73)</f>
        <v>0.56099999999999994</v>
      </c>
      <c r="DW49">
        <f>data!DW73-MIN(data!$E73:$EQ73)</f>
        <v>0.38700000000000045</v>
      </c>
      <c r="DX49">
        <f>data!DX73-MIN(data!$E73:$EQ73)</f>
        <v>0.61800000000000033</v>
      </c>
      <c r="DY49">
        <f>data!DY73-MIN(data!$E73:$EQ73)</f>
        <v>0.49699999999999989</v>
      </c>
      <c r="DZ49">
        <f>data!DZ73-MIN(data!$E73:$EQ73)</f>
        <v>0.49100000000000144</v>
      </c>
      <c r="EA49">
        <f>data!EA73-MIN(data!$E73:$EQ73)</f>
        <v>0.43200000000000038</v>
      </c>
      <c r="EB49">
        <f>data!EB73-MIN(data!$E73:$EQ73)</f>
        <v>0.42600000000000016</v>
      </c>
      <c r="EC49">
        <f>data!EC73-MIN(data!$E73:$EQ73)</f>
        <v>0.60000000000000142</v>
      </c>
      <c r="ED49">
        <f>data!ED73-MIN(data!$E73:$EQ73)</f>
        <v>0.4090000000000007</v>
      </c>
      <c r="EE49">
        <f>data!EE73-MIN(data!$E73:$EQ73)</f>
        <v>0.53000000000000114</v>
      </c>
      <c r="EF49">
        <f>data!EF73-MIN(data!$E73:$EQ73)</f>
        <v>0.53800000000000026</v>
      </c>
      <c r="EG49">
        <f>data!EG73-MIN(data!$E73:$EQ73)</f>
        <v>0.4090000000000007</v>
      </c>
      <c r="EH49">
        <f>data!EH73-MIN(data!$E73:$EQ73)</f>
        <v>0.48900000000000077</v>
      </c>
      <c r="EI49">
        <f>data!EI73-MIN(data!$E73:$EQ73)</f>
        <v>0.58000000000000007</v>
      </c>
      <c r="EJ49">
        <f>data!EJ73-MIN(data!$E73:$EQ73)</f>
        <v>0.58999999999999986</v>
      </c>
      <c r="EK49">
        <f>data!EK73-MIN(data!$E73:$EQ73)</f>
        <v>0.39400000000000013</v>
      </c>
      <c r="EL49">
        <f>data!EL73-MIN(data!$E73:$EQ73)</f>
        <v>0.48900000000000077</v>
      </c>
      <c r="EM49">
        <f>data!EM73-MIN(data!$E73:$EQ73)</f>
        <v>0.47200000000000131</v>
      </c>
      <c r="EN49">
        <f>data!EN73-MIN(data!$E73:$EQ73)</f>
        <v>0.52200000000000024</v>
      </c>
      <c r="EO49">
        <f>data!EO73-MIN(data!$E73:$EQ73)</f>
        <v>0.58000000000000007</v>
      </c>
      <c r="EP49">
        <f>data!EP73-MIN(data!$E73:$EQ73)</f>
        <v>0.41800000000000104</v>
      </c>
      <c r="EQ49">
        <f>data!EQ73-MIN(data!$E73:$EQ73)</f>
        <v>0.61500000000000021</v>
      </c>
      <c r="ER49">
        <f>data!ER73-MIN(data!$E73:$EQ73)</f>
        <v>0.57500000000000107</v>
      </c>
    </row>
    <row r="52" spans="1:148" x14ac:dyDescent="0.25">
      <c r="B52" t="s">
        <v>170</v>
      </c>
      <c r="C52" t="s">
        <v>177</v>
      </c>
      <c r="E52">
        <f t="shared" ref="E52:E59" si="0">AVERAGE(E2,E10,E18)</f>
        <v>3.4666666666666401E-2</v>
      </c>
      <c r="F52">
        <f t="shared" ref="F52:BQ52" si="1">AVERAGE(F2,F10,F18)</f>
        <v>0.16966666666666677</v>
      </c>
      <c r="G52">
        <f t="shared" si="1"/>
        <v>0.2773333333333336</v>
      </c>
      <c r="H52">
        <f t="shared" si="1"/>
        <v>0.33066666666666639</v>
      </c>
      <c r="I52">
        <f t="shared" si="1"/>
        <v>0.42600000000000016</v>
      </c>
      <c r="J52">
        <f t="shared" si="1"/>
        <v>0.62700000000000011</v>
      </c>
      <c r="K52">
        <f t="shared" si="1"/>
        <v>0.66800000000000048</v>
      </c>
      <c r="L52">
        <f t="shared" si="1"/>
        <v>0.69733333333333347</v>
      </c>
      <c r="M52">
        <f t="shared" si="1"/>
        <v>0.86066666666666691</v>
      </c>
      <c r="N52">
        <f t="shared" si="1"/>
        <v>1.0343333333333333</v>
      </c>
      <c r="O52">
        <f t="shared" si="1"/>
        <v>1.204666666666667</v>
      </c>
      <c r="P52">
        <f t="shared" si="1"/>
        <v>1.3370000000000004</v>
      </c>
      <c r="Q52">
        <f t="shared" si="1"/>
        <v>1.5906666666666662</v>
      </c>
      <c r="R52">
        <f t="shared" si="1"/>
        <v>1.9526666666666668</v>
      </c>
      <c r="S52">
        <f t="shared" si="1"/>
        <v>2.2609999999999997</v>
      </c>
      <c r="T52">
        <f t="shared" si="1"/>
        <v>2.6493333333333329</v>
      </c>
      <c r="U52">
        <f t="shared" si="1"/>
        <v>3.0186666666666664</v>
      </c>
      <c r="V52">
        <f t="shared" si="1"/>
        <v>3.444999999999999</v>
      </c>
      <c r="W52">
        <f t="shared" si="1"/>
        <v>3.8893333333333331</v>
      </c>
      <c r="X52">
        <f t="shared" si="1"/>
        <v>4.5376666666666674</v>
      </c>
      <c r="Y52">
        <f t="shared" si="1"/>
        <v>5.0943333333333332</v>
      </c>
      <c r="Z52">
        <f t="shared" si="1"/>
        <v>5.9026666666666658</v>
      </c>
      <c r="AA52">
        <f t="shared" si="1"/>
        <v>6.7506666666666675</v>
      </c>
      <c r="AB52">
        <f t="shared" si="1"/>
        <v>7.6129999999999995</v>
      </c>
      <c r="AC52">
        <f t="shared" si="1"/>
        <v>8.7136666666666667</v>
      </c>
      <c r="AD52">
        <f t="shared" si="1"/>
        <v>9.998666666666665</v>
      </c>
      <c r="AE52">
        <f t="shared" si="1"/>
        <v>11.089</v>
      </c>
      <c r="AF52">
        <f t="shared" si="1"/>
        <v>12.508666666666665</v>
      </c>
      <c r="AG52">
        <f t="shared" si="1"/>
        <v>13.726666666666667</v>
      </c>
      <c r="AH52">
        <f t="shared" si="1"/>
        <v>15.565</v>
      </c>
      <c r="AI52">
        <f t="shared" si="1"/>
        <v>17.041</v>
      </c>
      <c r="AJ52">
        <f t="shared" si="1"/>
        <v>19.484333333333336</v>
      </c>
      <c r="AK52">
        <f t="shared" si="1"/>
        <v>21.075999999999997</v>
      </c>
      <c r="AL52">
        <f t="shared" si="1"/>
        <v>23.760333333333332</v>
      </c>
      <c r="AM52">
        <f t="shared" si="1"/>
        <v>26.232333333333333</v>
      </c>
      <c r="AN52">
        <f t="shared" si="1"/>
        <v>28.327666666666669</v>
      </c>
      <c r="AO52">
        <f t="shared" si="1"/>
        <v>29.116666666666664</v>
      </c>
      <c r="AP52">
        <f t="shared" si="1"/>
        <v>28.135999999999999</v>
      </c>
      <c r="AQ52">
        <f t="shared" si="1"/>
        <v>28.572666666666663</v>
      </c>
      <c r="AR52">
        <f t="shared" si="1"/>
        <v>28.906666666666666</v>
      </c>
      <c r="AS52">
        <f t="shared" si="1"/>
        <v>29.793333333333333</v>
      </c>
      <c r="AT52">
        <f t="shared" si="1"/>
        <v>30.674333333333333</v>
      </c>
      <c r="AU52">
        <f t="shared" si="1"/>
        <v>30.65133333333333</v>
      </c>
      <c r="AV52">
        <f t="shared" si="1"/>
        <v>31.265666666666664</v>
      </c>
      <c r="AW52">
        <f t="shared" si="1"/>
        <v>31.520999999999997</v>
      </c>
      <c r="AX52">
        <f t="shared" si="1"/>
        <v>31.480666666666664</v>
      </c>
      <c r="AY52">
        <f t="shared" si="1"/>
        <v>32.012333333333331</v>
      </c>
      <c r="AZ52">
        <f t="shared" si="1"/>
        <v>32.886000000000003</v>
      </c>
      <c r="BA52">
        <f t="shared" si="1"/>
        <v>32.998666666666672</v>
      </c>
      <c r="BB52">
        <f t="shared" si="1"/>
        <v>33.673999999999999</v>
      </c>
      <c r="BC52">
        <f t="shared" si="1"/>
        <v>33.67433333333333</v>
      </c>
      <c r="BD52">
        <f t="shared" si="1"/>
        <v>33.879333333333335</v>
      </c>
      <c r="BE52">
        <f t="shared" si="1"/>
        <v>33.872666666666667</v>
      </c>
      <c r="BF52">
        <f t="shared" si="1"/>
        <v>34.532666666666664</v>
      </c>
      <c r="BG52">
        <f t="shared" si="1"/>
        <v>34.475666666666662</v>
      </c>
      <c r="BH52">
        <f t="shared" si="1"/>
        <v>35.235999999999997</v>
      </c>
      <c r="BI52">
        <f t="shared" si="1"/>
        <v>35.540666666666674</v>
      </c>
      <c r="BJ52">
        <f t="shared" si="1"/>
        <v>35.308</v>
      </c>
      <c r="BK52">
        <f t="shared" si="1"/>
        <v>35.953666666666663</v>
      </c>
      <c r="BL52">
        <f t="shared" si="1"/>
        <v>35.995333333333335</v>
      </c>
      <c r="BM52">
        <f t="shared" si="1"/>
        <v>36.151666666666664</v>
      </c>
      <c r="BN52">
        <f t="shared" si="1"/>
        <v>36.187666666666665</v>
      </c>
      <c r="BO52">
        <f t="shared" si="1"/>
        <v>36.654999999999994</v>
      </c>
      <c r="BP52">
        <f t="shared" si="1"/>
        <v>37.175999999999995</v>
      </c>
      <c r="BQ52">
        <f t="shared" si="1"/>
        <v>37.488333333333337</v>
      </c>
      <c r="BR52">
        <f t="shared" ref="BR52:EC52" si="2">AVERAGE(BR2,BR10,BR18)</f>
        <v>37.449000000000005</v>
      </c>
      <c r="BS52">
        <f t="shared" si="2"/>
        <v>37.615333333333332</v>
      </c>
      <c r="BT52">
        <f t="shared" si="2"/>
        <v>38.028333333333336</v>
      </c>
      <c r="BU52">
        <f t="shared" si="2"/>
        <v>38.431999999999995</v>
      </c>
      <c r="BV52">
        <f t="shared" si="2"/>
        <v>38.417000000000002</v>
      </c>
      <c r="BW52">
        <f t="shared" si="2"/>
        <v>37.853333333333332</v>
      </c>
      <c r="BX52">
        <f t="shared" si="2"/>
        <v>38.636666666666663</v>
      </c>
      <c r="BY52">
        <f t="shared" si="2"/>
        <v>38.748666666666665</v>
      </c>
      <c r="BZ52">
        <f t="shared" si="2"/>
        <v>38.786000000000001</v>
      </c>
      <c r="CA52">
        <f t="shared" si="2"/>
        <v>38.853333333333332</v>
      </c>
      <c r="CB52">
        <f t="shared" si="2"/>
        <v>39.914666666666669</v>
      </c>
      <c r="CC52">
        <f t="shared" si="2"/>
        <v>39.601999999999997</v>
      </c>
      <c r="CD52">
        <f t="shared" si="2"/>
        <v>39.32833333333334</v>
      </c>
      <c r="CE52">
        <f t="shared" si="2"/>
        <v>39.55766666666667</v>
      </c>
      <c r="CF52">
        <f t="shared" si="2"/>
        <v>39.815333333333335</v>
      </c>
      <c r="CG52">
        <f t="shared" si="2"/>
        <v>40.668666666666667</v>
      </c>
      <c r="CH52">
        <f t="shared" si="2"/>
        <v>40.330333333333336</v>
      </c>
      <c r="CI52">
        <f t="shared" si="2"/>
        <v>40.136333333333333</v>
      </c>
      <c r="CJ52">
        <f t="shared" si="2"/>
        <v>40.515000000000008</v>
      </c>
      <c r="CK52">
        <f t="shared" si="2"/>
        <v>40.501666666666665</v>
      </c>
      <c r="CL52">
        <f t="shared" si="2"/>
        <v>40.965666666666664</v>
      </c>
      <c r="CM52">
        <f t="shared" si="2"/>
        <v>40.894333333333329</v>
      </c>
      <c r="CN52">
        <f t="shared" si="2"/>
        <v>41.080000000000005</v>
      </c>
      <c r="CO52">
        <f t="shared" si="2"/>
        <v>41.310333333333332</v>
      </c>
      <c r="CP52">
        <f t="shared" si="2"/>
        <v>41.639999999999993</v>
      </c>
      <c r="CQ52">
        <f t="shared" si="2"/>
        <v>41.129333333333335</v>
      </c>
      <c r="CR52">
        <f t="shared" si="2"/>
        <v>41.880333333333333</v>
      </c>
      <c r="CS52">
        <f t="shared" si="2"/>
        <v>41.707333333333331</v>
      </c>
      <c r="CT52">
        <f t="shared" si="2"/>
        <v>41.843666666666657</v>
      </c>
      <c r="CU52">
        <f t="shared" si="2"/>
        <v>41.836666666666666</v>
      </c>
      <c r="CV52">
        <f t="shared" si="2"/>
        <v>41.391999999999996</v>
      </c>
      <c r="CW52">
        <f t="shared" si="2"/>
        <v>41.978666666666662</v>
      </c>
      <c r="CX52">
        <f t="shared" si="2"/>
        <v>41.827999999999996</v>
      </c>
      <c r="CY52">
        <f t="shared" si="2"/>
        <v>42.197000000000003</v>
      </c>
      <c r="CZ52">
        <f t="shared" si="2"/>
        <v>42.136000000000003</v>
      </c>
      <c r="DA52">
        <f t="shared" si="2"/>
        <v>41.712333333333333</v>
      </c>
      <c r="DB52">
        <f t="shared" si="2"/>
        <v>42.385333333333335</v>
      </c>
      <c r="DC52">
        <f t="shared" si="2"/>
        <v>42.026666666666664</v>
      </c>
      <c r="DD52">
        <f t="shared" si="2"/>
        <v>42.652666666666669</v>
      </c>
      <c r="DE52">
        <f t="shared" si="2"/>
        <v>42.128666666666668</v>
      </c>
      <c r="DF52">
        <f t="shared" si="2"/>
        <v>42.268666666666668</v>
      </c>
      <c r="DG52">
        <f t="shared" si="2"/>
        <v>42.86966666666666</v>
      </c>
      <c r="DH52">
        <f t="shared" si="2"/>
        <v>42.880333333333333</v>
      </c>
      <c r="DI52">
        <f t="shared" si="2"/>
        <v>42.769666666666673</v>
      </c>
      <c r="DJ52">
        <f t="shared" si="2"/>
        <v>42.709000000000003</v>
      </c>
      <c r="DK52">
        <f t="shared" si="2"/>
        <v>42.842000000000006</v>
      </c>
      <c r="DL52">
        <f t="shared" si="2"/>
        <v>42.371999999999993</v>
      </c>
      <c r="DM52">
        <f t="shared" si="2"/>
        <v>42.426333333333332</v>
      </c>
      <c r="DN52">
        <f t="shared" si="2"/>
        <v>43.210666666666668</v>
      </c>
      <c r="DO52">
        <f t="shared" si="2"/>
        <v>42.724666666666671</v>
      </c>
      <c r="DP52">
        <f t="shared" si="2"/>
        <v>43.151000000000003</v>
      </c>
      <c r="DQ52">
        <f t="shared" si="2"/>
        <v>42.969666666666662</v>
      </c>
      <c r="DR52">
        <f t="shared" si="2"/>
        <v>43.012</v>
      </c>
      <c r="DS52">
        <f t="shared" si="2"/>
        <v>43.008999999999993</v>
      </c>
      <c r="DT52">
        <f t="shared" si="2"/>
        <v>42.49666666666667</v>
      </c>
      <c r="DU52">
        <f t="shared" si="2"/>
        <v>43.000333333333337</v>
      </c>
      <c r="DV52">
        <f t="shared" si="2"/>
        <v>42.749333333333333</v>
      </c>
      <c r="DW52">
        <f t="shared" si="2"/>
        <v>42.676666666666669</v>
      </c>
      <c r="DX52">
        <f t="shared" si="2"/>
        <v>43.359333333333332</v>
      </c>
      <c r="DY52">
        <f t="shared" si="2"/>
        <v>43.873666666666658</v>
      </c>
      <c r="DZ52">
        <f t="shared" si="2"/>
        <v>43.411333333333324</v>
      </c>
      <c r="EA52">
        <f t="shared" si="2"/>
        <v>42.849666666666657</v>
      </c>
      <c r="EB52">
        <f t="shared" si="2"/>
        <v>43.217666666666673</v>
      </c>
      <c r="EC52">
        <f t="shared" si="2"/>
        <v>43.324999999999996</v>
      </c>
      <c r="ED52">
        <f t="shared" ref="ED52:EN52" si="3">AVERAGE(ED2,ED10,ED18)</f>
        <v>43.547999999999995</v>
      </c>
      <c r="EE52">
        <f t="shared" si="3"/>
        <v>43.598999999999997</v>
      </c>
      <c r="EF52">
        <f t="shared" si="3"/>
        <v>43.662333333333329</v>
      </c>
      <c r="EG52">
        <f t="shared" si="3"/>
        <v>43.596000000000004</v>
      </c>
      <c r="EH52">
        <f t="shared" si="3"/>
        <v>43.407666666666664</v>
      </c>
      <c r="EI52">
        <f t="shared" si="3"/>
        <v>43.337333333333333</v>
      </c>
      <c r="EJ52">
        <f t="shared" si="3"/>
        <v>43.665333333333329</v>
      </c>
      <c r="EK52">
        <f t="shared" si="3"/>
        <v>43.57</v>
      </c>
      <c r="EL52">
        <f t="shared" si="3"/>
        <v>43.603666666666669</v>
      </c>
      <c r="EM52">
        <f t="shared" si="3"/>
        <v>43.625666666666667</v>
      </c>
      <c r="EN52">
        <f t="shared" si="3"/>
        <v>43.032999999999994</v>
      </c>
      <c r="EO52">
        <f t="shared" ref="EO52:ER52" si="4">AVERAGE(EO2,EO10,EO18)</f>
        <v>43.163666666666664</v>
      </c>
      <c r="EP52">
        <f t="shared" si="4"/>
        <v>42.416666666666664</v>
      </c>
      <c r="EQ52">
        <f t="shared" si="4"/>
        <v>42.314</v>
      </c>
      <c r="ER52">
        <f t="shared" si="4"/>
        <v>41.923666666666669</v>
      </c>
    </row>
    <row r="53" spans="1:148" x14ac:dyDescent="0.25">
      <c r="C53" t="s">
        <v>178</v>
      </c>
      <c r="E53">
        <f t="shared" si="0"/>
        <v>0</v>
      </c>
      <c r="F53">
        <f t="shared" ref="F53:BQ53" si="5">AVERAGE(F3,F11,F19)</f>
        <v>0.19100000000000014</v>
      </c>
      <c r="G53">
        <f t="shared" si="5"/>
        <v>0.33233333333333331</v>
      </c>
      <c r="H53">
        <f t="shared" si="5"/>
        <v>0.47666666666666657</v>
      </c>
      <c r="I53">
        <f t="shared" si="5"/>
        <v>0.57833333333333314</v>
      </c>
      <c r="J53">
        <f t="shared" si="5"/>
        <v>0.66633333333333289</v>
      </c>
      <c r="K53">
        <f t="shared" si="5"/>
        <v>0.76933333333333331</v>
      </c>
      <c r="L53">
        <f t="shared" si="5"/>
        <v>0.84166666666666679</v>
      </c>
      <c r="M53">
        <f t="shared" si="5"/>
        <v>0.87700000000000011</v>
      </c>
      <c r="N53">
        <f t="shared" si="5"/>
        <v>1.0856666666666666</v>
      </c>
      <c r="O53">
        <f t="shared" si="5"/>
        <v>1.1993333333333329</v>
      </c>
      <c r="P53">
        <f t="shared" si="5"/>
        <v>1.3183333333333327</v>
      </c>
      <c r="Q53">
        <f t="shared" si="5"/>
        <v>1.5423333333333329</v>
      </c>
      <c r="R53">
        <f t="shared" si="5"/>
        <v>1.8756666666666664</v>
      </c>
      <c r="S53">
        <f t="shared" si="5"/>
        <v>2.0493333333333328</v>
      </c>
      <c r="T53">
        <f t="shared" si="5"/>
        <v>2.3590000000000004</v>
      </c>
      <c r="U53">
        <f t="shared" si="5"/>
        <v>2.702</v>
      </c>
      <c r="V53">
        <f t="shared" si="5"/>
        <v>3.1466666666666665</v>
      </c>
      <c r="W53">
        <f t="shared" si="5"/>
        <v>3.6266666666666665</v>
      </c>
      <c r="X53">
        <f t="shared" si="5"/>
        <v>4.1180000000000003</v>
      </c>
      <c r="Y53">
        <f t="shared" si="5"/>
        <v>4.6866666666666665</v>
      </c>
      <c r="Z53">
        <f t="shared" si="5"/>
        <v>5.29</v>
      </c>
      <c r="AA53">
        <f t="shared" si="5"/>
        <v>5.9126666666666665</v>
      </c>
      <c r="AB53">
        <f t="shared" si="5"/>
        <v>6.8889999999999985</v>
      </c>
      <c r="AC53">
        <f t="shared" si="5"/>
        <v>7.6519999999999984</v>
      </c>
      <c r="AD53">
        <f t="shared" si="5"/>
        <v>8.5276666666666667</v>
      </c>
      <c r="AE53">
        <f t="shared" si="5"/>
        <v>9.7730000000000015</v>
      </c>
      <c r="AF53">
        <f t="shared" si="5"/>
        <v>11.080666666666666</v>
      </c>
      <c r="AG53">
        <f t="shared" si="5"/>
        <v>12.322333333333335</v>
      </c>
      <c r="AH53">
        <f t="shared" si="5"/>
        <v>13.628</v>
      </c>
      <c r="AI53">
        <f t="shared" si="5"/>
        <v>15.207333333333333</v>
      </c>
      <c r="AJ53">
        <f t="shared" si="5"/>
        <v>16.800666666666668</v>
      </c>
      <c r="AK53">
        <f t="shared" si="5"/>
        <v>18.535666666666668</v>
      </c>
      <c r="AL53">
        <f t="shared" si="5"/>
        <v>20.223000000000003</v>
      </c>
      <c r="AM53">
        <f t="shared" si="5"/>
        <v>22.567666666666668</v>
      </c>
      <c r="AN53">
        <f t="shared" si="5"/>
        <v>24.544333333333338</v>
      </c>
      <c r="AO53">
        <f t="shared" si="5"/>
        <v>27.329666666666668</v>
      </c>
      <c r="AP53">
        <f t="shared" si="5"/>
        <v>29.495000000000005</v>
      </c>
      <c r="AQ53">
        <f t="shared" si="5"/>
        <v>29.564000000000004</v>
      </c>
      <c r="AR53">
        <f t="shared" si="5"/>
        <v>28.894333333333332</v>
      </c>
      <c r="AS53">
        <f t="shared" si="5"/>
        <v>29.370000000000005</v>
      </c>
      <c r="AT53">
        <f t="shared" si="5"/>
        <v>29.946333333333332</v>
      </c>
      <c r="AU53">
        <f t="shared" si="5"/>
        <v>29.745666666666668</v>
      </c>
      <c r="AV53">
        <f t="shared" si="5"/>
        <v>31.152333333333331</v>
      </c>
      <c r="AW53">
        <f t="shared" si="5"/>
        <v>31.181000000000001</v>
      </c>
      <c r="AX53">
        <f t="shared" si="5"/>
        <v>31.50266666666667</v>
      </c>
      <c r="AY53">
        <f t="shared" si="5"/>
        <v>31.947333333333333</v>
      </c>
      <c r="AZ53">
        <f t="shared" si="5"/>
        <v>32.437666666666665</v>
      </c>
      <c r="BA53">
        <f t="shared" si="5"/>
        <v>32.592333333333336</v>
      </c>
      <c r="BB53">
        <f t="shared" si="5"/>
        <v>33.601999999999997</v>
      </c>
      <c r="BC53">
        <f t="shared" si="5"/>
        <v>33.702000000000005</v>
      </c>
      <c r="BD53">
        <f t="shared" si="5"/>
        <v>34.13366666666667</v>
      </c>
      <c r="BE53">
        <f t="shared" si="5"/>
        <v>34.382666666666665</v>
      </c>
      <c r="BF53">
        <f t="shared" si="5"/>
        <v>34.808666666666674</v>
      </c>
      <c r="BG53">
        <f t="shared" si="5"/>
        <v>34.701999999999998</v>
      </c>
      <c r="BH53">
        <f t="shared" si="5"/>
        <v>35.192</v>
      </c>
      <c r="BI53">
        <f t="shared" si="5"/>
        <v>35.106666666666662</v>
      </c>
      <c r="BJ53">
        <f t="shared" si="5"/>
        <v>36.223333333333336</v>
      </c>
      <c r="BK53">
        <f t="shared" si="5"/>
        <v>36.478000000000002</v>
      </c>
      <c r="BL53">
        <f t="shared" si="5"/>
        <v>36.285333333333334</v>
      </c>
      <c r="BM53">
        <f t="shared" si="5"/>
        <v>36.881999999999998</v>
      </c>
      <c r="BN53">
        <f t="shared" si="5"/>
        <v>37.443333333333328</v>
      </c>
      <c r="BO53">
        <f t="shared" si="5"/>
        <v>37.854999999999997</v>
      </c>
      <c r="BP53">
        <f t="shared" si="5"/>
        <v>37.465666666666664</v>
      </c>
      <c r="BQ53">
        <f t="shared" si="5"/>
        <v>37.615000000000002</v>
      </c>
      <c r="BR53">
        <f t="shared" ref="BR53:EC53" si="6">AVERAGE(BR3,BR11,BR19)</f>
        <v>38.115000000000002</v>
      </c>
      <c r="BS53">
        <f t="shared" si="6"/>
        <v>38.081666666666671</v>
      </c>
      <c r="BT53">
        <f t="shared" si="6"/>
        <v>38.452999999999996</v>
      </c>
      <c r="BU53">
        <f t="shared" si="6"/>
        <v>38.608333333333334</v>
      </c>
      <c r="BV53">
        <f t="shared" si="6"/>
        <v>38.933666666666667</v>
      </c>
      <c r="BW53">
        <f t="shared" si="6"/>
        <v>39.201666666666661</v>
      </c>
      <c r="BX53">
        <f t="shared" si="6"/>
        <v>39.097000000000001</v>
      </c>
      <c r="BY53">
        <f t="shared" si="6"/>
        <v>39.372333333333337</v>
      </c>
      <c r="BZ53">
        <f t="shared" si="6"/>
        <v>39.600999999999999</v>
      </c>
      <c r="CA53">
        <f t="shared" si="6"/>
        <v>39.604333333333329</v>
      </c>
      <c r="CB53">
        <f t="shared" si="6"/>
        <v>39.756333333333338</v>
      </c>
      <c r="CC53">
        <f t="shared" si="6"/>
        <v>39.457666666666661</v>
      </c>
      <c r="CD53">
        <f t="shared" si="6"/>
        <v>39.845333333333336</v>
      </c>
      <c r="CE53">
        <f t="shared" si="6"/>
        <v>40.743000000000002</v>
      </c>
      <c r="CF53">
        <f t="shared" si="6"/>
        <v>40.332333333333331</v>
      </c>
      <c r="CG53">
        <f t="shared" si="6"/>
        <v>40.744333333333337</v>
      </c>
      <c r="CH53">
        <f t="shared" si="6"/>
        <v>40.491999999999997</v>
      </c>
      <c r="CI53">
        <f t="shared" si="6"/>
        <v>41.001333333333328</v>
      </c>
      <c r="CJ53">
        <f t="shared" si="6"/>
        <v>41.06733333333333</v>
      </c>
      <c r="CK53">
        <f t="shared" si="6"/>
        <v>40.500666666666667</v>
      </c>
      <c r="CL53">
        <f t="shared" si="6"/>
        <v>41.809666666666665</v>
      </c>
      <c r="CM53">
        <f t="shared" si="6"/>
        <v>41.354333333333329</v>
      </c>
      <c r="CN53">
        <f t="shared" si="6"/>
        <v>41.071666666666665</v>
      </c>
      <c r="CO53">
        <f t="shared" si="6"/>
        <v>41.506999999999998</v>
      </c>
      <c r="CP53">
        <f t="shared" si="6"/>
        <v>40.795000000000002</v>
      </c>
      <c r="CQ53">
        <f t="shared" si="6"/>
        <v>41.638666666666666</v>
      </c>
      <c r="CR53">
        <f t="shared" si="6"/>
        <v>41.679333333333332</v>
      </c>
      <c r="CS53">
        <f t="shared" si="6"/>
        <v>41.855333333333334</v>
      </c>
      <c r="CT53">
        <f t="shared" si="6"/>
        <v>42.396000000000001</v>
      </c>
      <c r="CU53">
        <f t="shared" si="6"/>
        <v>42.289333333333339</v>
      </c>
      <c r="CV53">
        <f t="shared" si="6"/>
        <v>41.774333333333331</v>
      </c>
      <c r="CW53">
        <f t="shared" si="6"/>
        <v>42.395666666666664</v>
      </c>
      <c r="CX53">
        <f t="shared" si="6"/>
        <v>42.81366666666667</v>
      </c>
      <c r="CY53">
        <f t="shared" si="6"/>
        <v>42.905666666666669</v>
      </c>
      <c r="CZ53">
        <f t="shared" si="6"/>
        <v>42.097333333333331</v>
      </c>
      <c r="DA53">
        <f t="shared" si="6"/>
        <v>42.470666666666659</v>
      </c>
      <c r="DB53">
        <f t="shared" si="6"/>
        <v>42.625</v>
      </c>
      <c r="DC53">
        <f t="shared" si="6"/>
        <v>42.770666666666671</v>
      </c>
      <c r="DD53">
        <f t="shared" si="6"/>
        <v>42.998666666666658</v>
      </c>
      <c r="DE53">
        <f t="shared" si="6"/>
        <v>42.673666666666669</v>
      </c>
      <c r="DF53">
        <f t="shared" si="6"/>
        <v>43.255666666666663</v>
      </c>
      <c r="DG53">
        <f t="shared" si="6"/>
        <v>42.446000000000005</v>
      </c>
      <c r="DH53">
        <f t="shared" si="6"/>
        <v>43.31133333333333</v>
      </c>
      <c r="DI53">
        <f t="shared" si="6"/>
        <v>42.646333333333331</v>
      </c>
      <c r="DJ53">
        <f t="shared" si="6"/>
        <v>42.193333333333335</v>
      </c>
      <c r="DK53">
        <f t="shared" si="6"/>
        <v>42.788999999999994</v>
      </c>
      <c r="DL53">
        <f t="shared" si="6"/>
        <v>42.967000000000006</v>
      </c>
      <c r="DM53">
        <f t="shared" si="6"/>
        <v>43.099666666666671</v>
      </c>
      <c r="DN53">
        <f t="shared" si="6"/>
        <v>43.755666666666663</v>
      </c>
      <c r="DO53">
        <f t="shared" si="6"/>
        <v>43.126666666666665</v>
      </c>
      <c r="DP53">
        <f t="shared" si="6"/>
        <v>42.597333333333331</v>
      </c>
      <c r="DQ53">
        <f t="shared" si="6"/>
        <v>43.164333333333332</v>
      </c>
      <c r="DR53">
        <f t="shared" si="6"/>
        <v>43.399333333333338</v>
      </c>
      <c r="DS53">
        <f t="shared" si="6"/>
        <v>42.945999999999998</v>
      </c>
      <c r="DT53">
        <f t="shared" si="6"/>
        <v>43.577000000000005</v>
      </c>
      <c r="DU53">
        <f t="shared" si="6"/>
        <v>43.123333333333335</v>
      </c>
      <c r="DV53">
        <f t="shared" si="6"/>
        <v>42.478000000000002</v>
      </c>
      <c r="DW53">
        <f t="shared" si="6"/>
        <v>42.312333333333335</v>
      </c>
      <c r="DX53">
        <f t="shared" si="6"/>
        <v>43.231666666666662</v>
      </c>
      <c r="DY53">
        <f t="shared" si="6"/>
        <v>43.158333333333339</v>
      </c>
      <c r="DZ53">
        <f t="shared" si="6"/>
        <v>42.660333333333334</v>
      </c>
      <c r="EA53">
        <f t="shared" si="6"/>
        <v>43.036666666666669</v>
      </c>
      <c r="EB53">
        <f t="shared" si="6"/>
        <v>42.860666666666667</v>
      </c>
      <c r="EC53">
        <f t="shared" si="6"/>
        <v>42.047666666666665</v>
      </c>
      <c r="ED53">
        <f t="shared" ref="ED53:EN53" si="7">AVERAGE(ED3,ED11,ED19)</f>
        <v>42.413000000000004</v>
      </c>
      <c r="EE53">
        <f t="shared" si="7"/>
        <v>42.308666666666667</v>
      </c>
      <c r="EF53">
        <f t="shared" si="7"/>
        <v>42.098666666666666</v>
      </c>
      <c r="EG53">
        <f t="shared" si="7"/>
        <v>41.387</v>
      </c>
      <c r="EH53">
        <f t="shared" si="7"/>
        <v>42.024000000000001</v>
      </c>
      <c r="EI53">
        <f t="shared" si="7"/>
        <v>42.094666666666676</v>
      </c>
      <c r="EJ53">
        <f t="shared" si="7"/>
        <v>42.456666666666671</v>
      </c>
      <c r="EK53">
        <f t="shared" si="7"/>
        <v>42.404333333333334</v>
      </c>
      <c r="EL53">
        <f t="shared" si="7"/>
        <v>43.287333333333329</v>
      </c>
      <c r="EM53">
        <f t="shared" si="7"/>
        <v>42.777666666666669</v>
      </c>
      <c r="EN53">
        <f t="shared" si="7"/>
        <v>42.988666666666667</v>
      </c>
      <c r="EO53">
        <f t="shared" ref="EO53:ER53" si="8">AVERAGE(EO3,EO11,EO19)</f>
        <v>42.856999999999999</v>
      </c>
      <c r="EP53">
        <f t="shared" si="8"/>
        <v>42.371333333333332</v>
      </c>
      <c r="EQ53">
        <f t="shared" si="8"/>
        <v>43.676333333333332</v>
      </c>
      <c r="ER53">
        <f t="shared" si="8"/>
        <v>43.308666666666674</v>
      </c>
    </row>
    <row r="54" spans="1:148" x14ac:dyDescent="0.25">
      <c r="C54" t="s">
        <v>179</v>
      </c>
      <c r="E54">
        <f t="shared" si="0"/>
        <v>0</v>
      </c>
      <c r="F54">
        <f t="shared" ref="F54:BQ54" si="9">AVERAGE(F4,F12,F20)</f>
        <v>0.18399999999999986</v>
      </c>
      <c r="G54">
        <f t="shared" si="9"/>
        <v>0.35366666666666607</v>
      </c>
      <c r="H54">
        <f t="shared" si="9"/>
        <v>0.43433333333333302</v>
      </c>
      <c r="I54">
        <f t="shared" si="9"/>
        <v>0.52899999999999991</v>
      </c>
      <c r="J54">
        <f t="shared" si="9"/>
        <v>0.61733333333333285</v>
      </c>
      <c r="K54">
        <f t="shared" si="9"/>
        <v>0.72066666666666579</v>
      </c>
      <c r="L54">
        <f t="shared" si="9"/>
        <v>0.74333333333333285</v>
      </c>
      <c r="M54">
        <f t="shared" si="9"/>
        <v>0.89866666666666595</v>
      </c>
      <c r="N54">
        <f t="shared" si="9"/>
        <v>0.96633333333333304</v>
      </c>
      <c r="O54">
        <f t="shared" si="9"/>
        <v>1.0586666666666666</v>
      </c>
      <c r="P54">
        <f t="shared" si="9"/>
        <v>1.2269999999999996</v>
      </c>
      <c r="Q54">
        <f t="shared" si="9"/>
        <v>1.3663333333333327</v>
      </c>
      <c r="R54">
        <f t="shared" si="9"/>
        <v>1.6569999999999994</v>
      </c>
      <c r="S54">
        <f t="shared" si="9"/>
        <v>1.9013333333333324</v>
      </c>
      <c r="T54">
        <f t="shared" si="9"/>
        <v>2.1473333333333335</v>
      </c>
      <c r="U54">
        <f t="shared" si="9"/>
        <v>2.4269999999999996</v>
      </c>
      <c r="V54">
        <f t="shared" si="9"/>
        <v>2.8139999999999996</v>
      </c>
      <c r="W54">
        <f t="shared" si="9"/>
        <v>3.2016666666666662</v>
      </c>
      <c r="X54">
        <f t="shared" si="9"/>
        <v>3.6289999999999996</v>
      </c>
      <c r="Y54">
        <f t="shared" si="9"/>
        <v>4.0403333333333338</v>
      </c>
      <c r="Z54">
        <f t="shared" si="9"/>
        <v>4.6373333333333333</v>
      </c>
      <c r="AA54">
        <f t="shared" si="9"/>
        <v>5.1119999999999992</v>
      </c>
      <c r="AB54">
        <f t="shared" si="9"/>
        <v>5.8540000000000001</v>
      </c>
      <c r="AC54">
        <f t="shared" si="9"/>
        <v>6.557666666666667</v>
      </c>
      <c r="AD54">
        <f t="shared" si="9"/>
        <v>7.4986666666666659</v>
      </c>
      <c r="AE54">
        <f t="shared" si="9"/>
        <v>8.4736666666666647</v>
      </c>
      <c r="AF54">
        <f t="shared" si="9"/>
        <v>9.35</v>
      </c>
      <c r="AG54">
        <f t="shared" si="9"/>
        <v>10.394333333333334</v>
      </c>
      <c r="AH54">
        <f t="shared" si="9"/>
        <v>11.592666666666666</v>
      </c>
      <c r="AI54">
        <f t="shared" si="9"/>
        <v>13.140333333333333</v>
      </c>
      <c r="AJ54">
        <f t="shared" si="9"/>
        <v>14.323</v>
      </c>
      <c r="AK54">
        <f t="shared" si="9"/>
        <v>15.875333333333332</v>
      </c>
      <c r="AL54">
        <f t="shared" si="9"/>
        <v>17.562333333333335</v>
      </c>
      <c r="AM54">
        <f t="shared" si="9"/>
        <v>19.400333333333332</v>
      </c>
      <c r="AN54">
        <f t="shared" si="9"/>
        <v>21.135666666666669</v>
      </c>
      <c r="AO54">
        <f t="shared" si="9"/>
        <v>23.040000000000003</v>
      </c>
      <c r="AP54">
        <f t="shared" si="9"/>
        <v>25.576333333333338</v>
      </c>
      <c r="AQ54">
        <f t="shared" si="9"/>
        <v>27.781333333333333</v>
      </c>
      <c r="AR54">
        <f t="shared" si="9"/>
        <v>28.16033333333333</v>
      </c>
      <c r="AS54">
        <f t="shared" si="9"/>
        <v>27.921333333333337</v>
      </c>
      <c r="AT54">
        <f t="shared" si="9"/>
        <v>28.637666666666671</v>
      </c>
      <c r="AU54">
        <f t="shared" si="9"/>
        <v>29.108999999999998</v>
      </c>
      <c r="AV54">
        <f t="shared" si="9"/>
        <v>29.51</v>
      </c>
      <c r="AW54">
        <f t="shared" si="9"/>
        <v>30.203999999999997</v>
      </c>
      <c r="AX54">
        <f t="shared" si="9"/>
        <v>30.823666666666668</v>
      </c>
      <c r="AY54">
        <f t="shared" si="9"/>
        <v>31.153000000000002</v>
      </c>
      <c r="AZ54">
        <f t="shared" si="9"/>
        <v>31.451666666666664</v>
      </c>
      <c r="BA54">
        <f t="shared" si="9"/>
        <v>31.911666666666665</v>
      </c>
      <c r="BB54">
        <f t="shared" si="9"/>
        <v>31.899000000000001</v>
      </c>
      <c r="BC54">
        <f t="shared" si="9"/>
        <v>32.689</v>
      </c>
      <c r="BD54">
        <f t="shared" si="9"/>
        <v>32.849333333333334</v>
      </c>
      <c r="BE54">
        <f t="shared" si="9"/>
        <v>33.439666666666675</v>
      </c>
      <c r="BF54">
        <f t="shared" si="9"/>
        <v>33.113</v>
      </c>
      <c r="BG54">
        <f t="shared" si="9"/>
        <v>33.851333333333336</v>
      </c>
      <c r="BH54">
        <f t="shared" si="9"/>
        <v>34.184333333333335</v>
      </c>
      <c r="BI54">
        <f t="shared" si="9"/>
        <v>34.667333333333339</v>
      </c>
      <c r="BJ54">
        <f t="shared" si="9"/>
        <v>34.361666666666657</v>
      </c>
      <c r="BK54">
        <f t="shared" si="9"/>
        <v>34.75266666666667</v>
      </c>
      <c r="BL54">
        <f t="shared" si="9"/>
        <v>35.122000000000007</v>
      </c>
      <c r="BM54">
        <f t="shared" si="9"/>
        <v>35.285000000000004</v>
      </c>
      <c r="BN54">
        <f t="shared" si="9"/>
        <v>35.476999999999997</v>
      </c>
      <c r="BO54">
        <f t="shared" si="9"/>
        <v>35.421999999999997</v>
      </c>
      <c r="BP54">
        <f t="shared" si="9"/>
        <v>36.649333333333338</v>
      </c>
      <c r="BQ54">
        <f t="shared" si="9"/>
        <v>36.514333333333333</v>
      </c>
      <c r="BR54">
        <f t="shared" ref="BR54:EC54" si="10">AVERAGE(BR4,BR12,BR20)</f>
        <v>36.189</v>
      </c>
      <c r="BS54">
        <f t="shared" si="10"/>
        <v>37.136666666666663</v>
      </c>
      <c r="BT54">
        <f t="shared" si="10"/>
        <v>37.232000000000006</v>
      </c>
      <c r="BU54">
        <f t="shared" si="10"/>
        <v>36.790666666666674</v>
      </c>
      <c r="BV54">
        <f t="shared" si="10"/>
        <v>37.237666666666669</v>
      </c>
      <c r="BW54">
        <f t="shared" si="10"/>
        <v>37.703000000000003</v>
      </c>
      <c r="BX54">
        <f t="shared" si="10"/>
        <v>37.88366666666667</v>
      </c>
      <c r="BY54">
        <f t="shared" si="10"/>
        <v>37.584333333333333</v>
      </c>
      <c r="BZ54">
        <f t="shared" si="10"/>
        <v>37.734333333333332</v>
      </c>
      <c r="CA54">
        <f t="shared" si="10"/>
        <v>38.369333333333337</v>
      </c>
      <c r="CB54">
        <f t="shared" si="10"/>
        <v>38.576999999999998</v>
      </c>
      <c r="CC54">
        <f t="shared" si="10"/>
        <v>38.762</v>
      </c>
      <c r="CD54">
        <f t="shared" si="10"/>
        <v>38.617333333333335</v>
      </c>
      <c r="CE54">
        <f t="shared" si="10"/>
        <v>38.687333333333335</v>
      </c>
      <c r="CF54">
        <f t="shared" si="10"/>
        <v>39.110333333333337</v>
      </c>
      <c r="CG54">
        <f t="shared" si="10"/>
        <v>39.152999999999999</v>
      </c>
      <c r="CH54">
        <f t="shared" si="10"/>
        <v>39.072000000000003</v>
      </c>
      <c r="CI54">
        <f t="shared" si="10"/>
        <v>38.864666666666665</v>
      </c>
      <c r="CJ54">
        <f t="shared" si="10"/>
        <v>39.535333333333334</v>
      </c>
      <c r="CK54">
        <f t="shared" si="10"/>
        <v>39.756333333333338</v>
      </c>
      <c r="CL54">
        <f t="shared" si="10"/>
        <v>40.05466666666667</v>
      </c>
      <c r="CM54">
        <f t="shared" si="10"/>
        <v>39.920999999999999</v>
      </c>
      <c r="CN54">
        <f t="shared" si="10"/>
        <v>40.461666666666666</v>
      </c>
      <c r="CO54">
        <f t="shared" si="10"/>
        <v>40.057333333333332</v>
      </c>
      <c r="CP54">
        <f t="shared" si="10"/>
        <v>39.625666666666667</v>
      </c>
      <c r="CQ54">
        <f t="shared" si="10"/>
        <v>40.296333333333337</v>
      </c>
      <c r="CR54">
        <f t="shared" si="10"/>
        <v>40.798999999999999</v>
      </c>
      <c r="CS54">
        <f t="shared" si="10"/>
        <v>40.592999999999996</v>
      </c>
      <c r="CT54">
        <f t="shared" si="10"/>
        <v>40.585333333333331</v>
      </c>
      <c r="CU54">
        <f t="shared" si="10"/>
        <v>41.501333333333328</v>
      </c>
      <c r="CV54">
        <f t="shared" si="10"/>
        <v>40.613000000000007</v>
      </c>
      <c r="CW54">
        <f t="shared" si="10"/>
        <v>41.110666666666667</v>
      </c>
      <c r="CX54">
        <f t="shared" si="10"/>
        <v>40.713333333333338</v>
      </c>
      <c r="CY54">
        <f t="shared" si="10"/>
        <v>40.652666666666669</v>
      </c>
      <c r="CZ54">
        <f t="shared" si="10"/>
        <v>41.023666666666664</v>
      </c>
      <c r="DA54">
        <f t="shared" si="10"/>
        <v>40.748666666666672</v>
      </c>
      <c r="DB54">
        <f t="shared" si="10"/>
        <v>41.231666666666676</v>
      </c>
      <c r="DC54">
        <f t="shared" si="10"/>
        <v>40.651666666666671</v>
      </c>
      <c r="DD54">
        <f t="shared" si="10"/>
        <v>40.993000000000002</v>
      </c>
      <c r="DE54">
        <f t="shared" si="10"/>
        <v>41.62166666666667</v>
      </c>
      <c r="DF54">
        <f t="shared" si="10"/>
        <v>41.273666666666664</v>
      </c>
      <c r="DG54">
        <f t="shared" si="10"/>
        <v>40.972666666666669</v>
      </c>
      <c r="DH54">
        <f t="shared" si="10"/>
        <v>41.119</v>
      </c>
      <c r="DI54">
        <f t="shared" si="10"/>
        <v>41.658333333333339</v>
      </c>
      <c r="DJ54">
        <f t="shared" si="10"/>
        <v>41.225666666666662</v>
      </c>
      <c r="DK54">
        <f t="shared" si="10"/>
        <v>41.401666666666671</v>
      </c>
      <c r="DL54">
        <f t="shared" si="10"/>
        <v>41.782333333333334</v>
      </c>
      <c r="DM54">
        <f t="shared" si="10"/>
        <v>41.632333333333328</v>
      </c>
      <c r="DN54">
        <f t="shared" si="10"/>
        <v>41.582000000000001</v>
      </c>
      <c r="DO54">
        <f t="shared" si="10"/>
        <v>41.531333333333329</v>
      </c>
      <c r="DP54">
        <f t="shared" si="10"/>
        <v>41.307333333333332</v>
      </c>
      <c r="DQ54">
        <f t="shared" si="10"/>
        <v>41.110666666666667</v>
      </c>
      <c r="DR54">
        <f t="shared" si="10"/>
        <v>41.964333333333336</v>
      </c>
      <c r="DS54">
        <f t="shared" si="10"/>
        <v>41.56033333333334</v>
      </c>
      <c r="DT54">
        <f t="shared" si="10"/>
        <v>41.550333333333334</v>
      </c>
      <c r="DU54">
        <f t="shared" si="10"/>
        <v>41.887666666666668</v>
      </c>
      <c r="DV54">
        <f t="shared" si="10"/>
        <v>41.269333333333336</v>
      </c>
      <c r="DW54">
        <f t="shared" si="10"/>
        <v>40.538000000000004</v>
      </c>
      <c r="DX54">
        <f t="shared" si="10"/>
        <v>40.635666666666665</v>
      </c>
      <c r="DY54">
        <f t="shared" si="10"/>
        <v>40.983000000000004</v>
      </c>
      <c r="DZ54">
        <f t="shared" si="10"/>
        <v>40.936666666666667</v>
      </c>
      <c r="EA54">
        <f t="shared" si="10"/>
        <v>41.061666666666667</v>
      </c>
      <c r="EB54">
        <f t="shared" si="10"/>
        <v>40.457333333333338</v>
      </c>
      <c r="EC54">
        <f t="shared" si="10"/>
        <v>40.354999999999997</v>
      </c>
      <c r="ED54">
        <f t="shared" ref="ED54:EN54" si="11">AVERAGE(ED4,ED12,ED20)</f>
        <v>40.199000000000005</v>
      </c>
      <c r="EE54">
        <f t="shared" si="11"/>
        <v>40.160000000000004</v>
      </c>
      <c r="EF54">
        <f t="shared" si="11"/>
        <v>39.720000000000006</v>
      </c>
      <c r="EG54">
        <f t="shared" si="11"/>
        <v>40.802666666666667</v>
      </c>
      <c r="EH54">
        <f t="shared" si="11"/>
        <v>39.853666666666669</v>
      </c>
      <c r="EI54">
        <f t="shared" si="11"/>
        <v>40.122666666666667</v>
      </c>
      <c r="EJ54">
        <f t="shared" si="11"/>
        <v>40.540333333333336</v>
      </c>
      <c r="EK54">
        <f t="shared" si="11"/>
        <v>40.930999999999997</v>
      </c>
      <c r="EL54">
        <f t="shared" si="11"/>
        <v>40.561666666666675</v>
      </c>
      <c r="EM54">
        <f t="shared" si="11"/>
        <v>41.079333333333331</v>
      </c>
      <c r="EN54">
        <f t="shared" si="11"/>
        <v>41.860666666666667</v>
      </c>
      <c r="EO54">
        <f t="shared" ref="EO54:ER54" si="12">AVERAGE(EO4,EO12,EO20)</f>
        <v>41.402999999999999</v>
      </c>
      <c r="EP54">
        <f t="shared" si="12"/>
        <v>41.247999999999998</v>
      </c>
      <c r="EQ54">
        <f t="shared" si="12"/>
        <v>41.666333333333334</v>
      </c>
      <c r="ER54">
        <f t="shared" si="12"/>
        <v>41.344666666666669</v>
      </c>
    </row>
    <row r="55" spans="1:148" x14ac:dyDescent="0.25">
      <c r="C55" t="s">
        <v>180</v>
      </c>
      <c r="E55">
        <f t="shared" si="0"/>
        <v>0</v>
      </c>
      <c r="F55">
        <f t="shared" ref="F55:BQ55" si="13">AVERAGE(F5,F13,F21)</f>
        <v>0.14200000000000004</v>
      </c>
      <c r="G55">
        <f t="shared" si="13"/>
        <v>0.15100000000000038</v>
      </c>
      <c r="H55">
        <f t="shared" si="13"/>
        <v>0.36533333333333334</v>
      </c>
      <c r="I55">
        <f t="shared" si="13"/>
        <v>0.4466666666666666</v>
      </c>
      <c r="J55">
        <f t="shared" si="13"/>
        <v>0.55566666666666664</v>
      </c>
      <c r="K55">
        <f t="shared" si="13"/>
        <v>0.63866666666666683</v>
      </c>
      <c r="L55">
        <f t="shared" si="13"/>
        <v>0.69666666666666666</v>
      </c>
      <c r="M55">
        <f t="shared" si="13"/>
        <v>0.73233333333333306</v>
      </c>
      <c r="N55">
        <f t="shared" si="13"/>
        <v>0.83566666666666656</v>
      </c>
      <c r="O55">
        <f t="shared" si="13"/>
        <v>0.89233333333333376</v>
      </c>
      <c r="P55">
        <f t="shared" si="13"/>
        <v>0.96899999999999997</v>
      </c>
      <c r="Q55">
        <f t="shared" si="13"/>
        <v>1.1296666666666664</v>
      </c>
      <c r="R55">
        <f t="shared" si="13"/>
        <v>1.2080000000000002</v>
      </c>
      <c r="S55">
        <f t="shared" si="13"/>
        <v>1.4596666666666671</v>
      </c>
      <c r="T55">
        <f t="shared" si="13"/>
        <v>1.6420000000000001</v>
      </c>
      <c r="U55">
        <f t="shared" si="13"/>
        <v>1.9780000000000004</v>
      </c>
      <c r="V55">
        <f t="shared" si="13"/>
        <v>2.2590000000000003</v>
      </c>
      <c r="W55">
        <f t="shared" si="13"/>
        <v>2.5050000000000003</v>
      </c>
      <c r="X55">
        <f t="shared" si="13"/>
        <v>2.924666666666667</v>
      </c>
      <c r="Y55">
        <f t="shared" si="13"/>
        <v>3.2573333333333334</v>
      </c>
      <c r="Z55">
        <f t="shared" si="13"/>
        <v>3.875666666666667</v>
      </c>
      <c r="AA55">
        <f t="shared" si="13"/>
        <v>4.3790000000000004</v>
      </c>
      <c r="AB55">
        <f t="shared" si="13"/>
        <v>4.9586666666666668</v>
      </c>
      <c r="AC55">
        <f t="shared" si="13"/>
        <v>5.4829999999999997</v>
      </c>
      <c r="AD55">
        <f t="shared" si="13"/>
        <v>6.2543333333333342</v>
      </c>
      <c r="AE55">
        <f t="shared" si="13"/>
        <v>6.9589999999999996</v>
      </c>
      <c r="AF55">
        <f t="shared" si="13"/>
        <v>7.6870000000000012</v>
      </c>
      <c r="AG55">
        <f t="shared" si="13"/>
        <v>8.6549999999999994</v>
      </c>
      <c r="AH55">
        <f t="shared" si="13"/>
        <v>9.6329999999999973</v>
      </c>
      <c r="AI55">
        <f t="shared" si="13"/>
        <v>10.652333333333333</v>
      </c>
      <c r="AJ55">
        <f t="shared" si="13"/>
        <v>12.018666666666666</v>
      </c>
      <c r="AK55">
        <f t="shared" si="13"/>
        <v>12.892666666666665</v>
      </c>
      <c r="AL55">
        <f t="shared" si="13"/>
        <v>14.197666666666668</v>
      </c>
      <c r="AM55">
        <f t="shared" si="13"/>
        <v>15.719333333333333</v>
      </c>
      <c r="AN55">
        <f t="shared" si="13"/>
        <v>17.425666666666668</v>
      </c>
      <c r="AO55">
        <f t="shared" si="13"/>
        <v>19.389333333333333</v>
      </c>
      <c r="AP55">
        <f t="shared" si="13"/>
        <v>21.017000000000003</v>
      </c>
      <c r="AQ55">
        <f t="shared" si="13"/>
        <v>23.213999999999999</v>
      </c>
      <c r="AR55">
        <f t="shared" si="13"/>
        <v>24.758666666666667</v>
      </c>
      <c r="AS55">
        <f t="shared" si="13"/>
        <v>26.383666666666667</v>
      </c>
      <c r="AT55">
        <f t="shared" si="13"/>
        <v>26.356333333333335</v>
      </c>
      <c r="AU55">
        <f t="shared" si="13"/>
        <v>27.40733333333333</v>
      </c>
      <c r="AV55">
        <f t="shared" si="13"/>
        <v>27.806999999999999</v>
      </c>
      <c r="AW55">
        <f t="shared" si="13"/>
        <v>28.657333333333337</v>
      </c>
      <c r="AX55">
        <f t="shared" si="13"/>
        <v>28.661999999999995</v>
      </c>
      <c r="AY55">
        <f t="shared" si="13"/>
        <v>29.447333333333333</v>
      </c>
      <c r="AZ55">
        <f t="shared" si="13"/>
        <v>29.548000000000002</v>
      </c>
      <c r="BA55">
        <f t="shared" si="13"/>
        <v>30.169999999999998</v>
      </c>
      <c r="BB55">
        <f t="shared" si="13"/>
        <v>30.669666666666672</v>
      </c>
      <c r="BC55">
        <f t="shared" si="13"/>
        <v>30.297333333333331</v>
      </c>
      <c r="BD55">
        <f t="shared" si="13"/>
        <v>30.639333333333337</v>
      </c>
      <c r="BE55">
        <f t="shared" si="13"/>
        <v>30.990666666666669</v>
      </c>
      <c r="BF55">
        <f t="shared" si="13"/>
        <v>31.826999999999998</v>
      </c>
      <c r="BG55">
        <f t="shared" si="13"/>
        <v>31.728333333333335</v>
      </c>
      <c r="BH55">
        <f t="shared" si="13"/>
        <v>31.640666666666664</v>
      </c>
      <c r="BI55">
        <f t="shared" si="13"/>
        <v>32.614333333333335</v>
      </c>
      <c r="BJ55">
        <f t="shared" si="13"/>
        <v>32.69733333333334</v>
      </c>
      <c r="BK55">
        <f t="shared" si="13"/>
        <v>32.93966666666666</v>
      </c>
      <c r="BL55">
        <f t="shared" si="13"/>
        <v>32.876666666666665</v>
      </c>
      <c r="BM55">
        <f t="shared" si="13"/>
        <v>32.847999999999999</v>
      </c>
      <c r="BN55">
        <f t="shared" si="13"/>
        <v>33.401999999999994</v>
      </c>
      <c r="BO55">
        <f t="shared" si="13"/>
        <v>33.855333333333334</v>
      </c>
      <c r="BP55">
        <f t="shared" si="13"/>
        <v>34.374666666666663</v>
      </c>
      <c r="BQ55">
        <f t="shared" si="13"/>
        <v>34.573666666666668</v>
      </c>
      <c r="BR55">
        <f t="shared" ref="BR55:EC55" si="14">AVERAGE(BR5,BR13,BR21)</f>
        <v>34.325000000000003</v>
      </c>
      <c r="BS55">
        <f t="shared" si="14"/>
        <v>34.780666666666662</v>
      </c>
      <c r="BT55">
        <f t="shared" si="14"/>
        <v>34.609333333333332</v>
      </c>
      <c r="BU55">
        <f t="shared" si="14"/>
        <v>34.93566666666667</v>
      </c>
      <c r="BV55">
        <f t="shared" si="14"/>
        <v>35.084666666666664</v>
      </c>
      <c r="BW55">
        <f t="shared" si="14"/>
        <v>34.822666666666663</v>
      </c>
      <c r="BX55">
        <f t="shared" si="14"/>
        <v>35.084666666666664</v>
      </c>
      <c r="BY55">
        <f t="shared" si="14"/>
        <v>35.545666666666669</v>
      </c>
      <c r="BZ55">
        <f t="shared" si="14"/>
        <v>35.808999999999997</v>
      </c>
      <c r="CA55">
        <f t="shared" si="14"/>
        <v>36.101666666666667</v>
      </c>
      <c r="CB55">
        <f t="shared" si="14"/>
        <v>36.51466666666667</v>
      </c>
      <c r="CC55">
        <f t="shared" si="14"/>
        <v>36.251666666666672</v>
      </c>
      <c r="CD55">
        <f t="shared" si="14"/>
        <v>36.932333333333332</v>
      </c>
      <c r="CE55">
        <f t="shared" si="14"/>
        <v>36.915333333333336</v>
      </c>
      <c r="CF55">
        <f t="shared" si="14"/>
        <v>36.820333333333338</v>
      </c>
      <c r="CG55">
        <f t="shared" si="14"/>
        <v>36.727666666666671</v>
      </c>
      <c r="CH55">
        <f t="shared" si="14"/>
        <v>37.110000000000007</v>
      </c>
      <c r="CI55">
        <f t="shared" si="14"/>
        <v>36.782333333333334</v>
      </c>
      <c r="CJ55">
        <f t="shared" si="14"/>
        <v>37.844666666666662</v>
      </c>
      <c r="CK55">
        <f t="shared" si="14"/>
        <v>36.844666666666662</v>
      </c>
      <c r="CL55">
        <f t="shared" si="14"/>
        <v>37.018666666666668</v>
      </c>
      <c r="CM55">
        <f t="shared" si="14"/>
        <v>37.520000000000003</v>
      </c>
      <c r="CN55">
        <f t="shared" si="14"/>
        <v>37.797333333333334</v>
      </c>
      <c r="CO55">
        <f t="shared" si="14"/>
        <v>37.553333333333335</v>
      </c>
      <c r="CP55">
        <f t="shared" si="14"/>
        <v>38.006333333333338</v>
      </c>
      <c r="CQ55">
        <f t="shared" si="14"/>
        <v>38.078000000000003</v>
      </c>
      <c r="CR55">
        <f t="shared" si="14"/>
        <v>37.934666666666665</v>
      </c>
      <c r="CS55">
        <f t="shared" si="14"/>
        <v>38.228000000000002</v>
      </c>
      <c r="CT55">
        <f t="shared" si="14"/>
        <v>38.274999999999999</v>
      </c>
      <c r="CU55">
        <f t="shared" si="14"/>
        <v>38.253666666666668</v>
      </c>
      <c r="CV55">
        <f t="shared" si="14"/>
        <v>38.356999999999999</v>
      </c>
      <c r="CW55">
        <f t="shared" si="14"/>
        <v>38.545000000000009</v>
      </c>
      <c r="CX55">
        <f t="shared" si="14"/>
        <v>38.526000000000003</v>
      </c>
      <c r="CY55">
        <f t="shared" si="14"/>
        <v>38.128</v>
      </c>
      <c r="CZ55">
        <f t="shared" si="14"/>
        <v>38.396333333333331</v>
      </c>
      <c r="DA55">
        <f t="shared" si="14"/>
        <v>38.33433333333334</v>
      </c>
      <c r="DB55">
        <f t="shared" si="14"/>
        <v>38.656333333333336</v>
      </c>
      <c r="DC55">
        <f t="shared" si="14"/>
        <v>38.167333333333339</v>
      </c>
      <c r="DD55">
        <f t="shared" si="14"/>
        <v>38.750666666666667</v>
      </c>
      <c r="DE55">
        <f t="shared" si="14"/>
        <v>39.00866666666667</v>
      </c>
      <c r="DF55">
        <f t="shared" si="14"/>
        <v>38.634666666666668</v>
      </c>
      <c r="DG55">
        <f t="shared" si="14"/>
        <v>38.856333333333332</v>
      </c>
      <c r="DH55">
        <f t="shared" si="14"/>
        <v>38.541000000000004</v>
      </c>
      <c r="DI55">
        <f t="shared" si="14"/>
        <v>38.699000000000005</v>
      </c>
      <c r="DJ55">
        <f t="shared" si="14"/>
        <v>39.068000000000005</v>
      </c>
      <c r="DK55">
        <f t="shared" si="14"/>
        <v>39.187333333333328</v>
      </c>
      <c r="DL55">
        <f t="shared" si="14"/>
        <v>38.818666666666672</v>
      </c>
      <c r="DM55">
        <f t="shared" si="14"/>
        <v>38.574333333333335</v>
      </c>
      <c r="DN55">
        <f t="shared" si="14"/>
        <v>39.251333333333328</v>
      </c>
      <c r="DO55">
        <f t="shared" si="14"/>
        <v>38.751333333333328</v>
      </c>
      <c r="DP55">
        <f t="shared" si="14"/>
        <v>38.833333333333336</v>
      </c>
      <c r="DQ55">
        <f t="shared" si="14"/>
        <v>38.79933333333333</v>
      </c>
      <c r="DR55">
        <f t="shared" si="14"/>
        <v>38.463333333333331</v>
      </c>
      <c r="DS55">
        <f t="shared" si="14"/>
        <v>38.93033333333333</v>
      </c>
      <c r="DT55">
        <f t="shared" si="14"/>
        <v>38.673666666666669</v>
      </c>
      <c r="DU55">
        <f t="shared" si="14"/>
        <v>38.43633333333333</v>
      </c>
      <c r="DV55">
        <f t="shared" si="14"/>
        <v>38.56466666666666</v>
      </c>
      <c r="DW55">
        <f t="shared" si="14"/>
        <v>38.585333333333331</v>
      </c>
      <c r="DX55">
        <f t="shared" si="14"/>
        <v>38.891333333333336</v>
      </c>
      <c r="DY55">
        <f t="shared" si="14"/>
        <v>37.826999999999998</v>
      </c>
      <c r="DZ55">
        <f t="shared" si="14"/>
        <v>37.911333333333332</v>
      </c>
      <c r="EA55">
        <f t="shared" si="14"/>
        <v>37.333333333333329</v>
      </c>
      <c r="EB55">
        <f t="shared" si="14"/>
        <v>37.403333333333336</v>
      </c>
      <c r="EC55">
        <f t="shared" si="14"/>
        <v>37.619666666666667</v>
      </c>
      <c r="ED55">
        <f t="shared" ref="ED55:EN55" si="15">AVERAGE(ED5,ED13,ED21)</f>
        <v>37.770333333333333</v>
      </c>
      <c r="EE55">
        <f t="shared" si="15"/>
        <v>37.446666666666665</v>
      </c>
      <c r="EF55">
        <f t="shared" si="15"/>
        <v>37.470333333333336</v>
      </c>
      <c r="EG55">
        <f t="shared" si="15"/>
        <v>37.443000000000005</v>
      </c>
      <c r="EH55">
        <f t="shared" si="15"/>
        <v>37.39</v>
      </c>
      <c r="EI55">
        <f t="shared" si="15"/>
        <v>37.829333333333331</v>
      </c>
      <c r="EJ55">
        <f t="shared" si="15"/>
        <v>37.254666666666672</v>
      </c>
      <c r="EK55">
        <f t="shared" si="15"/>
        <v>37.581666666666671</v>
      </c>
      <c r="EL55">
        <f t="shared" si="15"/>
        <v>37.421666666666667</v>
      </c>
      <c r="EM55">
        <f t="shared" si="15"/>
        <v>37.104999999999997</v>
      </c>
      <c r="EN55">
        <f t="shared" si="15"/>
        <v>37.456333333333333</v>
      </c>
      <c r="EO55">
        <f t="shared" ref="EO55:ER55" si="16">AVERAGE(EO5,EO13,EO21)</f>
        <v>37.341666666666669</v>
      </c>
      <c r="EP55">
        <f t="shared" si="16"/>
        <v>37.455666666666666</v>
      </c>
      <c r="EQ55">
        <f t="shared" si="16"/>
        <v>37.856333333333332</v>
      </c>
      <c r="ER55">
        <f t="shared" si="16"/>
        <v>37.749000000000002</v>
      </c>
    </row>
    <row r="56" spans="1:148" x14ac:dyDescent="0.25">
      <c r="C56" t="s">
        <v>181</v>
      </c>
      <c r="E56">
        <f t="shared" si="0"/>
        <v>0</v>
      </c>
      <c r="F56">
        <f t="shared" ref="F56:BQ56" si="17">AVERAGE(F6,F14,F22)</f>
        <v>0.13500000000000037</v>
      </c>
      <c r="G56">
        <f t="shared" si="17"/>
        <v>0.29166666666666669</v>
      </c>
      <c r="H56">
        <f t="shared" si="17"/>
        <v>0.50700000000000023</v>
      </c>
      <c r="I56">
        <f t="shared" si="17"/>
        <v>0.49033333333333395</v>
      </c>
      <c r="J56">
        <f t="shared" si="17"/>
        <v>0.57166666666666721</v>
      </c>
      <c r="K56">
        <f t="shared" si="17"/>
        <v>0.62033333333333418</v>
      </c>
      <c r="L56">
        <f t="shared" si="17"/>
        <v>0.69933333333333358</v>
      </c>
      <c r="M56">
        <f t="shared" si="17"/>
        <v>0.72100000000000009</v>
      </c>
      <c r="N56">
        <f t="shared" si="17"/>
        <v>0.77500000000000036</v>
      </c>
      <c r="O56">
        <f t="shared" si="17"/>
        <v>0.87500000000000056</v>
      </c>
      <c r="P56">
        <f t="shared" si="17"/>
        <v>1.0003333333333337</v>
      </c>
      <c r="Q56">
        <f t="shared" si="17"/>
        <v>1.1333333333333335</v>
      </c>
      <c r="R56">
        <f t="shared" si="17"/>
        <v>1.2053333333333331</v>
      </c>
      <c r="S56">
        <f t="shared" si="17"/>
        <v>1.4636666666666667</v>
      </c>
      <c r="T56">
        <f t="shared" si="17"/>
        <v>1.6106666666666669</v>
      </c>
      <c r="U56">
        <f t="shared" si="17"/>
        <v>1.7909999999999997</v>
      </c>
      <c r="V56">
        <f t="shared" si="17"/>
        <v>2.1360000000000006</v>
      </c>
      <c r="W56">
        <f t="shared" si="17"/>
        <v>2.2970000000000002</v>
      </c>
      <c r="X56">
        <f t="shared" si="17"/>
        <v>2.6813333333333333</v>
      </c>
      <c r="Y56">
        <f t="shared" si="17"/>
        <v>2.9570000000000003</v>
      </c>
      <c r="Z56">
        <f t="shared" si="17"/>
        <v>3.440666666666667</v>
      </c>
      <c r="AA56">
        <f t="shared" si="17"/>
        <v>3.7953333333333332</v>
      </c>
      <c r="AB56">
        <f t="shared" si="17"/>
        <v>4.2323333333333339</v>
      </c>
      <c r="AC56">
        <f t="shared" si="17"/>
        <v>4.6853333333333342</v>
      </c>
      <c r="AD56">
        <f t="shared" si="17"/>
        <v>5.2160000000000002</v>
      </c>
      <c r="AE56">
        <f t="shared" si="17"/>
        <v>6.019333333333333</v>
      </c>
      <c r="AF56">
        <f t="shared" si="17"/>
        <v>6.6560000000000015</v>
      </c>
      <c r="AG56">
        <f t="shared" si="17"/>
        <v>7.326666666666668</v>
      </c>
      <c r="AH56">
        <f t="shared" si="17"/>
        <v>8.1413333333333338</v>
      </c>
      <c r="AI56">
        <f t="shared" si="17"/>
        <v>8.8083333333333353</v>
      </c>
      <c r="AJ56">
        <f t="shared" si="17"/>
        <v>10.096666666666666</v>
      </c>
      <c r="AK56">
        <f t="shared" si="17"/>
        <v>10.858333333333334</v>
      </c>
      <c r="AL56">
        <f t="shared" si="17"/>
        <v>12.015333333333333</v>
      </c>
      <c r="AM56">
        <f t="shared" si="17"/>
        <v>13.278333333333336</v>
      </c>
      <c r="AN56">
        <f t="shared" si="17"/>
        <v>14.847666666666669</v>
      </c>
      <c r="AO56">
        <f t="shared" si="17"/>
        <v>16.219666666666669</v>
      </c>
      <c r="AP56">
        <f t="shared" si="17"/>
        <v>17.455333333333336</v>
      </c>
      <c r="AQ56">
        <f t="shared" si="17"/>
        <v>19.297333333333331</v>
      </c>
      <c r="AR56">
        <f t="shared" si="17"/>
        <v>20.911666666666665</v>
      </c>
      <c r="AS56">
        <f t="shared" si="17"/>
        <v>22.58966666666667</v>
      </c>
      <c r="AT56">
        <f t="shared" si="17"/>
        <v>24.448999999999998</v>
      </c>
      <c r="AU56">
        <f t="shared" si="17"/>
        <v>25.046666666666667</v>
      </c>
      <c r="AV56">
        <f t="shared" si="17"/>
        <v>25.728333333333335</v>
      </c>
      <c r="AW56">
        <f t="shared" si="17"/>
        <v>26.90433333333333</v>
      </c>
      <c r="AX56">
        <f t="shared" si="17"/>
        <v>26.698333333333338</v>
      </c>
      <c r="AY56">
        <f t="shared" si="17"/>
        <v>27.329666666666668</v>
      </c>
      <c r="AZ56">
        <f t="shared" si="17"/>
        <v>28.204333333333334</v>
      </c>
      <c r="BA56">
        <f t="shared" si="17"/>
        <v>28.13</v>
      </c>
      <c r="BB56">
        <f t="shared" si="17"/>
        <v>28.133333333333336</v>
      </c>
      <c r="BC56">
        <f t="shared" si="17"/>
        <v>28.444000000000003</v>
      </c>
      <c r="BD56">
        <f t="shared" si="17"/>
        <v>29.039666666666665</v>
      </c>
      <c r="BE56">
        <f t="shared" si="17"/>
        <v>29.484000000000005</v>
      </c>
      <c r="BF56">
        <f t="shared" si="17"/>
        <v>29.212999999999997</v>
      </c>
      <c r="BG56">
        <f t="shared" si="17"/>
        <v>29.838999999999999</v>
      </c>
      <c r="BH56">
        <f t="shared" si="17"/>
        <v>30.254000000000001</v>
      </c>
      <c r="BI56">
        <f t="shared" si="17"/>
        <v>30.419</v>
      </c>
      <c r="BJ56">
        <f t="shared" si="17"/>
        <v>30.299666666666667</v>
      </c>
      <c r="BK56">
        <f t="shared" si="17"/>
        <v>30.451333333333334</v>
      </c>
      <c r="BL56">
        <f t="shared" si="17"/>
        <v>30.872333333333334</v>
      </c>
      <c r="BM56">
        <f t="shared" si="17"/>
        <v>31.234000000000005</v>
      </c>
      <c r="BN56">
        <f t="shared" si="17"/>
        <v>31.148333333333337</v>
      </c>
      <c r="BO56">
        <f t="shared" si="17"/>
        <v>31.527000000000005</v>
      </c>
      <c r="BP56">
        <f t="shared" si="17"/>
        <v>32.035666666666664</v>
      </c>
      <c r="BQ56">
        <f t="shared" si="17"/>
        <v>32.013999999999996</v>
      </c>
      <c r="BR56">
        <f t="shared" ref="BR56:EC56" si="18">AVERAGE(BR6,BR14,BR22)</f>
        <v>32.204333333333331</v>
      </c>
      <c r="BS56">
        <f t="shared" si="18"/>
        <v>32.04</v>
      </c>
      <c r="BT56">
        <f t="shared" si="18"/>
        <v>32.660666666666664</v>
      </c>
      <c r="BU56">
        <f t="shared" si="18"/>
        <v>32.476666666666667</v>
      </c>
      <c r="BV56">
        <f t="shared" si="18"/>
        <v>32.597666666666662</v>
      </c>
      <c r="BW56">
        <f t="shared" si="18"/>
        <v>33.100999999999999</v>
      </c>
      <c r="BX56">
        <f t="shared" si="18"/>
        <v>33.314666666666668</v>
      </c>
      <c r="BY56">
        <f t="shared" si="18"/>
        <v>33.137666666666668</v>
      </c>
      <c r="BZ56">
        <f t="shared" si="18"/>
        <v>33.676666666666669</v>
      </c>
      <c r="CA56">
        <f t="shared" si="18"/>
        <v>33.549000000000007</v>
      </c>
      <c r="CB56">
        <f t="shared" si="18"/>
        <v>33.839999999999996</v>
      </c>
      <c r="CC56">
        <f t="shared" si="18"/>
        <v>33.868666666666662</v>
      </c>
      <c r="CD56">
        <f t="shared" si="18"/>
        <v>33.854666666666667</v>
      </c>
      <c r="CE56">
        <f t="shared" si="18"/>
        <v>34.074999999999996</v>
      </c>
      <c r="CF56">
        <f t="shared" si="18"/>
        <v>34.579333333333331</v>
      </c>
      <c r="CG56">
        <f t="shared" si="18"/>
        <v>34.486666666666672</v>
      </c>
      <c r="CH56">
        <f t="shared" si="18"/>
        <v>34.465333333333334</v>
      </c>
      <c r="CI56">
        <f t="shared" si="18"/>
        <v>34.323333333333331</v>
      </c>
      <c r="CJ56">
        <f t="shared" si="18"/>
        <v>34.933</v>
      </c>
      <c r="CK56">
        <f t="shared" si="18"/>
        <v>34.961666666666666</v>
      </c>
      <c r="CL56">
        <f t="shared" si="18"/>
        <v>35.311666666666667</v>
      </c>
      <c r="CM56">
        <f t="shared" si="18"/>
        <v>34.997333333333337</v>
      </c>
      <c r="CN56">
        <f t="shared" si="18"/>
        <v>35.189333333333337</v>
      </c>
      <c r="CO56">
        <f t="shared" si="18"/>
        <v>35.375999999999998</v>
      </c>
      <c r="CP56">
        <f t="shared" si="18"/>
        <v>35.088666666666661</v>
      </c>
      <c r="CQ56">
        <f t="shared" si="18"/>
        <v>35.119666666666667</v>
      </c>
      <c r="CR56">
        <f t="shared" si="18"/>
        <v>35.68033333333333</v>
      </c>
      <c r="CS56">
        <f t="shared" si="18"/>
        <v>35.557333333333332</v>
      </c>
      <c r="CT56">
        <f t="shared" si="18"/>
        <v>35.388999999999996</v>
      </c>
      <c r="CU56">
        <f t="shared" si="18"/>
        <v>35.431666666666665</v>
      </c>
      <c r="CV56">
        <f t="shared" si="18"/>
        <v>35.633000000000003</v>
      </c>
      <c r="CW56">
        <f t="shared" si="18"/>
        <v>35.893333333333338</v>
      </c>
      <c r="CX56">
        <f t="shared" si="18"/>
        <v>35.401333333333334</v>
      </c>
      <c r="CY56">
        <f t="shared" si="18"/>
        <v>35.546333333333337</v>
      </c>
      <c r="CZ56">
        <f t="shared" si="18"/>
        <v>35.761666666666663</v>
      </c>
      <c r="DA56">
        <f t="shared" si="18"/>
        <v>36.18266666666667</v>
      </c>
      <c r="DB56">
        <f t="shared" si="18"/>
        <v>35.881</v>
      </c>
      <c r="DC56">
        <f t="shared" si="18"/>
        <v>35.576000000000001</v>
      </c>
      <c r="DD56">
        <f t="shared" si="18"/>
        <v>36.053000000000004</v>
      </c>
      <c r="DE56">
        <f t="shared" si="18"/>
        <v>35.868666666666662</v>
      </c>
      <c r="DF56">
        <f t="shared" si="18"/>
        <v>36.465666666666671</v>
      </c>
      <c r="DG56">
        <f t="shared" si="18"/>
        <v>35.892000000000003</v>
      </c>
      <c r="DH56">
        <f t="shared" si="18"/>
        <v>36.894666666666673</v>
      </c>
      <c r="DI56">
        <f t="shared" si="18"/>
        <v>36.194333333333333</v>
      </c>
      <c r="DJ56">
        <f t="shared" si="18"/>
        <v>36.19700000000001</v>
      </c>
      <c r="DK56">
        <f t="shared" si="18"/>
        <v>36.31033333333334</v>
      </c>
      <c r="DL56">
        <f t="shared" si="18"/>
        <v>35.897333333333329</v>
      </c>
      <c r="DM56">
        <f t="shared" si="18"/>
        <v>36.599000000000004</v>
      </c>
      <c r="DN56">
        <f t="shared" si="18"/>
        <v>36.82</v>
      </c>
      <c r="DO56">
        <f t="shared" si="18"/>
        <v>36.050000000000004</v>
      </c>
      <c r="DP56">
        <f t="shared" si="18"/>
        <v>36.743000000000002</v>
      </c>
      <c r="DQ56">
        <f t="shared" si="18"/>
        <v>36.494333333333337</v>
      </c>
      <c r="DR56">
        <f t="shared" si="18"/>
        <v>35.984000000000002</v>
      </c>
      <c r="DS56">
        <f t="shared" si="18"/>
        <v>36.199666666666666</v>
      </c>
      <c r="DT56">
        <f t="shared" si="18"/>
        <v>36.510333333333328</v>
      </c>
      <c r="DU56">
        <f t="shared" si="18"/>
        <v>35.949000000000005</v>
      </c>
      <c r="DV56">
        <f t="shared" si="18"/>
        <v>36.245666666666672</v>
      </c>
      <c r="DW56">
        <f t="shared" si="18"/>
        <v>35.894333333333336</v>
      </c>
      <c r="DX56">
        <f t="shared" si="18"/>
        <v>36.688000000000002</v>
      </c>
      <c r="DY56">
        <f t="shared" si="18"/>
        <v>35.937999999999995</v>
      </c>
      <c r="DZ56">
        <f t="shared" si="18"/>
        <v>36.094333333333338</v>
      </c>
      <c r="EA56">
        <f t="shared" si="18"/>
        <v>35.937666666666672</v>
      </c>
      <c r="EB56">
        <f t="shared" si="18"/>
        <v>35.629333333333335</v>
      </c>
      <c r="EC56">
        <f t="shared" si="18"/>
        <v>35.990666666666669</v>
      </c>
      <c r="ED56">
        <f t="shared" ref="ED56:EN56" si="19">AVERAGE(ED6,ED14,ED22)</f>
        <v>35.405000000000001</v>
      </c>
      <c r="EE56">
        <f t="shared" si="19"/>
        <v>35.125666666666667</v>
      </c>
      <c r="EF56">
        <f t="shared" si="19"/>
        <v>35.548000000000002</v>
      </c>
      <c r="EG56">
        <f t="shared" si="19"/>
        <v>35.580666666666666</v>
      </c>
      <c r="EH56">
        <f t="shared" si="19"/>
        <v>35.183</v>
      </c>
      <c r="EI56">
        <f t="shared" si="19"/>
        <v>35.457000000000001</v>
      </c>
      <c r="EJ56">
        <f t="shared" si="19"/>
        <v>35.244333333333337</v>
      </c>
      <c r="EK56">
        <f t="shared" si="19"/>
        <v>35.51466666666667</v>
      </c>
      <c r="EL56">
        <f t="shared" si="19"/>
        <v>35.107333333333337</v>
      </c>
      <c r="EM56">
        <f t="shared" si="19"/>
        <v>34.927666666666667</v>
      </c>
      <c r="EN56">
        <f t="shared" si="19"/>
        <v>34.479333333333336</v>
      </c>
      <c r="EO56">
        <f t="shared" ref="EO56:ER56" si="20">AVERAGE(EO6,EO14,EO22)</f>
        <v>35.032333333333334</v>
      </c>
      <c r="EP56">
        <f t="shared" si="20"/>
        <v>35.377000000000002</v>
      </c>
      <c r="EQ56">
        <f t="shared" si="20"/>
        <v>35.012666666666668</v>
      </c>
      <c r="ER56">
        <f t="shared" si="20"/>
        <v>34.82233333333334</v>
      </c>
    </row>
    <row r="57" spans="1:148" x14ac:dyDescent="0.25">
      <c r="C57" t="s">
        <v>182</v>
      </c>
      <c r="E57">
        <f t="shared" si="0"/>
        <v>0</v>
      </c>
      <c r="F57">
        <f t="shared" ref="F57:BQ57" si="21">AVERAGE(F7,F15,F23)</f>
        <v>0.22599999999999967</v>
      </c>
      <c r="G57">
        <f t="shared" si="21"/>
        <v>0.29099999999999976</v>
      </c>
      <c r="H57">
        <f t="shared" si="21"/>
        <v>0.41400000000000031</v>
      </c>
      <c r="I57">
        <f t="shared" si="21"/>
        <v>0.53033333333333366</v>
      </c>
      <c r="J57">
        <f t="shared" si="21"/>
        <v>0.54833333333333378</v>
      </c>
      <c r="K57">
        <f t="shared" si="21"/>
        <v>0.7013333333333337</v>
      </c>
      <c r="L57">
        <f t="shared" si="21"/>
        <v>0.65366666666666673</v>
      </c>
      <c r="M57">
        <f t="shared" si="21"/>
        <v>0.6823333333333329</v>
      </c>
      <c r="N57">
        <f t="shared" si="21"/>
        <v>0.68633333333333368</v>
      </c>
      <c r="O57">
        <f t="shared" si="21"/>
        <v>0.79266666666666674</v>
      </c>
      <c r="P57">
        <f t="shared" si="21"/>
        <v>0.87633333333333319</v>
      </c>
      <c r="Q57">
        <f t="shared" si="21"/>
        <v>1.0580000000000005</v>
      </c>
      <c r="R57">
        <f t="shared" si="21"/>
        <v>1.1506666666666661</v>
      </c>
      <c r="S57">
        <f t="shared" si="21"/>
        <v>1.2250000000000003</v>
      </c>
      <c r="T57">
        <f t="shared" si="21"/>
        <v>1.4420000000000002</v>
      </c>
      <c r="U57">
        <f t="shared" si="21"/>
        <v>1.7436666666666671</v>
      </c>
      <c r="V57">
        <f t="shared" si="21"/>
        <v>1.8319999999999996</v>
      </c>
      <c r="W57">
        <f t="shared" si="21"/>
        <v>2.1629999999999998</v>
      </c>
      <c r="X57">
        <f t="shared" si="21"/>
        <v>2.3696666666666668</v>
      </c>
      <c r="Y57">
        <f t="shared" si="21"/>
        <v>2.6583333333333332</v>
      </c>
      <c r="Z57">
        <f t="shared" si="21"/>
        <v>3.0216666666666665</v>
      </c>
      <c r="AA57">
        <f t="shared" si="21"/>
        <v>3.4769999999999999</v>
      </c>
      <c r="AB57">
        <f t="shared" si="21"/>
        <v>3.7653333333333339</v>
      </c>
      <c r="AC57">
        <f t="shared" si="21"/>
        <v>4.3576666666666668</v>
      </c>
      <c r="AD57">
        <f t="shared" si="21"/>
        <v>4.8543333333333338</v>
      </c>
      <c r="AE57">
        <f t="shared" si="21"/>
        <v>5.4869999999999992</v>
      </c>
      <c r="AF57">
        <f t="shared" si="21"/>
        <v>5.8689999999999998</v>
      </c>
      <c r="AG57">
        <f t="shared" si="21"/>
        <v>6.6606666666666667</v>
      </c>
      <c r="AH57">
        <f t="shared" si="21"/>
        <v>7.3123333333333322</v>
      </c>
      <c r="AI57">
        <f t="shared" si="21"/>
        <v>8.3283333333333331</v>
      </c>
      <c r="AJ57">
        <f t="shared" si="21"/>
        <v>9.022333333333334</v>
      </c>
      <c r="AK57">
        <f t="shared" si="21"/>
        <v>9.6283333333333321</v>
      </c>
      <c r="AL57">
        <f t="shared" si="21"/>
        <v>10.835333333333333</v>
      </c>
      <c r="AM57">
        <f t="shared" si="21"/>
        <v>11.784000000000001</v>
      </c>
      <c r="AN57">
        <f t="shared" si="21"/>
        <v>13.018000000000001</v>
      </c>
      <c r="AO57">
        <f t="shared" si="21"/>
        <v>14.285333333333334</v>
      </c>
      <c r="AP57">
        <f t="shared" si="21"/>
        <v>15.356333333333332</v>
      </c>
      <c r="AQ57">
        <f t="shared" si="21"/>
        <v>17.141000000000002</v>
      </c>
      <c r="AR57">
        <f t="shared" si="21"/>
        <v>17.806000000000001</v>
      </c>
      <c r="AS57">
        <f t="shared" si="21"/>
        <v>19.912000000000003</v>
      </c>
      <c r="AT57">
        <f t="shared" si="21"/>
        <v>21.401333333333337</v>
      </c>
      <c r="AU57">
        <f t="shared" si="21"/>
        <v>22.84633333333333</v>
      </c>
      <c r="AV57">
        <f t="shared" si="21"/>
        <v>24.716999999999999</v>
      </c>
      <c r="AW57">
        <f t="shared" si="21"/>
        <v>25.510333333333332</v>
      </c>
      <c r="AX57">
        <f t="shared" si="21"/>
        <v>26.169666666666661</v>
      </c>
      <c r="AY57">
        <f t="shared" si="21"/>
        <v>26.988999999999994</v>
      </c>
      <c r="AZ57">
        <f t="shared" si="21"/>
        <v>27.559333333333331</v>
      </c>
      <c r="BA57">
        <f t="shared" si="21"/>
        <v>27.789333333333332</v>
      </c>
      <c r="BB57">
        <f t="shared" si="21"/>
        <v>28.254999999999999</v>
      </c>
      <c r="BC57">
        <f t="shared" si="21"/>
        <v>28.487333333333329</v>
      </c>
      <c r="BD57">
        <f t="shared" si="21"/>
        <v>28.678000000000001</v>
      </c>
      <c r="BE57">
        <f t="shared" si="21"/>
        <v>28.952999999999999</v>
      </c>
      <c r="BF57">
        <f t="shared" si="21"/>
        <v>29.320666666666664</v>
      </c>
      <c r="BG57">
        <f t="shared" si="21"/>
        <v>29.719000000000005</v>
      </c>
      <c r="BH57">
        <f t="shared" si="21"/>
        <v>29.501999999999999</v>
      </c>
      <c r="BI57">
        <f t="shared" si="21"/>
        <v>29.497</v>
      </c>
      <c r="BJ57">
        <f t="shared" si="21"/>
        <v>30.185999999999996</v>
      </c>
      <c r="BK57">
        <f t="shared" si="21"/>
        <v>30.153333333333336</v>
      </c>
      <c r="BL57">
        <f t="shared" si="21"/>
        <v>30.347333333333335</v>
      </c>
      <c r="BM57">
        <f t="shared" si="21"/>
        <v>30.325666666666667</v>
      </c>
      <c r="BN57">
        <f t="shared" si="21"/>
        <v>30.559333333333331</v>
      </c>
      <c r="BO57">
        <f t="shared" si="21"/>
        <v>31.070666666666664</v>
      </c>
      <c r="BP57">
        <f t="shared" si="21"/>
        <v>31.474666666666668</v>
      </c>
      <c r="BQ57">
        <f t="shared" si="21"/>
        <v>31.204666666666668</v>
      </c>
      <c r="BR57">
        <f t="shared" ref="BR57:EC57" si="22">AVERAGE(BR7,BR15,BR23)</f>
        <v>31.735333333333333</v>
      </c>
      <c r="BS57">
        <f t="shared" si="22"/>
        <v>31.797333333333331</v>
      </c>
      <c r="BT57">
        <f t="shared" si="22"/>
        <v>31.978999999999999</v>
      </c>
      <c r="BU57">
        <f t="shared" si="22"/>
        <v>31.930333333333333</v>
      </c>
      <c r="BV57">
        <f t="shared" si="22"/>
        <v>32.03</v>
      </c>
      <c r="BW57">
        <f t="shared" si="22"/>
        <v>32.155333333333331</v>
      </c>
      <c r="BX57">
        <f t="shared" si="22"/>
        <v>32.506</v>
      </c>
      <c r="BY57">
        <f t="shared" si="22"/>
        <v>32.548999999999999</v>
      </c>
      <c r="BZ57">
        <f t="shared" si="22"/>
        <v>32.910666666666664</v>
      </c>
      <c r="CA57">
        <f t="shared" si="22"/>
        <v>32.895333333333333</v>
      </c>
      <c r="CB57">
        <f t="shared" si="22"/>
        <v>33.470333333333329</v>
      </c>
      <c r="CC57">
        <f t="shared" si="22"/>
        <v>33.143333333333338</v>
      </c>
      <c r="CD57">
        <f t="shared" si="22"/>
        <v>33.257666666666665</v>
      </c>
      <c r="CE57">
        <f t="shared" si="22"/>
        <v>33.298999999999999</v>
      </c>
      <c r="CF57">
        <f t="shared" si="22"/>
        <v>33.363666666666667</v>
      </c>
      <c r="CG57">
        <f t="shared" si="22"/>
        <v>33.527333333333331</v>
      </c>
      <c r="CH57">
        <f t="shared" si="22"/>
        <v>33.904333333333334</v>
      </c>
      <c r="CI57">
        <f t="shared" si="22"/>
        <v>34.550666666666665</v>
      </c>
      <c r="CJ57">
        <f t="shared" si="22"/>
        <v>34.316333333333333</v>
      </c>
      <c r="CK57">
        <f t="shared" si="22"/>
        <v>33.592333333333329</v>
      </c>
      <c r="CL57">
        <f t="shared" si="22"/>
        <v>34.06733333333333</v>
      </c>
      <c r="CM57">
        <f t="shared" si="22"/>
        <v>34.564999999999998</v>
      </c>
      <c r="CN57">
        <f t="shared" si="22"/>
        <v>34.365666666666662</v>
      </c>
      <c r="CO57">
        <f t="shared" si="22"/>
        <v>34.365999999999993</v>
      </c>
      <c r="CP57">
        <f t="shared" si="22"/>
        <v>34.103666666666662</v>
      </c>
      <c r="CQ57">
        <f t="shared" si="22"/>
        <v>34.501000000000005</v>
      </c>
      <c r="CR57">
        <f t="shared" si="22"/>
        <v>34.827999999999996</v>
      </c>
      <c r="CS57">
        <f t="shared" si="22"/>
        <v>34.848999999999997</v>
      </c>
      <c r="CT57">
        <f t="shared" si="22"/>
        <v>34.997999999999998</v>
      </c>
      <c r="CU57">
        <f t="shared" si="22"/>
        <v>34.806333333333328</v>
      </c>
      <c r="CV57">
        <f t="shared" si="22"/>
        <v>35.123999999999995</v>
      </c>
      <c r="CW57">
        <f t="shared" si="22"/>
        <v>34.997999999999998</v>
      </c>
      <c r="CX57">
        <f t="shared" si="22"/>
        <v>34.678333333333335</v>
      </c>
      <c r="CY57">
        <f t="shared" si="22"/>
        <v>35.233333333333327</v>
      </c>
      <c r="CZ57">
        <f t="shared" si="22"/>
        <v>35.270333333333333</v>
      </c>
      <c r="DA57">
        <f t="shared" si="22"/>
        <v>35.234999999999992</v>
      </c>
      <c r="DB57">
        <f t="shared" si="22"/>
        <v>35.155666666666662</v>
      </c>
      <c r="DC57">
        <f t="shared" si="22"/>
        <v>35.312666666666665</v>
      </c>
      <c r="DD57">
        <f t="shared" si="22"/>
        <v>35.710999999999999</v>
      </c>
      <c r="DE57">
        <f t="shared" si="22"/>
        <v>35.604666666666667</v>
      </c>
      <c r="DF57">
        <f t="shared" si="22"/>
        <v>35.414999999999999</v>
      </c>
      <c r="DG57">
        <f t="shared" si="22"/>
        <v>35.556333333333335</v>
      </c>
      <c r="DH57">
        <f t="shared" si="22"/>
        <v>35.733333333333334</v>
      </c>
      <c r="DI57">
        <f t="shared" si="22"/>
        <v>35.254999999999995</v>
      </c>
      <c r="DJ57">
        <f t="shared" si="22"/>
        <v>35.298666666666669</v>
      </c>
      <c r="DK57">
        <f t="shared" si="22"/>
        <v>36.102666666666664</v>
      </c>
      <c r="DL57">
        <f t="shared" si="22"/>
        <v>35.780333333333331</v>
      </c>
      <c r="DM57">
        <f t="shared" si="22"/>
        <v>35.278666666666666</v>
      </c>
      <c r="DN57">
        <f t="shared" si="22"/>
        <v>36.105666666666671</v>
      </c>
      <c r="DO57">
        <f t="shared" si="22"/>
        <v>35.906000000000006</v>
      </c>
      <c r="DP57">
        <f t="shared" si="22"/>
        <v>35.799999999999997</v>
      </c>
      <c r="DQ57">
        <f t="shared" si="22"/>
        <v>36.335666666666668</v>
      </c>
      <c r="DR57">
        <f t="shared" si="22"/>
        <v>35.981666666666662</v>
      </c>
      <c r="DS57">
        <f t="shared" si="22"/>
        <v>35.617666666666672</v>
      </c>
      <c r="DT57">
        <f t="shared" si="22"/>
        <v>35.365666666666662</v>
      </c>
      <c r="DU57">
        <f t="shared" si="22"/>
        <v>35.317</v>
      </c>
      <c r="DV57">
        <f t="shared" si="22"/>
        <v>35.461999999999996</v>
      </c>
      <c r="DW57">
        <f t="shared" si="22"/>
        <v>35.433333333333337</v>
      </c>
      <c r="DX57">
        <f t="shared" si="22"/>
        <v>35.303666666666665</v>
      </c>
      <c r="DY57">
        <f t="shared" si="22"/>
        <v>35.455000000000005</v>
      </c>
      <c r="DZ57">
        <f t="shared" si="22"/>
        <v>35.997999999999998</v>
      </c>
      <c r="EA57">
        <f t="shared" si="22"/>
        <v>35.175666666666665</v>
      </c>
      <c r="EB57">
        <f t="shared" si="22"/>
        <v>35.403999999999996</v>
      </c>
      <c r="EC57">
        <f t="shared" si="22"/>
        <v>34.902000000000001</v>
      </c>
      <c r="ED57">
        <f t="shared" ref="ED57:EN57" si="23">AVERAGE(ED7,ED15,ED23)</f>
        <v>35.202666666666666</v>
      </c>
      <c r="EE57">
        <f t="shared" si="23"/>
        <v>34.580666666666666</v>
      </c>
      <c r="EF57">
        <f t="shared" si="23"/>
        <v>35.423666666666669</v>
      </c>
      <c r="EG57">
        <f t="shared" si="23"/>
        <v>34.587333333333333</v>
      </c>
      <c r="EH57">
        <f t="shared" si="23"/>
        <v>34.601999999999997</v>
      </c>
      <c r="EI57">
        <f t="shared" si="23"/>
        <v>34.664999999999999</v>
      </c>
      <c r="EJ57">
        <f t="shared" si="23"/>
        <v>34.287666666666667</v>
      </c>
      <c r="EK57">
        <f t="shared" si="23"/>
        <v>34.323333333333331</v>
      </c>
      <c r="EL57">
        <f t="shared" si="23"/>
        <v>34.19533333333333</v>
      </c>
      <c r="EM57">
        <f t="shared" si="23"/>
        <v>34.458666666666666</v>
      </c>
      <c r="EN57">
        <f t="shared" si="23"/>
        <v>34.536333333333332</v>
      </c>
      <c r="EO57">
        <f t="shared" ref="EO57:ER57" si="24">AVERAGE(EO7,EO15,EO23)</f>
        <v>34.323333333333331</v>
      </c>
      <c r="EP57">
        <f t="shared" si="24"/>
        <v>34.515666666666668</v>
      </c>
      <c r="EQ57">
        <f t="shared" si="24"/>
        <v>34.635999999999996</v>
      </c>
      <c r="ER57">
        <f t="shared" si="24"/>
        <v>34.829000000000001</v>
      </c>
    </row>
    <row r="58" spans="1:148" x14ac:dyDescent="0.25">
      <c r="C58" t="s">
        <v>183</v>
      </c>
      <c r="E58">
        <f t="shared" si="0"/>
        <v>0</v>
      </c>
      <c r="F58">
        <f t="shared" ref="F58:BQ58" si="25">AVERAGE(F8,F16,F24)</f>
        <v>0.24033333333333337</v>
      </c>
      <c r="G58">
        <f t="shared" si="25"/>
        <v>0.29299999999999987</v>
      </c>
      <c r="H58">
        <f t="shared" si="25"/>
        <v>0.51566666666666627</v>
      </c>
      <c r="I58">
        <f t="shared" si="25"/>
        <v>0.45733333333333331</v>
      </c>
      <c r="J58">
        <f t="shared" si="25"/>
        <v>0.51866666666666639</v>
      </c>
      <c r="K58">
        <f t="shared" si="25"/>
        <v>0.61833333333333285</v>
      </c>
      <c r="L58">
        <f t="shared" si="25"/>
        <v>0.64733333333333276</v>
      </c>
      <c r="M58">
        <f t="shared" si="25"/>
        <v>0.65566666666666684</v>
      </c>
      <c r="N58">
        <f t="shared" si="25"/>
        <v>0.60399999999999976</v>
      </c>
      <c r="O58">
        <f t="shared" si="25"/>
        <v>0.56999999999999973</v>
      </c>
      <c r="P58">
        <f t="shared" si="25"/>
        <v>0.73733333333333329</v>
      </c>
      <c r="Q58">
        <f t="shared" si="25"/>
        <v>0.80033333333333323</v>
      </c>
      <c r="R58">
        <f t="shared" si="25"/>
        <v>0.8933333333333332</v>
      </c>
      <c r="S58">
        <f t="shared" si="25"/>
        <v>0.93333333333333302</v>
      </c>
      <c r="T58">
        <f t="shared" si="25"/>
        <v>1.0586666666666666</v>
      </c>
      <c r="U58">
        <f t="shared" si="25"/>
        <v>1.2673333333333325</v>
      </c>
      <c r="V58">
        <f t="shared" si="25"/>
        <v>1.4066666666666663</v>
      </c>
      <c r="W58">
        <f t="shared" si="25"/>
        <v>1.6316666666666659</v>
      </c>
      <c r="X58">
        <f t="shared" si="25"/>
        <v>1.8669999999999998</v>
      </c>
      <c r="Y58">
        <f t="shared" si="25"/>
        <v>2.2280000000000002</v>
      </c>
      <c r="Z58">
        <f t="shared" si="25"/>
        <v>2.5626666666666669</v>
      </c>
      <c r="AA58">
        <f t="shared" si="25"/>
        <v>2.7543333333333337</v>
      </c>
      <c r="AB58">
        <f t="shared" si="25"/>
        <v>2.9789999999999992</v>
      </c>
      <c r="AC58">
        <f t="shared" si="25"/>
        <v>3.3660000000000001</v>
      </c>
      <c r="AD58">
        <f t="shared" si="25"/>
        <v>3.8123333333333345</v>
      </c>
      <c r="AE58">
        <f t="shared" si="25"/>
        <v>4.2889999999999997</v>
      </c>
      <c r="AF58">
        <f t="shared" si="25"/>
        <v>4.7486666666666659</v>
      </c>
      <c r="AG58">
        <f t="shared" si="25"/>
        <v>5.2363333333333326</v>
      </c>
      <c r="AH58">
        <f t="shared" si="25"/>
        <v>5.8163333333333327</v>
      </c>
      <c r="AI58">
        <f t="shared" si="25"/>
        <v>6.2946666666666671</v>
      </c>
      <c r="AJ58">
        <f t="shared" si="25"/>
        <v>6.9889999999999999</v>
      </c>
      <c r="AK58">
        <f t="shared" si="25"/>
        <v>7.5740000000000007</v>
      </c>
      <c r="AL58">
        <f t="shared" si="25"/>
        <v>8.293000000000001</v>
      </c>
      <c r="AM58">
        <f t="shared" si="25"/>
        <v>9.3456666666666663</v>
      </c>
      <c r="AN58">
        <f t="shared" si="25"/>
        <v>9.8040000000000003</v>
      </c>
      <c r="AO58">
        <f t="shared" si="25"/>
        <v>10.853999999999999</v>
      </c>
      <c r="AP58">
        <f t="shared" si="25"/>
        <v>11.767000000000001</v>
      </c>
      <c r="AQ58">
        <f t="shared" si="25"/>
        <v>12.729999999999999</v>
      </c>
      <c r="AR58">
        <f t="shared" si="25"/>
        <v>13.987</v>
      </c>
      <c r="AS58">
        <f t="shared" si="25"/>
        <v>15.114666666666666</v>
      </c>
      <c r="AT58">
        <f t="shared" si="25"/>
        <v>16.041999999999998</v>
      </c>
      <c r="AU58">
        <f t="shared" si="25"/>
        <v>17.528000000000002</v>
      </c>
      <c r="AV58">
        <f t="shared" si="25"/>
        <v>18.516999999999999</v>
      </c>
      <c r="AW58">
        <f t="shared" si="25"/>
        <v>19.991</v>
      </c>
      <c r="AX58">
        <f t="shared" si="25"/>
        <v>21.312333333333331</v>
      </c>
      <c r="AY58">
        <f t="shared" si="25"/>
        <v>23.363</v>
      </c>
      <c r="AZ58">
        <f t="shared" si="25"/>
        <v>24.551666666666666</v>
      </c>
      <c r="BA58">
        <f t="shared" si="25"/>
        <v>25.959333333333333</v>
      </c>
      <c r="BB58">
        <f t="shared" si="25"/>
        <v>25.77933333333333</v>
      </c>
      <c r="BC58">
        <f t="shared" si="25"/>
        <v>26.24</v>
      </c>
      <c r="BD58">
        <f t="shared" si="25"/>
        <v>26.99</v>
      </c>
      <c r="BE58">
        <f t="shared" si="25"/>
        <v>27.244</v>
      </c>
      <c r="BF58">
        <f t="shared" si="25"/>
        <v>27.788666666666661</v>
      </c>
      <c r="BG58">
        <f t="shared" si="25"/>
        <v>27.605666666666668</v>
      </c>
      <c r="BH58">
        <f t="shared" si="25"/>
        <v>28.040666666666663</v>
      </c>
      <c r="BI58">
        <f t="shared" si="25"/>
        <v>27.716999999999999</v>
      </c>
      <c r="BJ58">
        <f t="shared" si="25"/>
        <v>28.120999999999999</v>
      </c>
      <c r="BK58">
        <f t="shared" si="25"/>
        <v>28.471999999999998</v>
      </c>
      <c r="BL58">
        <f t="shared" si="25"/>
        <v>28.567333333333334</v>
      </c>
      <c r="BM58">
        <f t="shared" si="25"/>
        <v>28.822333333333333</v>
      </c>
      <c r="BN58">
        <f t="shared" si="25"/>
        <v>28.551666666666666</v>
      </c>
      <c r="BO58">
        <f t="shared" si="25"/>
        <v>28.947333333333329</v>
      </c>
      <c r="BP58">
        <f t="shared" si="25"/>
        <v>29.203666666666663</v>
      </c>
      <c r="BQ58">
        <f t="shared" si="25"/>
        <v>29.786333333333332</v>
      </c>
      <c r="BR58">
        <f t="shared" ref="BR58:EC58" si="26">AVERAGE(BR8,BR16,BR24)</f>
        <v>29.448666666666668</v>
      </c>
      <c r="BS58">
        <f t="shared" si="26"/>
        <v>29.730999999999998</v>
      </c>
      <c r="BT58">
        <f t="shared" si="26"/>
        <v>30.077666666666669</v>
      </c>
      <c r="BU58">
        <f t="shared" si="26"/>
        <v>30.035666666666668</v>
      </c>
      <c r="BV58">
        <f t="shared" si="26"/>
        <v>30.519666666666666</v>
      </c>
      <c r="BW58">
        <f t="shared" si="26"/>
        <v>30.523666666666667</v>
      </c>
      <c r="BX58">
        <f t="shared" si="26"/>
        <v>30.576666666666668</v>
      </c>
      <c r="BY58">
        <f t="shared" si="26"/>
        <v>30.939333333333334</v>
      </c>
      <c r="BZ58">
        <f t="shared" si="26"/>
        <v>30.690333333333331</v>
      </c>
      <c r="CA58">
        <f t="shared" si="26"/>
        <v>31.313333333333333</v>
      </c>
      <c r="CB58">
        <f t="shared" si="26"/>
        <v>31.518333333333334</v>
      </c>
      <c r="CC58">
        <f t="shared" si="26"/>
        <v>31.859999999999996</v>
      </c>
      <c r="CD58">
        <f t="shared" si="26"/>
        <v>31.761333333333329</v>
      </c>
      <c r="CE58">
        <f t="shared" si="26"/>
        <v>31.873000000000001</v>
      </c>
      <c r="CF58">
        <f t="shared" si="26"/>
        <v>32.322000000000003</v>
      </c>
      <c r="CG58">
        <f t="shared" si="26"/>
        <v>32.620666666666665</v>
      </c>
      <c r="CH58">
        <f t="shared" si="26"/>
        <v>32.542666666666669</v>
      </c>
      <c r="CI58">
        <f t="shared" si="26"/>
        <v>32.869666666666667</v>
      </c>
      <c r="CJ58">
        <f t="shared" si="26"/>
        <v>33.089999999999996</v>
      </c>
      <c r="CK58">
        <f t="shared" si="26"/>
        <v>33.097000000000001</v>
      </c>
      <c r="CL58">
        <f t="shared" si="26"/>
        <v>33.615666666666669</v>
      </c>
      <c r="CM58">
        <f t="shared" si="26"/>
        <v>33.728666666666669</v>
      </c>
      <c r="CN58">
        <f t="shared" si="26"/>
        <v>33.657999999999994</v>
      </c>
      <c r="CO58">
        <f t="shared" si="26"/>
        <v>33.729666666666667</v>
      </c>
      <c r="CP58">
        <f t="shared" si="26"/>
        <v>33.692666666666661</v>
      </c>
      <c r="CQ58">
        <f t="shared" si="26"/>
        <v>34.191666666666663</v>
      </c>
      <c r="CR58">
        <f t="shared" si="26"/>
        <v>34.184333333333335</v>
      </c>
      <c r="CS58">
        <f t="shared" si="26"/>
        <v>34.274999999999999</v>
      </c>
      <c r="CT58">
        <f t="shared" si="26"/>
        <v>34.297666666666665</v>
      </c>
      <c r="CU58">
        <f t="shared" si="26"/>
        <v>34.652666666666669</v>
      </c>
      <c r="CV58">
        <f t="shared" si="26"/>
        <v>34.330000000000005</v>
      </c>
      <c r="CW58">
        <f t="shared" si="26"/>
        <v>34.30466666666667</v>
      </c>
      <c r="CX58">
        <f t="shared" si="26"/>
        <v>34.580333333333336</v>
      </c>
      <c r="CY58">
        <f t="shared" si="26"/>
        <v>34.411999999999999</v>
      </c>
      <c r="CZ58">
        <f t="shared" si="26"/>
        <v>34.534333333333329</v>
      </c>
      <c r="DA58">
        <f t="shared" si="26"/>
        <v>34.834333333333333</v>
      </c>
      <c r="DB58">
        <f t="shared" si="26"/>
        <v>34.156333333333329</v>
      </c>
      <c r="DC58">
        <f t="shared" si="26"/>
        <v>34.911333333333332</v>
      </c>
      <c r="DD58">
        <f t="shared" si="26"/>
        <v>34.655333333333331</v>
      </c>
      <c r="DE58">
        <f t="shared" si="26"/>
        <v>35.125333333333337</v>
      </c>
      <c r="DF58">
        <f t="shared" si="26"/>
        <v>34.808999999999997</v>
      </c>
      <c r="DG58">
        <f t="shared" si="26"/>
        <v>34.671333333333337</v>
      </c>
      <c r="DH58">
        <f t="shared" si="26"/>
        <v>35.175999999999995</v>
      </c>
      <c r="DI58">
        <f t="shared" si="26"/>
        <v>35.173666666666669</v>
      </c>
      <c r="DJ58">
        <f t="shared" si="26"/>
        <v>35.090666666666664</v>
      </c>
      <c r="DK58">
        <f t="shared" si="26"/>
        <v>34.762333333333338</v>
      </c>
      <c r="DL58">
        <f t="shared" si="26"/>
        <v>34.839333333333336</v>
      </c>
      <c r="DM58">
        <f t="shared" si="26"/>
        <v>34.92166666666666</v>
      </c>
      <c r="DN58">
        <f t="shared" si="26"/>
        <v>34.878666666666668</v>
      </c>
      <c r="DO58">
        <f t="shared" si="26"/>
        <v>34.914333333333332</v>
      </c>
      <c r="DP58">
        <f t="shared" si="26"/>
        <v>34.723000000000006</v>
      </c>
      <c r="DQ58">
        <f t="shared" si="26"/>
        <v>34.716333333333331</v>
      </c>
      <c r="DR58">
        <f t="shared" si="26"/>
        <v>34.869</v>
      </c>
      <c r="DS58">
        <f t="shared" si="26"/>
        <v>34.598000000000006</v>
      </c>
      <c r="DT58">
        <f t="shared" si="26"/>
        <v>34.659999999999997</v>
      </c>
      <c r="DU58">
        <f t="shared" si="26"/>
        <v>34.290666666666667</v>
      </c>
      <c r="DV58">
        <f t="shared" si="26"/>
        <v>34.141999999999996</v>
      </c>
      <c r="DW58">
        <f t="shared" si="26"/>
        <v>34.149000000000001</v>
      </c>
      <c r="DX58">
        <f t="shared" si="26"/>
        <v>33.962666666666664</v>
      </c>
      <c r="DY58">
        <f t="shared" si="26"/>
        <v>33.805666666666667</v>
      </c>
      <c r="DZ58">
        <f t="shared" si="26"/>
        <v>33.919666666666664</v>
      </c>
      <c r="EA58">
        <f t="shared" si="26"/>
        <v>33.905666666666669</v>
      </c>
      <c r="EB58">
        <f t="shared" si="26"/>
        <v>33.024999999999999</v>
      </c>
      <c r="EC58">
        <f t="shared" si="26"/>
        <v>33.268000000000001</v>
      </c>
      <c r="ED58">
        <f t="shared" ref="ED58:EN58" si="27">AVERAGE(ED8,ED16,ED24)</f>
        <v>32.824999999999996</v>
      </c>
      <c r="EE58">
        <f t="shared" si="27"/>
        <v>32.260999999999996</v>
      </c>
      <c r="EF58">
        <f t="shared" si="27"/>
        <v>32.410666666666664</v>
      </c>
      <c r="EG58">
        <f t="shared" si="27"/>
        <v>31.983666666666664</v>
      </c>
      <c r="EH58">
        <f t="shared" si="27"/>
        <v>32.389333333333333</v>
      </c>
      <c r="EI58">
        <f t="shared" si="27"/>
        <v>32.213333333333331</v>
      </c>
      <c r="EJ58">
        <f t="shared" si="27"/>
        <v>32.591000000000001</v>
      </c>
      <c r="EK58">
        <f t="shared" si="27"/>
        <v>32.234666666666662</v>
      </c>
      <c r="EL58">
        <f t="shared" si="27"/>
        <v>31.829666666666668</v>
      </c>
      <c r="EM58">
        <f t="shared" si="27"/>
        <v>32.051666666666669</v>
      </c>
      <c r="EN58">
        <f t="shared" si="27"/>
        <v>32.053333333333335</v>
      </c>
      <c r="EO58">
        <f t="shared" ref="EO58:ER58" si="28">AVERAGE(EO8,EO16,EO24)</f>
        <v>32.152999999999999</v>
      </c>
      <c r="EP58">
        <f t="shared" si="28"/>
        <v>32.235999999999997</v>
      </c>
      <c r="EQ58">
        <f t="shared" si="28"/>
        <v>32.216000000000001</v>
      </c>
      <c r="ER58">
        <f t="shared" si="28"/>
        <v>31.78</v>
      </c>
    </row>
    <row r="59" spans="1:148" x14ac:dyDescent="0.25">
      <c r="C59" t="s">
        <v>184</v>
      </c>
      <c r="E59">
        <f t="shared" si="0"/>
        <v>0</v>
      </c>
      <c r="F59">
        <f t="shared" ref="F59:BQ59" si="29">AVERAGE(F9,F17,F25)</f>
        <v>0.18399999999999986</v>
      </c>
      <c r="G59">
        <f t="shared" si="29"/>
        <v>0.3403333333333336</v>
      </c>
      <c r="H59">
        <f t="shared" si="29"/>
        <v>0.40733333333333377</v>
      </c>
      <c r="I59">
        <f t="shared" si="29"/>
        <v>0.47466666666666707</v>
      </c>
      <c r="J59">
        <f t="shared" si="29"/>
        <v>0.4153333333333335</v>
      </c>
      <c r="K59">
        <f t="shared" si="29"/>
        <v>0.48366666666666686</v>
      </c>
      <c r="L59">
        <f t="shared" si="29"/>
        <v>0.52733333333333299</v>
      </c>
      <c r="M59">
        <f t="shared" si="29"/>
        <v>0.66899999999999993</v>
      </c>
      <c r="N59">
        <f t="shared" si="29"/>
        <v>0.53200000000000003</v>
      </c>
      <c r="O59">
        <f t="shared" si="29"/>
        <v>0.59600000000000064</v>
      </c>
      <c r="P59">
        <f t="shared" si="29"/>
        <v>0.53866666666666652</v>
      </c>
      <c r="Q59">
        <f t="shared" si="29"/>
        <v>0.64199999999999946</v>
      </c>
      <c r="R59">
        <f t="shared" si="29"/>
        <v>0.75566666666666704</v>
      </c>
      <c r="S59">
        <f t="shared" si="29"/>
        <v>0.80166666666666764</v>
      </c>
      <c r="T59">
        <f t="shared" si="29"/>
        <v>0.89833333333333343</v>
      </c>
      <c r="U59">
        <f t="shared" si="29"/>
        <v>0.96033333333333337</v>
      </c>
      <c r="V59">
        <f t="shared" si="29"/>
        <v>1.0753333333333337</v>
      </c>
      <c r="W59">
        <f t="shared" si="29"/>
        <v>1.3850000000000005</v>
      </c>
      <c r="X59">
        <f t="shared" si="29"/>
        <v>1.3780000000000008</v>
      </c>
      <c r="Y59">
        <f t="shared" si="29"/>
        <v>1.5936666666666668</v>
      </c>
      <c r="Z59">
        <f t="shared" si="29"/>
        <v>1.8726666666666667</v>
      </c>
      <c r="AA59">
        <f t="shared" si="29"/>
        <v>2.0173333333333336</v>
      </c>
      <c r="AB59">
        <f t="shared" si="29"/>
        <v>2.3200000000000003</v>
      </c>
      <c r="AC59">
        <f t="shared" si="29"/>
        <v>2.6316666666666664</v>
      </c>
      <c r="AD59">
        <f t="shared" si="29"/>
        <v>2.9320000000000004</v>
      </c>
      <c r="AE59">
        <f t="shared" si="29"/>
        <v>3.2156666666666669</v>
      </c>
      <c r="AF59">
        <f t="shared" si="29"/>
        <v>3.6773333333333333</v>
      </c>
      <c r="AG59">
        <f t="shared" si="29"/>
        <v>4.1239999999999997</v>
      </c>
      <c r="AH59">
        <f t="shared" si="29"/>
        <v>4.4623333333333335</v>
      </c>
      <c r="AI59">
        <f t="shared" si="29"/>
        <v>4.8886666666666683</v>
      </c>
      <c r="AJ59">
        <f t="shared" si="29"/>
        <v>5.3626666666666667</v>
      </c>
      <c r="AK59">
        <f t="shared" si="29"/>
        <v>5.9710000000000001</v>
      </c>
      <c r="AL59">
        <f t="shared" si="29"/>
        <v>6.4706666666666663</v>
      </c>
      <c r="AM59">
        <f t="shared" si="29"/>
        <v>7.2496666666666671</v>
      </c>
      <c r="AN59">
        <f t="shared" si="29"/>
        <v>7.8129999999999988</v>
      </c>
      <c r="AO59">
        <f t="shared" si="29"/>
        <v>8.484</v>
      </c>
      <c r="AP59">
        <f t="shared" si="29"/>
        <v>8.9126666666666683</v>
      </c>
      <c r="AQ59">
        <f t="shared" si="29"/>
        <v>9.945333333333334</v>
      </c>
      <c r="AR59">
        <f t="shared" si="29"/>
        <v>10.905000000000001</v>
      </c>
      <c r="AS59">
        <f t="shared" si="29"/>
        <v>11.455999999999998</v>
      </c>
      <c r="AT59">
        <f t="shared" si="29"/>
        <v>12.436333333333332</v>
      </c>
      <c r="AU59">
        <f t="shared" si="29"/>
        <v>13.346666666666666</v>
      </c>
      <c r="AV59">
        <f t="shared" si="29"/>
        <v>14.680000000000001</v>
      </c>
      <c r="AW59">
        <f t="shared" si="29"/>
        <v>15.508333333333335</v>
      </c>
      <c r="AX59">
        <f t="shared" si="29"/>
        <v>16.793000000000003</v>
      </c>
      <c r="AY59">
        <f t="shared" si="29"/>
        <v>17.477333333333334</v>
      </c>
      <c r="AZ59">
        <f t="shared" si="29"/>
        <v>18.660666666666668</v>
      </c>
      <c r="BA59">
        <f t="shared" si="29"/>
        <v>20.057333333333332</v>
      </c>
      <c r="BB59">
        <f t="shared" si="29"/>
        <v>21.187666666666669</v>
      </c>
      <c r="BC59">
        <f t="shared" si="29"/>
        <v>22.681666666666668</v>
      </c>
      <c r="BD59">
        <f t="shared" si="29"/>
        <v>23.950666666666667</v>
      </c>
      <c r="BE59">
        <f t="shared" si="29"/>
        <v>25.691333333333333</v>
      </c>
      <c r="BF59">
        <f t="shared" si="29"/>
        <v>26.575666666666667</v>
      </c>
      <c r="BG59">
        <f t="shared" si="29"/>
        <v>26.670333333333332</v>
      </c>
      <c r="BH59">
        <f t="shared" si="29"/>
        <v>27.65733333333333</v>
      </c>
      <c r="BI59">
        <f t="shared" si="29"/>
        <v>27.468999999999998</v>
      </c>
      <c r="BJ59">
        <f t="shared" si="29"/>
        <v>27.970333333333333</v>
      </c>
      <c r="BK59">
        <f t="shared" si="29"/>
        <v>28.286666666666665</v>
      </c>
      <c r="BL59">
        <f t="shared" si="29"/>
        <v>28.226666666666663</v>
      </c>
      <c r="BM59">
        <f t="shared" si="29"/>
        <v>28.566333333333333</v>
      </c>
      <c r="BN59">
        <f t="shared" si="29"/>
        <v>29.041333333333331</v>
      </c>
      <c r="BO59">
        <f t="shared" si="29"/>
        <v>28.831</v>
      </c>
      <c r="BP59">
        <f t="shared" si="29"/>
        <v>29.111000000000001</v>
      </c>
      <c r="BQ59">
        <f t="shared" si="29"/>
        <v>29.295333333333332</v>
      </c>
      <c r="BR59">
        <f t="shared" ref="BR59:EC59" si="30">AVERAGE(BR9,BR17,BR25)</f>
        <v>29.604000000000003</v>
      </c>
      <c r="BS59">
        <f t="shared" si="30"/>
        <v>29.771666666666665</v>
      </c>
      <c r="BT59">
        <f t="shared" si="30"/>
        <v>30.126999999999999</v>
      </c>
      <c r="BU59">
        <f t="shared" si="30"/>
        <v>30.27</v>
      </c>
      <c r="BV59">
        <f t="shared" si="30"/>
        <v>30.086333333333332</v>
      </c>
      <c r="BW59">
        <f t="shared" si="30"/>
        <v>30.643333333333331</v>
      </c>
      <c r="BX59">
        <f t="shared" si="30"/>
        <v>31.151333333333337</v>
      </c>
      <c r="BY59">
        <f t="shared" si="30"/>
        <v>31.35166666666667</v>
      </c>
      <c r="BZ59">
        <f t="shared" si="30"/>
        <v>31.421666666666663</v>
      </c>
      <c r="CA59">
        <f t="shared" si="30"/>
        <v>31.596999999999998</v>
      </c>
      <c r="CB59">
        <f t="shared" si="30"/>
        <v>31.780666666666665</v>
      </c>
      <c r="CC59">
        <f t="shared" si="30"/>
        <v>32.107333333333337</v>
      </c>
      <c r="CD59">
        <f t="shared" si="30"/>
        <v>32.470999999999997</v>
      </c>
      <c r="CE59">
        <f t="shared" si="30"/>
        <v>32.610666666666667</v>
      </c>
      <c r="CF59">
        <f t="shared" si="30"/>
        <v>32.598000000000006</v>
      </c>
      <c r="CG59">
        <f t="shared" si="30"/>
        <v>32.498333333333335</v>
      </c>
      <c r="CH59">
        <f t="shared" si="30"/>
        <v>32.726999999999997</v>
      </c>
      <c r="CI59">
        <f t="shared" si="30"/>
        <v>33.380666666666663</v>
      </c>
      <c r="CJ59">
        <f t="shared" si="30"/>
        <v>33.175666666666665</v>
      </c>
      <c r="CK59">
        <f t="shared" si="30"/>
        <v>33.792999999999999</v>
      </c>
      <c r="CL59">
        <f t="shared" si="30"/>
        <v>33.288000000000004</v>
      </c>
      <c r="CM59">
        <f t="shared" si="30"/>
        <v>33.594000000000001</v>
      </c>
      <c r="CN59">
        <f t="shared" si="30"/>
        <v>33.821333333333335</v>
      </c>
      <c r="CO59">
        <f t="shared" si="30"/>
        <v>33.86333333333333</v>
      </c>
      <c r="CP59">
        <f t="shared" si="30"/>
        <v>33.793333333333329</v>
      </c>
      <c r="CQ59">
        <f t="shared" si="30"/>
        <v>33.884999999999998</v>
      </c>
      <c r="CR59">
        <f t="shared" si="30"/>
        <v>33.600666666666662</v>
      </c>
      <c r="CS59">
        <f t="shared" si="30"/>
        <v>33.651333333333334</v>
      </c>
      <c r="CT59">
        <f t="shared" si="30"/>
        <v>33.657666666666664</v>
      </c>
      <c r="CU59">
        <f t="shared" si="30"/>
        <v>33.459000000000003</v>
      </c>
      <c r="CV59">
        <f t="shared" si="30"/>
        <v>33.645000000000003</v>
      </c>
      <c r="CW59">
        <f t="shared" si="30"/>
        <v>33.423000000000002</v>
      </c>
      <c r="CX59">
        <f t="shared" si="30"/>
        <v>33.523333333333333</v>
      </c>
      <c r="CY59">
        <f t="shared" si="30"/>
        <v>33.813666666666663</v>
      </c>
      <c r="CZ59">
        <f t="shared" si="30"/>
        <v>32.845000000000006</v>
      </c>
      <c r="DA59">
        <f t="shared" si="30"/>
        <v>32.951333333333331</v>
      </c>
      <c r="DB59">
        <f t="shared" si="30"/>
        <v>32.818000000000005</v>
      </c>
      <c r="DC59">
        <f t="shared" si="30"/>
        <v>32.575333333333326</v>
      </c>
      <c r="DD59">
        <f t="shared" si="30"/>
        <v>32.94533333333333</v>
      </c>
      <c r="DE59">
        <f t="shared" si="30"/>
        <v>32.994666666666667</v>
      </c>
      <c r="DF59">
        <f t="shared" si="30"/>
        <v>32.792333333333339</v>
      </c>
      <c r="DG59">
        <f t="shared" si="30"/>
        <v>32.26</v>
      </c>
      <c r="DH59">
        <f t="shared" si="30"/>
        <v>32.018666666666668</v>
      </c>
      <c r="DI59">
        <f t="shared" si="30"/>
        <v>32.07833333333334</v>
      </c>
      <c r="DJ59">
        <f t="shared" si="30"/>
        <v>31.705333333333332</v>
      </c>
      <c r="DK59">
        <f t="shared" si="30"/>
        <v>31.713333333333335</v>
      </c>
      <c r="DL59">
        <f t="shared" si="30"/>
        <v>31.554666666666666</v>
      </c>
      <c r="DM59">
        <f t="shared" si="30"/>
        <v>31.609666666666669</v>
      </c>
      <c r="DN59">
        <f t="shared" si="30"/>
        <v>31.132333333333335</v>
      </c>
      <c r="DO59">
        <f t="shared" si="30"/>
        <v>30.712333333333333</v>
      </c>
      <c r="DP59">
        <f t="shared" si="30"/>
        <v>31.038</v>
      </c>
      <c r="DQ59">
        <f t="shared" si="30"/>
        <v>30.730000000000004</v>
      </c>
      <c r="DR59">
        <f t="shared" si="30"/>
        <v>30.702999999999999</v>
      </c>
      <c r="DS59">
        <f t="shared" si="30"/>
        <v>30.393666666666665</v>
      </c>
      <c r="DT59">
        <f t="shared" si="30"/>
        <v>30.185000000000002</v>
      </c>
      <c r="DU59">
        <f t="shared" si="30"/>
        <v>30.301333333333332</v>
      </c>
      <c r="DV59">
        <f t="shared" si="30"/>
        <v>29.722333333333335</v>
      </c>
      <c r="DW59">
        <f t="shared" si="30"/>
        <v>29.486999999999998</v>
      </c>
      <c r="DX59">
        <f t="shared" si="30"/>
        <v>28.945333333333334</v>
      </c>
      <c r="DY59">
        <f t="shared" si="30"/>
        <v>29.443333333333332</v>
      </c>
      <c r="DZ59">
        <f t="shared" si="30"/>
        <v>29.452666666666669</v>
      </c>
      <c r="EA59">
        <f t="shared" si="30"/>
        <v>29.056666666666668</v>
      </c>
      <c r="EB59">
        <f t="shared" si="30"/>
        <v>29.674666666666667</v>
      </c>
      <c r="EC59">
        <f t="shared" si="30"/>
        <v>29.210000000000004</v>
      </c>
      <c r="ED59">
        <f t="shared" ref="ED59:EN59" si="31">AVERAGE(ED9,ED17,ED25)</f>
        <v>29.152333333333331</v>
      </c>
      <c r="EE59">
        <f t="shared" si="31"/>
        <v>29.241</v>
      </c>
      <c r="EF59">
        <f t="shared" si="31"/>
        <v>29.480666666666664</v>
      </c>
      <c r="EG59">
        <f t="shared" si="31"/>
        <v>29.375</v>
      </c>
      <c r="EH59">
        <f t="shared" si="31"/>
        <v>29.426000000000002</v>
      </c>
      <c r="EI59">
        <f t="shared" si="31"/>
        <v>29.340666666666667</v>
      </c>
      <c r="EJ59">
        <f t="shared" si="31"/>
        <v>29.664333333333332</v>
      </c>
      <c r="EK59">
        <f t="shared" si="31"/>
        <v>29.430666666666667</v>
      </c>
      <c r="EL59">
        <f t="shared" si="31"/>
        <v>29.962</v>
      </c>
      <c r="EM59">
        <f t="shared" si="31"/>
        <v>29.406333333333336</v>
      </c>
      <c r="EN59">
        <f t="shared" si="31"/>
        <v>29.22666666666667</v>
      </c>
      <c r="EO59">
        <f t="shared" ref="EO59:ER59" si="32">AVERAGE(EO9,EO17,EO25)</f>
        <v>29.087333333333333</v>
      </c>
      <c r="EP59">
        <f t="shared" si="32"/>
        <v>28.932666666666666</v>
      </c>
      <c r="EQ59">
        <f t="shared" si="32"/>
        <v>29.124333333333329</v>
      </c>
      <c r="ER59">
        <f t="shared" si="32"/>
        <v>29.584666666666664</v>
      </c>
    </row>
    <row r="61" spans="1:148" x14ac:dyDescent="0.25">
      <c r="B61" t="s">
        <v>171</v>
      </c>
      <c r="C61" t="s">
        <v>177</v>
      </c>
      <c r="E61">
        <f>STDEV(E2,E10,E18)</f>
        <v>6.0044427995720621E-2</v>
      </c>
      <c r="F61">
        <f t="shared" ref="F61:BQ62" si="33">STDEV(F2,F10,F18)</f>
        <v>0.16006977645181272</v>
      </c>
      <c r="G61">
        <f t="shared" si="33"/>
        <v>0.17218110620312954</v>
      </c>
      <c r="H61">
        <f t="shared" si="33"/>
        <v>0.15332427509475879</v>
      </c>
      <c r="I61">
        <f t="shared" si="33"/>
        <v>0.17678235206037976</v>
      </c>
      <c r="J61">
        <f t="shared" si="33"/>
        <v>0.17287857010051849</v>
      </c>
      <c r="K61">
        <f t="shared" si="33"/>
        <v>0.18142767153882608</v>
      </c>
      <c r="L61">
        <f t="shared" si="33"/>
        <v>0.15404328396049433</v>
      </c>
      <c r="M61">
        <f t="shared" si="33"/>
        <v>0.10518713482804505</v>
      </c>
      <c r="N61">
        <f t="shared" si="33"/>
        <v>0.15383866007390198</v>
      </c>
      <c r="O61">
        <f t="shared" si="33"/>
        <v>0.20881171742345722</v>
      </c>
      <c r="P61">
        <f t="shared" si="33"/>
        <v>0.11264102272263048</v>
      </c>
      <c r="Q61">
        <f t="shared" si="33"/>
        <v>0.15213261758522903</v>
      </c>
      <c r="R61">
        <f t="shared" si="33"/>
        <v>0.17855064640973273</v>
      </c>
      <c r="S61">
        <f t="shared" si="33"/>
        <v>0.16896153408394537</v>
      </c>
      <c r="T61">
        <f t="shared" si="33"/>
        <v>0.19779113562880815</v>
      </c>
      <c r="U61">
        <f t="shared" si="33"/>
        <v>0.10404005638855343</v>
      </c>
      <c r="V61">
        <f t="shared" si="33"/>
        <v>0.10747557862137877</v>
      </c>
      <c r="W61">
        <f t="shared" si="33"/>
        <v>0.23057392162457019</v>
      </c>
      <c r="X61">
        <f t="shared" si="33"/>
        <v>0.12815745523898855</v>
      </c>
      <c r="Y61">
        <f t="shared" si="33"/>
        <v>0.14534212511633998</v>
      </c>
      <c r="Z61">
        <f t="shared" si="33"/>
        <v>0.2135423455273765</v>
      </c>
      <c r="AA61">
        <f t="shared" si="33"/>
        <v>9.508592605287837E-2</v>
      </c>
      <c r="AB61">
        <f t="shared" si="33"/>
        <v>0.24010206163213257</v>
      </c>
      <c r="AC61">
        <f t="shared" si="33"/>
        <v>0.19158896975904674</v>
      </c>
      <c r="AD61">
        <f t="shared" si="33"/>
        <v>0.20095853635348207</v>
      </c>
      <c r="AE61">
        <f t="shared" si="33"/>
        <v>0.28681178497404841</v>
      </c>
      <c r="AF61">
        <f t="shared" si="33"/>
        <v>0.1754204473068442</v>
      </c>
      <c r="AG61">
        <f t="shared" si="33"/>
        <v>0.2787047422153659</v>
      </c>
      <c r="AH61">
        <f t="shared" si="33"/>
        <v>8.8662280593273052E-2</v>
      </c>
      <c r="AI61">
        <f t="shared" si="33"/>
        <v>0.50378666119697812</v>
      </c>
      <c r="AJ61">
        <f t="shared" si="33"/>
        <v>0.41578159330751219</v>
      </c>
      <c r="AK61">
        <f t="shared" si="33"/>
        <v>0.84831774707358354</v>
      </c>
      <c r="AL61">
        <f t="shared" si="33"/>
        <v>0.63288966916306488</v>
      </c>
      <c r="AM61">
        <f t="shared" si="33"/>
        <v>0.28063736980903498</v>
      </c>
      <c r="AN61">
        <f t="shared" si="33"/>
        <v>0.27774508696524897</v>
      </c>
      <c r="AO61">
        <f t="shared" si="33"/>
        <v>1.0142787256633783</v>
      </c>
      <c r="AP61">
        <f t="shared" si="33"/>
        <v>0.35857356288494502</v>
      </c>
      <c r="AQ61">
        <f t="shared" si="33"/>
        <v>0.13970087091115002</v>
      </c>
      <c r="AR61">
        <f t="shared" si="33"/>
        <v>0.32582408341516311</v>
      </c>
      <c r="AS61">
        <f t="shared" si="33"/>
        <v>0.67205828120285216</v>
      </c>
      <c r="AT61">
        <f t="shared" si="33"/>
        <v>0.62049684393502968</v>
      </c>
      <c r="AU61">
        <f t="shared" si="33"/>
        <v>0.70824877926709628</v>
      </c>
      <c r="AV61">
        <f t="shared" si="33"/>
        <v>0.17592422611264294</v>
      </c>
      <c r="AW61">
        <f t="shared" si="33"/>
        <v>0.20111936754077298</v>
      </c>
      <c r="AX61">
        <f t="shared" si="33"/>
        <v>6.2516664445036813E-2</v>
      </c>
      <c r="AY61">
        <f t="shared" si="33"/>
        <v>0.65008178972597874</v>
      </c>
      <c r="AZ61">
        <f t="shared" si="33"/>
        <v>0.23011084285621947</v>
      </c>
      <c r="BA61">
        <f t="shared" si="33"/>
        <v>0.67353272625265159</v>
      </c>
      <c r="BB61">
        <f t="shared" si="33"/>
        <v>0.55125221087992127</v>
      </c>
      <c r="BC61">
        <f t="shared" si="33"/>
        <v>0.56505781415120238</v>
      </c>
      <c r="BD61">
        <f t="shared" si="33"/>
        <v>0.72659502704968937</v>
      </c>
      <c r="BE61">
        <f t="shared" si="33"/>
        <v>0.41607851823103131</v>
      </c>
      <c r="BF61">
        <f t="shared" si="33"/>
        <v>0.23283542113117506</v>
      </c>
      <c r="BG61">
        <f t="shared" si="33"/>
        <v>0.88489622743762375</v>
      </c>
      <c r="BH61">
        <f t="shared" si="33"/>
        <v>0.24296296014001645</v>
      </c>
      <c r="BI61">
        <f t="shared" si="33"/>
        <v>0.35290272502962294</v>
      </c>
      <c r="BJ61">
        <f t="shared" si="33"/>
        <v>0.27080066469637626</v>
      </c>
      <c r="BK61">
        <f t="shared" si="33"/>
        <v>0.81385400001065045</v>
      </c>
      <c r="BL61">
        <f t="shared" si="33"/>
        <v>0.79380182245528452</v>
      </c>
      <c r="BM61">
        <f t="shared" si="33"/>
        <v>0.96914464004777501</v>
      </c>
      <c r="BN61">
        <f t="shared" si="33"/>
        <v>0.49364595950269263</v>
      </c>
      <c r="BO61">
        <f t="shared" si="33"/>
        <v>0.56112298117257697</v>
      </c>
      <c r="BP61">
        <f t="shared" si="33"/>
        <v>0.87584073894743941</v>
      </c>
      <c r="BQ61">
        <f t="shared" si="33"/>
        <v>0.76799565970995531</v>
      </c>
      <c r="BR61">
        <f t="shared" ref="BR61:EC64" si="34">STDEV(BR2,BR10,BR18)</f>
        <v>0.1955172626649638</v>
      </c>
      <c r="BS61">
        <f t="shared" si="34"/>
        <v>0.42578907141133937</v>
      </c>
      <c r="BT61">
        <f t="shared" si="34"/>
        <v>0.58081523166436799</v>
      </c>
      <c r="BU61">
        <f t="shared" si="34"/>
        <v>0.337444810302369</v>
      </c>
      <c r="BV61">
        <f t="shared" si="34"/>
        <v>0.43214927976337064</v>
      </c>
      <c r="BW61">
        <f t="shared" si="34"/>
        <v>0.87069244474345098</v>
      </c>
      <c r="BX61">
        <f t="shared" si="34"/>
        <v>0.79284319593052588</v>
      </c>
      <c r="BY61">
        <f t="shared" si="34"/>
        <v>0.73156977338688112</v>
      </c>
      <c r="BZ61">
        <f t="shared" si="34"/>
        <v>1.2074398535744963</v>
      </c>
      <c r="CA61">
        <f t="shared" si="34"/>
        <v>1.333147528720408</v>
      </c>
      <c r="CB61">
        <f t="shared" si="34"/>
        <v>0.45470576566977156</v>
      </c>
      <c r="CC61">
        <f t="shared" si="34"/>
        <v>0.90481600339516488</v>
      </c>
      <c r="CD61">
        <f t="shared" si="34"/>
        <v>0.98267000225575962</v>
      </c>
      <c r="CE61">
        <f t="shared" si="34"/>
        <v>1.0483464758052694</v>
      </c>
      <c r="CF61">
        <f t="shared" si="34"/>
        <v>0.73973396118694867</v>
      </c>
      <c r="CG61">
        <f t="shared" si="34"/>
        <v>1.0270464124533678</v>
      </c>
      <c r="CH61">
        <f t="shared" si="34"/>
        <v>0.89725711662451224</v>
      </c>
      <c r="CI61">
        <f t="shared" si="34"/>
        <v>0.6185703948083332</v>
      </c>
      <c r="CJ61">
        <f t="shared" si="34"/>
        <v>0.61065620442274893</v>
      </c>
      <c r="CK61">
        <f t="shared" si="34"/>
        <v>0.88216343912753814</v>
      </c>
      <c r="CL61">
        <f t="shared" si="34"/>
        <v>1.1374648712524433</v>
      </c>
      <c r="CM61">
        <f t="shared" si="34"/>
        <v>0.84139546785880459</v>
      </c>
      <c r="CN61">
        <f t="shared" si="34"/>
        <v>0.56055419006550733</v>
      </c>
      <c r="CO61">
        <f t="shared" si="34"/>
        <v>0.43907440523598429</v>
      </c>
      <c r="CP61">
        <f t="shared" si="34"/>
        <v>0.46866085819065084</v>
      </c>
      <c r="CQ61">
        <f t="shared" si="34"/>
        <v>0.43303156159030021</v>
      </c>
      <c r="CR61">
        <f t="shared" si="34"/>
        <v>0.72992899198026928</v>
      </c>
      <c r="CS61">
        <f t="shared" si="34"/>
        <v>0.94777493812262004</v>
      </c>
      <c r="CT61">
        <f t="shared" si="34"/>
        <v>0.71652099294670224</v>
      </c>
      <c r="CU61">
        <f t="shared" si="34"/>
        <v>0.46167340548631514</v>
      </c>
      <c r="CV61">
        <f t="shared" si="34"/>
        <v>1.0276862361635459</v>
      </c>
      <c r="CW61">
        <f t="shared" si="34"/>
        <v>0.34073498988705453</v>
      </c>
      <c r="CX61">
        <f t="shared" si="34"/>
        <v>1.1140969437172008</v>
      </c>
      <c r="CY61">
        <f t="shared" si="34"/>
        <v>0.76832089650093072</v>
      </c>
      <c r="CZ61">
        <f t="shared" si="34"/>
        <v>1.0084780612388204</v>
      </c>
      <c r="DA61">
        <f t="shared" si="34"/>
        <v>0.36588841650608905</v>
      </c>
      <c r="DB61">
        <f t="shared" si="34"/>
        <v>0.50453972423718096</v>
      </c>
      <c r="DC61">
        <f t="shared" si="34"/>
        <v>0.26025052033249213</v>
      </c>
      <c r="DD61">
        <f t="shared" si="34"/>
        <v>0.67474612509693688</v>
      </c>
      <c r="DE61">
        <f t="shared" si="34"/>
        <v>0.72272355249661935</v>
      </c>
      <c r="DF61">
        <f t="shared" si="34"/>
        <v>0.92852804660566735</v>
      </c>
      <c r="DG61">
        <f t="shared" si="34"/>
        <v>0.24752844954334588</v>
      </c>
      <c r="DH61">
        <f t="shared" si="34"/>
        <v>0.8918297670146077</v>
      </c>
      <c r="DI61">
        <f t="shared" si="34"/>
        <v>0.752734570305719</v>
      </c>
      <c r="DJ61">
        <f t="shared" si="34"/>
        <v>0.73565481035605196</v>
      </c>
      <c r="DK61">
        <f t="shared" si="34"/>
        <v>0.52242032885407241</v>
      </c>
      <c r="DL61">
        <f t="shared" si="34"/>
        <v>0.52891965363370519</v>
      </c>
      <c r="DM61">
        <f t="shared" si="34"/>
        <v>1.0365723965711855</v>
      </c>
      <c r="DN61">
        <f t="shared" si="34"/>
        <v>0.52115384804617126</v>
      </c>
      <c r="DO61">
        <f t="shared" si="34"/>
        <v>0.27225784347440291</v>
      </c>
      <c r="DP61">
        <f t="shared" si="34"/>
        <v>1.3636524483899803</v>
      </c>
      <c r="DQ61">
        <f t="shared" si="34"/>
        <v>0.3232651130780001</v>
      </c>
      <c r="DR61">
        <f t="shared" si="34"/>
        <v>1.2933692434877211</v>
      </c>
      <c r="DS61">
        <f t="shared" si="34"/>
        <v>0.54167517942028631</v>
      </c>
      <c r="DT61">
        <f t="shared" si="34"/>
        <v>0.86340044784175018</v>
      </c>
      <c r="DU61">
        <f t="shared" si="34"/>
        <v>0.61707563015673395</v>
      </c>
      <c r="DV61">
        <f t="shared" si="34"/>
        <v>1.0088648736740378</v>
      </c>
      <c r="DW61">
        <f t="shared" si="34"/>
        <v>0.58443163272818477</v>
      </c>
      <c r="DX61">
        <f t="shared" si="34"/>
        <v>0.46187588520438166</v>
      </c>
      <c r="DY61">
        <f t="shared" si="34"/>
        <v>0.63242496261084669</v>
      </c>
      <c r="DZ61">
        <f t="shared" si="34"/>
        <v>0.68865400117427145</v>
      </c>
      <c r="EA61">
        <f t="shared" si="34"/>
        <v>0.5249022131152884</v>
      </c>
      <c r="EB61">
        <f t="shared" si="34"/>
        <v>0.62796602880516583</v>
      </c>
      <c r="EC61">
        <f t="shared" si="34"/>
        <v>0.46105422674561292</v>
      </c>
      <c r="ED61">
        <f t="shared" ref="ED61:EN63" si="35">STDEV(ED2,ED10,ED18)</f>
        <v>0.53889887734156583</v>
      </c>
      <c r="EE61">
        <f t="shared" si="35"/>
        <v>1.0014534437506284</v>
      </c>
      <c r="EF61">
        <f t="shared" si="35"/>
        <v>0.15396211655251987</v>
      </c>
      <c r="EG61">
        <f t="shared" si="35"/>
        <v>0.31797326931677744</v>
      </c>
      <c r="EH61">
        <f t="shared" si="35"/>
        <v>0.26587465718517278</v>
      </c>
      <c r="EI61">
        <f t="shared" si="35"/>
        <v>0.46335767322159527</v>
      </c>
      <c r="EJ61">
        <f t="shared" si="35"/>
        <v>0.5437704785415749</v>
      </c>
      <c r="EK61">
        <f t="shared" si="35"/>
        <v>0.4237558259186523</v>
      </c>
      <c r="EL61">
        <f t="shared" si="35"/>
        <v>0.50001433312789534</v>
      </c>
      <c r="EM61">
        <f t="shared" si="35"/>
        <v>0.38971314236670529</v>
      </c>
      <c r="EN61">
        <f t="shared" si="35"/>
        <v>0.89679652095667628</v>
      </c>
      <c r="EO61">
        <f t="shared" ref="EO61:ER61" si="36">STDEV(EO2,EO10,EO18)</f>
        <v>0.70545399094010863</v>
      </c>
      <c r="EP61">
        <f t="shared" si="36"/>
        <v>1.3047046920024965</v>
      </c>
      <c r="EQ61">
        <f t="shared" si="36"/>
        <v>1.0297684205684305</v>
      </c>
      <c r="ER61">
        <f t="shared" si="36"/>
        <v>0.98760383420343711</v>
      </c>
    </row>
    <row r="62" spans="1:148" x14ac:dyDescent="0.25">
      <c r="C62" t="s">
        <v>178</v>
      </c>
      <c r="E62">
        <f t="shared" ref="E62:T68" si="37">STDEV(E3,E11,E19)</f>
        <v>0</v>
      </c>
      <c r="F62">
        <f t="shared" si="37"/>
        <v>6.2999999999999723E-2</v>
      </c>
      <c r="G62">
        <f t="shared" si="37"/>
        <v>2.0502032419575017E-2</v>
      </c>
      <c r="H62">
        <f t="shared" si="37"/>
        <v>8.0077046232571253E-2</v>
      </c>
      <c r="I62">
        <f t="shared" si="37"/>
        <v>4.4275651698573157E-2</v>
      </c>
      <c r="J62">
        <f t="shared" si="37"/>
        <v>1.1846237095944706E-2</v>
      </c>
      <c r="K62">
        <f t="shared" si="37"/>
        <v>0.10002166431995206</v>
      </c>
      <c r="L62">
        <f t="shared" si="37"/>
        <v>2.4826061575155017E-2</v>
      </c>
      <c r="M62">
        <f t="shared" si="37"/>
        <v>9.7862147942910108E-2</v>
      </c>
      <c r="N62">
        <f t="shared" si="37"/>
        <v>9.2684051127113393E-2</v>
      </c>
      <c r="O62">
        <f t="shared" si="37"/>
        <v>5.5940444522127347E-2</v>
      </c>
      <c r="P62">
        <f t="shared" si="37"/>
        <v>0.12438783434618206</v>
      </c>
      <c r="Q62">
        <f t="shared" si="37"/>
        <v>7.6826644683556336E-2</v>
      </c>
      <c r="R62">
        <f t="shared" si="37"/>
        <v>4.3558389930452114E-2</v>
      </c>
      <c r="S62">
        <f t="shared" si="37"/>
        <v>6.4267669425095195E-2</v>
      </c>
      <c r="T62">
        <f t="shared" si="37"/>
        <v>0.1698734823331757</v>
      </c>
      <c r="U62">
        <f t="shared" si="33"/>
        <v>0.1172049487009828</v>
      </c>
      <c r="V62">
        <f t="shared" si="33"/>
        <v>0.31544465970013386</v>
      </c>
      <c r="W62">
        <f t="shared" si="33"/>
        <v>0.30754566056657895</v>
      </c>
      <c r="X62">
        <f t="shared" si="33"/>
        <v>0.18332212086924984</v>
      </c>
      <c r="Y62">
        <f t="shared" si="33"/>
        <v>0.27908839698800331</v>
      </c>
      <c r="Z62">
        <f t="shared" si="33"/>
        <v>0.31523324697753541</v>
      </c>
      <c r="AA62">
        <f t="shared" si="33"/>
        <v>0.32605265423445473</v>
      </c>
      <c r="AB62">
        <f t="shared" si="33"/>
        <v>0.2672246246138249</v>
      </c>
      <c r="AC62">
        <f t="shared" si="33"/>
        <v>0.33846861006598539</v>
      </c>
      <c r="AD62">
        <f t="shared" si="33"/>
        <v>0.45850227189549669</v>
      </c>
      <c r="AE62">
        <f t="shared" si="33"/>
        <v>0.49239415106193141</v>
      </c>
      <c r="AF62">
        <f t="shared" si="33"/>
        <v>0.57065079806597352</v>
      </c>
      <c r="AG62">
        <f t="shared" si="33"/>
        <v>0.40532003815914747</v>
      </c>
      <c r="AH62">
        <f t="shared" si="33"/>
        <v>0.62226682379828024</v>
      </c>
      <c r="AI62">
        <f t="shared" si="33"/>
        <v>0.7645916121259313</v>
      </c>
      <c r="AJ62">
        <f t="shared" si="33"/>
        <v>0.91123231578633757</v>
      </c>
      <c r="AK62">
        <f t="shared" si="33"/>
        <v>1.0040380138885827</v>
      </c>
      <c r="AL62">
        <f t="shared" si="33"/>
        <v>0.14162979912433793</v>
      </c>
      <c r="AM62">
        <f t="shared" si="33"/>
        <v>0.59085728677349225</v>
      </c>
      <c r="AN62">
        <f t="shared" si="33"/>
        <v>0.71373127529436997</v>
      </c>
      <c r="AO62">
        <f t="shared" si="33"/>
        <v>1.1139974566099018</v>
      </c>
      <c r="AP62">
        <f t="shared" si="33"/>
        <v>1.6609843467052863</v>
      </c>
      <c r="AQ62">
        <f t="shared" si="33"/>
        <v>0.7070099009207732</v>
      </c>
      <c r="AR62">
        <f t="shared" si="33"/>
        <v>0.27619256567354183</v>
      </c>
      <c r="AS62">
        <f t="shared" si="33"/>
        <v>0.22900655012465962</v>
      </c>
      <c r="AT62">
        <f t="shared" si="33"/>
        <v>0.3441646892598596</v>
      </c>
      <c r="AU62">
        <f t="shared" si="33"/>
        <v>0.72053891868055109</v>
      </c>
      <c r="AV62">
        <f t="shared" si="33"/>
        <v>0.24159746135531113</v>
      </c>
      <c r="AW62">
        <f t="shared" si="33"/>
        <v>0.14997333096254165</v>
      </c>
      <c r="AX62">
        <f t="shared" si="33"/>
        <v>0.76126561286671268</v>
      </c>
      <c r="AY62">
        <f t="shared" si="33"/>
        <v>0.55690783199137195</v>
      </c>
      <c r="AZ62">
        <f t="shared" si="33"/>
        <v>0.40359922365303552</v>
      </c>
      <c r="BA62">
        <f t="shared" si="33"/>
        <v>0.16388207142129343</v>
      </c>
      <c r="BB62">
        <f t="shared" si="33"/>
        <v>0.46522360215276803</v>
      </c>
      <c r="BC62">
        <f t="shared" si="33"/>
        <v>0.52493428160103872</v>
      </c>
      <c r="BD62">
        <f t="shared" si="33"/>
        <v>0.89086493551678914</v>
      </c>
      <c r="BE62">
        <f t="shared" si="33"/>
        <v>9.6779818832921166E-2</v>
      </c>
      <c r="BF62">
        <f t="shared" si="33"/>
        <v>0.17051783875399654</v>
      </c>
      <c r="BG62">
        <f t="shared" si="33"/>
        <v>0.1824088813627267</v>
      </c>
      <c r="BH62">
        <f t="shared" si="33"/>
        <v>0.75387067856496193</v>
      </c>
      <c r="BI62">
        <f t="shared" si="33"/>
        <v>1.1811478880027384</v>
      </c>
      <c r="BJ62">
        <f t="shared" si="33"/>
        <v>0.74015831639814345</v>
      </c>
      <c r="BK62">
        <f t="shared" si="33"/>
        <v>0.98757328841964975</v>
      </c>
      <c r="BL62">
        <f t="shared" si="33"/>
        <v>0.22825716491127332</v>
      </c>
      <c r="BM62">
        <f t="shared" si="33"/>
        <v>1.0791163051311956</v>
      </c>
      <c r="BN62">
        <f t="shared" si="33"/>
        <v>0.67305596597410466</v>
      </c>
      <c r="BO62">
        <f t="shared" si="33"/>
        <v>0.73629953144084093</v>
      </c>
      <c r="BP62">
        <f t="shared" si="33"/>
        <v>0.68311809618347685</v>
      </c>
      <c r="BQ62">
        <f t="shared" si="33"/>
        <v>0.57581507448137947</v>
      </c>
      <c r="BR62">
        <f t="shared" si="34"/>
        <v>0.44340613437343951</v>
      </c>
      <c r="BS62">
        <f t="shared" si="34"/>
        <v>0.52975119946380345</v>
      </c>
      <c r="BT62">
        <f t="shared" si="34"/>
        <v>0.16747238578344786</v>
      </c>
      <c r="BU62">
        <f t="shared" si="34"/>
        <v>0.43206635292895834</v>
      </c>
      <c r="BV62">
        <f t="shared" si="34"/>
        <v>7.3907599970050725E-2</v>
      </c>
      <c r="BW62">
        <f t="shared" si="34"/>
        <v>0.65635077004094244</v>
      </c>
      <c r="BX62">
        <f t="shared" si="34"/>
        <v>0.44281711800697499</v>
      </c>
      <c r="BY62">
        <f t="shared" si="34"/>
        <v>0.4381350628896678</v>
      </c>
      <c r="BZ62">
        <f t="shared" si="34"/>
        <v>0.7826550964505361</v>
      </c>
      <c r="CA62">
        <f t="shared" si="34"/>
        <v>0.50956877193695516</v>
      </c>
      <c r="CB62">
        <f t="shared" si="34"/>
        <v>0.12973177457096904</v>
      </c>
      <c r="CC62">
        <f t="shared" si="34"/>
        <v>0.46606258521075616</v>
      </c>
      <c r="CD62">
        <f t="shared" si="34"/>
        <v>0.49222081765538384</v>
      </c>
      <c r="CE62">
        <f t="shared" si="34"/>
        <v>0.57577686650299076</v>
      </c>
      <c r="CF62">
        <f t="shared" si="34"/>
        <v>0.29968705900210818</v>
      </c>
      <c r="CG62">
        <f t="shared" si="34"/>
        <v>0.18293532554794931</v>
      </c>
      <c r="CH62">
        <f t="shared" si="34"/>
        <v>1.1693925773665583</v>
      </c>
      <c r="CI62">
        <f t="shared" si="34"/>
        <v>0.53283236888662211</v>
      </c>
      <c r="CJ62">
        <f t="shared" si="34"/>
        <v>0.528583326764413</v>
      </c>
      <c r="CK62">
        <f t="shared" si="34"/>
        <v>0.45216073838109144</v>
      </c>
      <c r="CL62">
        <f t="shared" si="34"/>
        <v>1.2550479406514052</v>
      </c>
      <c r="CM62">
        <f t="shared" si="34"/>
        <v>0.70396898605928004</v>
      </c>
      <c r="CN62">
        <f t="shared" si="34"/>
        <v>0.31661701365108869</v>
      </c>
      <c r="CO62">
        <f t="shared" si="34"/>
        <v>0.448786140605971</v>
      </c>
      <c r="CP62">
        <f t="shared" si="34"/>
        <v>0.19765373763225741</v>
      </c>
      <c r="CQ62">
        <f t="shared" si="34"/>
        <v>0.59100705015535415</v>
      </c>
      <c r="CR62">
        <f t="shared" si="34"/>
        <v>0.5515952622469934</v>
      </c>
      <c r="CS62">
        <f t="shared" si="34"/>
        <v>0.78631821378709787</v>
      </c>
      <c r="CT62">
        <f t="shared" si="34"/>
        <v>1.0600207545137947</v>
      </c>
      <c r="CU62">
        <f t="shared" si="34"/>
        <v>0.40610630792112751</v>
      </c>
      <c r="CV62">
        <f t="shared" si="34"/>
        <v>0.28803877053850224</v>
      </c>
      <c r="CW62">
        <f t="shared" si="34"/>
        <v>0.37400044563252949</v>
      </c>
      <c r="CX62">
        <f t="shared" si="34"/>
        <v>0.17424790768710088</v>
      </c>
      <c r="CY62">
        <f t="shared" si="34"/>
        <v>0.66977334474681161</v>
      </c>
      <c r="CZ62">
        <f t="shared" si="34"/>
        <v>0.12379149136081087</v>
      </c>
      <c r="DA62">
        <f t="shared" si="34"/>
        <v>7.6264889256678139E-2</v>
      </c>
      <c r="DB62">
        <f t="shared" si="34"/>
        <v>0.55713642853433853</v>
      </c>
      <c r="DC62">
        <f t="shared" si="34"/>
        <v>0.52403848459186109</v>
      </c>
      <c r="DD62">
        <f t="shared" si="34"/>
        <v>0.36324280217691152</v>
      </c>
      <c r="DE62">
        <f t="shared" si="34"/>
        <v>0.72147718836657415</v>
      </c>
      <c r="DF62">
        <f t="shared" si="34"/>
        <v>0.61654953842601956</v>
      </c>
      <c r="DG62">
        <f t="shared" si="34"/>
        <v>0.61071024225896509</v>
      </c>
      <c r="DH62">
        <f t="shared" si="34"/>
        <v>0.33650012382364908</v>
      </c>
      <c r="DI62">
        <f t="shared" si="34"/>
        <v>0.91637674202990005</v>
      </c>
      <c r="DJ62">
        <f t="shared" si="34"/>
        <v>8.8081401744822138E-2</v>
      </c>
      <c r="DK62">
        <f t="shared" si="34"/>
        <v>0.86464559213587255</v>
      </c>
      <c r="DL62">
        <f t="shared" si="34"/>
        <v>0.29993165888248086</v>
      </c>
      <c r="DM62">
        <f t="shared" si="34"/>
        <v>0.27129381366579602</v>
      </c>
      <c r="DN62">
        <f t="shared" si="34"/>
        <v>0.56974584977280252</v>
      </c>
      <c r="DO62">
        <f t="shared" si="34"/>
        <v>0.59392367635356746</v>
      </c>
      <c r="DP62">
        <f t="shared" si="34"/>
        <v>0.4087546126141347</v>
      </c>
      <c r="DQ62">
        <f t="shared" si="34"/>
        <v>0.2886682063084462</v>
      </c>
      <c r="DR62">
        <f t="shared" si="34"/>
        <v>0.7715454188402241</v>
      </c>
      <c r="DS62">
        <f t="shared" si="34"/>
        <v>0.10461357464497605</v>
      </c>
      <c r="DT62">
        <f t="shared" si="34"/>
        <v>0.97173195892694808</v>
      </c>
      <c r="DU62">
        <f t="shared" si="34"/>
        <v>0.77399633935395906</v>
      </c>
      <c r="DV62">
        <f t="shared" si="34"/>
        <v>0.5852136362047613</v>
      </c>
      <c r="DW62">
        <f t="shared" si="34"/>
        <v>0.54977207398460182</v>
      </c>
      <c r="DX62">
        <f t="shared" si="34"/>
        <v>1.0432719364256549</v>
      </c>
      <c r="DY62">
        <f t="shared" si="34"/>
        <v>0.70223666476005953</v>
      </c>
      <c r="DZ62">
        <f t="shared" si="34"/>
        <v>0.72946304452887123</v>
      </c>
      <c r="EA62">
        <f t="shared" si="34"/>
        <v>0.66527012057759771</v>
      </c>
      <c r="EB62">
        <f t="shared" si="34"/>
        <v>0.25780871461867294</v>
      </c>
      <c r="EC62">
        <f t="shared" si="34"/>
        <v>0.81402354593299775</v>
      </c>
      <c r="ED62">
        <f t="shared" si="35"/>
        <v>0.37845343174556895</v>
      </c>
      <c r="EE62">
        <f t="shared" si="35"/>
        <v>1.4007891823302032</v>
      </c>
      <c r="EF62">
        <f t="shared" si="35"/>
        <v>0.73115000740842129</v>
      </c>
      <c r="EG62">
        <f t="shared" si="35"/>
        <v>0.63197072717017222</v>
      </c>
      <c r="EH62">
        <f t="shared" si="35"/>
        <v>8.7000000000003297E-2</v>
      </c>
      <c r="EI62">
        <f t="shared" si="35"/>
        <v>0.93427315777203634</v>
      </c>
      <c r="EJ62">
        <f t="shared" si="35"/>
        <v>0.86744298563844113</v>
      </c>
      <c r="EK62">
        <f t="shared" si="35"/>
        <v>0.69032190558704898</v>
      </c>
      <c r="EL62">
        <f t="shared" si="35"/>
        <v>1.3827629346107491</v>
      </c>
      <c r="EM62">
        <f t="shared" si="35"/>
        <v>1.1413484714728122</v>
      </c>
      <c r="EN62">
        <f t="shared" si="35"/>
        <v>1.2449338670521153</v>
      </c>
      <c r="EO62">
        <f t="shared" ref="EO62:ER62" si="38">STDEV(EO3,EO11,EO19)</f>
        <v>1.2251224428603023</v>
      </c>
      <c r="EP62">
        <f t="shared" si="38"/>
        <v>0.70446457209240498</v>
      </c>
      <c r="EQ62">
        <f t="shared" si="38"/>
        <v>0.35451422162352819</v>
      </c>
      <c r="ER62">
        <f t="shared" si="38"/>
        <v>0.5687401281194544</v>
      </c>
    </row>
    <row r="63" spans="1:148" x14ac:dyDescent="0.25">
      <c r="C63" t="s">
        <v>179</v>
      </c>
      <c r="E63">
        <f t="shared" si="37"/>
        <v>0</v>
      </c>
      <c r="F63">
        <f t="shared" ref="F63:BQ66" si="39">STDEV(F4,F12,F20)</f>
        <v>3.2078029864691236E-2</v>
      </c>
      <c r="G63">
        <f t="shared" si="39"/>
        <v>9.6344866668304316E-2</v>
      </c>
      <c r="H63">
        <f t="shared" si="39"/>
        <v>8.4334650846099424E-2</v>
      </c>
      <c r="I63">
        <f t="shared" si="39"/>
        <v>0.12322337440599525</v>
      </c>
      <c r="J63">
        <f t="shared" si="39"/>
        <v>0.22172355159823071</v>
      </c>
      <c r="K63">
        <f t="shared" si="39"/>
        <v>7.8360279053442811E-2</v>
      </c>
      <c r="L63">
        <f t="shared" si="39"/>
        <v>0.1224799303287417</v>
      </c>
      <c r="M63">
        <f t="shared" si="39"/>
        <v>2.3755701070129812E-2</v>
      </c>
      <c r="N63">
        <f t="shared" si="39"/>
        <v>0.11885425248317104</v>
      </c>
      <c r="O63">
        <f t="shared" si="39"/>
        <v>7.8360279053442797E-2</v>
      </c>
      <c r="P63">
        <f t="shared" si="39"/>
        <v>9.558242516278849E-2</v>
      </c>
      <c r="Q63">
        <f t="shared" si="39"/>
        <v>6.3406098550008394E-2</v>
      </c>
      <c r="R63">
        <f t="shared" si="39"/>
        <v>0.11076100396800316</v>
      </c>
      <c r="S63">
        <f t="shared" si="39"/>
        <v>3.172275734127316E-2</v>
      </c>
      <c r="T63">
        <f t="shared" si="39"/>
        <v>0.10358732226162283</v>
      </c>
      <c r="U63">
        <f t="shared" si="39"/>
        <v>5.5244909267732269E-2</v>
      </c>
      <c r="V63">
        <f t="shared" si="39"/>
        <v>9.5598117136269534E-2</v>
      </c>
      <c r="W63">
        <f t="shared" si="39"/>
        <v>0.13994760924479321</v>
      </c>
      <c r="X63">
        <f t="shared" si="39"/>
        <v>0.14699999999999916</v>
      </c>
      <c r="Y63">
        <f t="shared" si="39"/>
        <v>0.13302004861423394</v>
      </c>
      <c r="Z63">
        <f t="shared" si="39"/>
        <v>0.22514291757311175</v>
      </c>
      <c r="AA63">
        <f t="shared" si="39"/>
        <v>0.13936642350293668</v>
      </c>
      <c r="AB63">
        <f t="shared" si="39"/>
        <v>0.33318613416527443</v>
      </c>
      <c r="AC63">
        <f t="shared" si="39"/>
        <v>0.37602836772420806</v>
      </c>
      <c r="AD63">
        <f t="shared" si="39"/>
        <v>0.42850243095381885</v>
      </c>
      <c r="AE63">
        <f t="shared" si="39"/>
        <v>0.27970401022032759</v>
      </c>
      <c r="AF63">
        <f t="shared" si="39"/>
        <v>0.47738768312557145</v>
      </c>
      <c r="AG63">
        <f t="shared" si="39"/>
        <v>0.6435560063687803</v>
      </c>
      <c r="AH63">
        <f t="shared" si="39"/>
        <v>0.62903524013629875</v>
      </c>
      <c r="AI63">
        <f t="shared" si="39"/>
        <v>0.59466068756336432</v>
      </c>
      <c r="AJ63">
        <f t="shared" si="39"/>
        <v>0.47044340786113564</v>
      </c>
      <c r="AK63">
        <f t="shared" si="39"/>
        <v>0.62381594507781779</v>
      </c>
      <c r="AL63">
        <f t="shared" si="39"/>
        <v>0.82879933236781511</v>
      </c>
      <c r="AM63">
        <f t="shared" si="39"/>
        <v>0.82679038052781706</v>
      </c>
      <c r="AN63">
        <f t="shared" si="39"/>
        <v>1.402500742721134</v>
      </c>
      <c r="AO63">
        <f t="shared" si="39"/>
        <v>0.67186233708997545</v>
      </c>
      <c r="AP63">
        <f t="shared" si="39"/>
        <v>1.0526377977886459</v>
      </c>
      <c r="AQ63">
        <f t="shared" si="39"/>
        <v>0.89896959533308585</v>
      </c>
      <c r="AR63">
        <f t="shared" si="39"/>
        <v>0.44770786606149177</v>
      </c>
      <c r="AS63">
        <f t="shared" si="39"/>
        <v>0.53066970267138092</v>
      </c>
      <c r="AT63">
        <f t="shared" si="39"/>
        <v>0.6274076293235028</v>
      </c>
      <c r="AU63">
        <f t="shared" si="39"/>
        <v>0.20473397373176766</v>
      </c>
      <c r="AV63">
        <f t="shared" si="39"/>
        <v>0.43996818066764665</v>
      </c>
      <c r="AW63">
        <f t="shared" si="39"/>
        <v>0.24129649810969203</v>
      </c>
      <c r="AX63">
        <f t="shared" si="39"/>
        <v>0.41835431554285879</v>
      </c>
      <c r="AY63">
        <f t="shared" si="39"/>
        <v>0.63316664473107054</v>
      </c>
      <c r="AZ63">
        <f t="shared" si="39"/>
        <v>5.3594153910042172E-2</v>
      </c>
      <c r="BA63">
        <f t="shared" si="39"/>
        <v>0.95048741881906973</v>
      </c>
      <c r="BB63">
        <f t="shared" si="39"/>
        <v>0.69975138442163887</v>
      </c>
      <c r="BC63">
        <f t="shared" si="39"/>
        <v>0.24502448857206188</v>
      </c>
      <c r="BD63">
        <f t="shared" si="39"/>
        <v>0.57723680871314254</v>
      </c>
      <c r="BE63">
        <f t="shared" si="39"/>
        <v>0.95965479904668538</v>
      </c>
      <c r="BF63">
        <f t="shared" si="39"/>
        <v>0.38832460648277467</v>
      </c>
      <c r="BG63">
        <f t="shared" si="39"/>
        <v>0.20652441340755234</v>
      </c>
      <c r="BH63">
        <f t="shared" si="39"/>
        <v>0.41040995764398036</v>
      </c>
      <c r="BI63">
        <f t="shared" si="39"/>
        <v>0.5711027344824533</v>
      </c>
      <c r="BJ63">
        <f t="shared" si="39"/>
        <v>8.99685130105711E-2</v>
      </c>
      <c r="BK63">
        <f t="shared" si="39"/>
        <v>0.44942778433618646</v>
      </c>
      <c r="BL63">
        <f t="shared" si="39"/>
        <v>0.35804887934470575</v>
      </c>
      <c r="BM63">
        <f t="shared" si="39"/>
        <v>0.24762269685955554</v>
      </c>
      <c r="BN63">
        <f t="shared" si="39"/>
        <v>0.6899804345052104</v>
      </c>
      <c r="BO63">
        <f t="shared" si="39"/>
        <v>0.17855251328390725</v>
      </c>
      <c r="BP63">
        <f t="shared" si="39"/>
        <v>0.27726221043145005</v>
      </c>
      <c r="BQ63">
        <f t="shared" si="39"/>
        <v>0.41559154627269779</v>
      </c>
      <c r="BR63">
        <f t="shared" si="34"/>
        <v>0.69346304876323506</v>
      </c>
      <c r="BS63">
        <f t="shared" si="34"/>
        <v>0.98500473772126484</v>
      </c>
      <c r="BT63">
        <f t="shared" si="34"/>
        <v>0.5469908591558027</v>
      </c>
      <c r="BU63">
        <f t="shared" si="34"/>
        <v>0.88520581410954025</v>
      </c>
      <c r="BV63">
        <f t="shared" si="34"/>
        <v>0.28564371747569395</v>
      </c>
      <c r="BW63">
        <f t="shared" si="34"/>
        <v>0.69377517972323155</v>
      </c>
      <c r="BX63">
        <f t="shared" si="34"/>
        <v>0.76773324360309825</v>
      </c>
      <c r="BY63">
        <f t="shared" si="34"/>
        <v>0.20988171271774439</v>
      </c>
      <c r="BZ63">
        <f t="shared" si="34"/>
        <v>0.39864311524637325</v>
      </c>
      <c r="CA63">
        <f t="shared" si="34"/>
        <v>0.56891944362390623</v>
      </c>
      <c r="CB63">
        <f t="shared" si="34"/>
        <v>0.38887144405317287</v>
      </c>
      <c r="CC63">
        <f t="shared" si="34"/>
        <v>0.24684205476377077</v>
      </c>
      <c r="CD63">
        <f t="shared" si="34"/>
        <v>0.2540518319818485</v>
      </c>
      <c r="CE63">
        <f t="shared" si="34"/>
        <v>0.25714263227503659</v>
      </c>
      <c r="CF63">
        <f t="shared" si="34"/>
        <v>0.10996514599332592</v>
      </c>
      <c r="CG63">
        <f t="shared" si="34"/>
        <v>0.2896428835652628</v>
      </c>
      <c r="CH63">
        <f t="shared" si="34"/>
        <v>0.50931228141484941</v>
      </c>
      <c r="CI63">
        <f t="shared" si="34"/>
        <v>0.6339434780272899</v>
      </c>
      <c r="CJ63">
        <f t="shared" si="34"/>
        <v>0.50909756759714964</v>
      </c>
      <c r="CK63">
        <f t="shared" si="34"/>
        <v>0.34625183513352414</v>
      </c>
      <c r="CL63">
        <f t="shared" si="34"/>
        <v>0.28334490172461474</v>
      </c>
      <c r="CM63">
        <f t="shared" si="34"/>
        <v>0.4123748294937532</v>
      </c>
      <c r="CN63">
        <f t="shared" si="34"/>
        <v>0.36397985292228913</v>
      </c>
      <c r="CO63">
        <f t="shared" si="34"/>
        <v>0.9335530693717069</v>
      </c>
      <c r="CP63">
        <f t="shared" si="34"/>
        <v>0.16081148383537228</v>
      </c>
      <c r="CQ63">
        <f t="shared" si="34"/>
        <v>0.46107085500314593</v>
      </c>
      <c r="CR63">
        <f t="shared" si="34"/>
        <v>1.0939465252012992</v>
      </c>
      <c r="CS63">
        <f t="shared" si="34"/>
        <v>0.56726448857653711</v>
      </c>
      <c r="CT63">
        <f t="shared" si="34"/>
        <v>0.27978980205384896</v>
      </c>
      <c r="CU63">
        <f t="shared" si="34"/>
        <v>0.67430284986297706</v>
      </c>
      <c r="CV63">
        <f t="shared" si="34"/>
        <v>0.280207066292055</v>
      </c>
      <c r="CW63">
        <f t="shared" si="34"/>
        <v>0.43199807098334958</v>
      </c>
      <c r="CX63">
        <f t="shared" si="34"/>
        <v>0.32232643908518416</v>
      </c>
      <c r="CY63">
        <f t="shared" si="34"/>
        <v>0.30180512476320515</v>
      </c>
      <c r="CZ63">
        <f t="shared" si="34"/>
        <v>8.5582319046245039E-2</v>
      </c>
      <c r="DA63">
        <f t="shared" si="34"/>
        <v>0.43958199841819345</v>
      </c>
      <c r="DB63">
        <f t="shared" si="34"/>
        <v>0.50325175939417588</v>
      </c>
      <c r="DC63">
        <f t="shared" si="34"/>
        <v>0.51888759219442981</v>
      </c>
      <c r="DD63">
        <f t="shared" si="34"/>
        <v>5.1097945164164466E-2</v>
      </c>
      <c r="DE63">
        <f t="shared" si="34"/>
        <v>0.98331192067082085</v>
      </c>
      <c r="DF63">
        <f t="shared" si="34"/>
        <v>0.13406839050773289</v>
      </c>
      <c r="DG63">
        <f t="shared" si="34"/>
        <v>0.47907445489540706</v>
      </c>
      <c r="DH63">
        <f t="shared" si="34"/>
        <v>0.16052102666005993</v>
      </c>
      <c r="DI63">
        <f t="shared" si="34"/>
        <v>0.44559884799372357</v>
      </c>
      <c r="DJ63">
        <f t="shared" si="34"/>
        <v>7.7950839208653838E-2</v>
      </c>
      <c r="DK63">
        <f t="shared" si="34"/>
        <v>0.7046199921470665</v>
      </c>
      <c r="DL63">
        <f t="shared" si="34"/>
        <v>0.64078883677334142</v>
      </c>
      <c r="DM63">
        <f t="shared" si="34"/>
        <v>0.44659750708365076</v>
      </c>
      <c r="DN63">
        <f t="shared" si="34"/>
        <v>0.28550131348209007</v>
      </c>
      <c r="DO63">
        <f t="shared" si="34"/>
        <v>0.56694385377507306</v>
      </c>
      <c r="DP63">
        <f t="shared" si="34"/>
        <v>5.0649119768594188E-2</v>
      </c>
      <c r="DQ63">
        <f t="shared" si="34"/>
        <v>0.28280794425428224</v>
      </c>
      <c r="DR63">
        <f t="shared" si="34"/>
        <v>0.46385486235818624</v>
      </c>
      <c r="DS63">
        <f t="shared" si="34"/>
        <v>0.56755117243587061</v>
      </c>
      <c r="DT63">
        <f t="shared" si="34"/>
        <v>0.33696636825257886</v>
      </c>
      <c r="DU63">
        <f t="shared" si="34"/>
        <v>0.87702356486774702</v>
      </c>
      <c r="DV63">
        <f t="shared" si="34"/>
        <v>0.74418837221051115</v>
      </c>
      <c r="DW63">
        <f t="shared" si="34"/>
        <v>0.66178470819444013</v>
      </c>
      <c r="DX63">
        <f t="shared" si="34"/>
        <v>0.75815917414045153</v>
      </c>
      <c r="DY63">
        <f t="shared" si="34"/>
        <v>0.45842883853440003</v>
      </c>
      <c r="DZ63">
        <f t="shared" si="34"/>
        <v>1.1444589697028595</v>
      </c>
      <c r="EA63">
        <f t="shared" si="34"/>
        <v>0.52279760264688635</v>
      </c>
      <c r="EB63">
        <f t="shared" si="34"/>
        <v>1.2345174495864111</v>
      </c>
      <c r="EC63">
        <f t="shared" si="34"/>
        <v>0.39035496666495967</v>
      </c>
      <c r="ED63">
        <f t="shared" si="35"/>
        <v>0.45096230441135493</v>
      </c>
      <c r="EE63">
        <f t="shared" si="35"/>
        <v>0.4541189271545511</v>
      </c>
      <c r="EF63">
        <f t="shared" si="35"/>
        <v>0.5205881289464801</v>
      </c>
      <c r="EG63">
        <f t="shared" si="35"/>
        <v>1.1038588375935263</v>
      </c>
      <c r="EH63">
        <f t="shared" si="35"/>
        <v>0.12095178102588572</v>
      </c>
      <c r="EI63">
        <f t="shared" si="35"/>
        <v>0.65849626675732664</v>
      </c>
      <c r="EJ63">
        <f t="shared" si="35"/>
        <v>0.69670390650069758</v>
      </c>
      <c r="EK63">
        <f t="shared" si="35"/>
        <v>0.46610299291036644</v>
      </c>
      <c r="EL63">
        <f t="shared" si="35"/>
        <v>0.20667930068909449</v>
      </c>
      <c r="EM63">
        <f t="shared" si="35"/>
        <v>0.82612367919902296</v>
      </c>
      <c r="EN63">
        <f t="shared" si="35"/>
        <v>0.73947301055098325</v>
      </c>
      <c r="EO63">
        <f t="shared" ref="EO63:ER63" si="40">STDEV(EO4,EO12,EO20)</f>
        <v>0.25608006560449176</v>
      </c>
      <c r="EP63">
        <f t="shared" si="40"/>
        <v>0.80247866015240565</v>
      </c>
      <c r="EQ63">
        <f t="shared" si="40"/>
        <v>0.64303680558217735</v>
      </c>
      <c r="ER63">
        <f t="shared" si="40"/>
        <v>1.2207130429930402</v>
      </c>
    </row>
    <row r="64" spans="1:148" x14ac:dyDescent="0.25">
      <c r="C64" t="s">
        <v>180</v>
      </c>
      <c r="E64">
        <f t="shared" si="37"/>
        <v>0</v>
      </c>
      <c r="F64">
        <f t="shared" si="39"/>
        <v>7.374957626996935E-2</v>
      </c>
      <c r="G64">
        <f t="shared" si="39"/>
        <v>4.3485629810317922E-2</v>
      </c>
      <c r="H64">
        <f t="shared" si="39"/>
        <v>7.4895482729824117E-2</v>
      </c>
      <c r="I64">
        <f t="shared" si="39"/>
        <v>1.4153915830375662E-2</v>
      </c>
      <c r="J64">
        <f t="shared" si="39"/>
        <v>3.4355979586286424E-2</v>
      </c>
      <c r="K64">
        <f t="shared" si="39"/>
        <v>9.2153856855442765E-2</v>
      </c>
      <c r="L64">
        <f t="shared" si="39"/>
        <v>6.2163762219908582E-2</v>
      </c>
      <c r="M64">
        <f t="shared" si="39"/>
        <v>9.0555691888104778E-2</v>
      </c>
      <c r="N64">
        <f t="shared" si="39"/>
        <v>9.5469017661926128E-2</v>
      </c>
      <c r="O64">
        <f t="shared" si="39"/>
        <v>6.4779111859714036E-2</v>
      </c>
      <c r="P64">
        <f t="shared" si="39"/>
        <v>6.3929648833697644E-2</v>
      </c>
      <c r="Q64">
        <f t="shared" si="39"/>
        <v>8.258530942808999E-2</v>
      </c>
      <c r="R64">
        <f t="shared" si="39"/>
        <v>4.9325449820554958E-2</v>
      </c>
      <c r="S64">
        <f t="shared" si="39"/>
        <v>0.15689911833191811</v>
      </c>
      <c r="T64">
        <f t="shared" si="39"/>
        <v>0.13696349878708566</v>
      </c>
      <c r="U64">
        <f t="shared" si="39"/>
        <v>0.12345444503945557</v>
      </c>
      <c r="V64">
        <f t="shared" si="39"/>
        <v>7.9504716841204179E-2</v>
      </c>
      <c r="W64">
        <f t="shared" si="39"/>
        <v>0.13701094846763218</v>
      </c>
      <c r="X64">
        <f t="shared" si="39"/>
        <v>0.25821373575651158</v>
      </c>
      <c r="Y64">
        <f t="shared" si="39"/>
        <v>0.16300408992823892</v>
      </c>
      <c r="Z64">
        <f t="shared" si="39"/>
        <v>0.28458800630619363</v>
      </c>
      <c r="AA64">
        <f t="shared" si="39"/>
        <v>0.33393262793563755</v>
      </c>
      <c r="AB64">
        <f t="shared" si="39"/>
        <v>0.32458024174822014</v>
      </c>
      <c r="AC64">
        <f t="shared" si="39"/>
        <v>0.32886319344067655</v>
      </c>
      <c r="AD64">
        <f t="shared" si="39"/>
        <v>0.30438517265683734</v>
      </c>
      <c r="AE64">
        <f t="shared" si="39"/>
        <v>0.41865140630362208</v>
      </c>
      <c r="AF64">
        <f t="shared" si="39"/>
        <v>2.9512709126746525E-2</v>
      </c>
      <c r="AG64">
        <f t="shared" si="39"/>
        <v>0.48584050880921847</v>
      </c>
      <c r="AH64">
        <f t="shared" si="39"/>
        <v>0.41317792777446444</v>
      </c>
      <c r="AI64">
        <f t="shared" si="39"/>
        <v>0.41824912831150557</v>
      </c>
      <c r="AJ64">
        <f t="shared" si="39"/>
        <v>0.32461412990400301</v>
      </c>
      <c r="AK64">
        <f t="shared" si="39"/>
        <v>0.45045347521506979</v>
      </c>
      <c r="AL64">
        <f t="shared" si="39"/>
        <v>0.79010526724818919</v>
      </c>
      <c r="AM64">
        <f t="shared" si="39"/>
        <v>0.35702987736789321</v>
      </c>
      <c r="AN64">
        <f t="shared" si="39"/>
        <v>0.69214545677432171</v>
      </c>
      <c r="AO64">
        <f t="shared" si="39"/>
        <v>0.2769338067721846</v>
      </c>
      <c r="AP64">
        <f t="shared" si="39"/>
        <v>0.56035078299222585</v>
      </c>
      <c r="AQ64">
        <f t="shared" si="39"/>
        <v>0.6147007401980259</v>
      </c>
      <c r="AR64">
        <f t="shared" si="39"/>
        <v>0.62478983132997024</v>
      </c>
      <c r="AS64">
        <f t="shared" si="39"/>
        <v>0.131993686717712</v>
      </c>
      <c r="AT64">
        <f t="shared" si="39"/>
        <v>0.49379381662119898</v>
      </c>
      <c r="AU64">
        <f t="shared" si="39"/>
        <v>0.38881143673165242</v>
      </c>
      <c r="AV64">
        <f t="shared" si="39"/>
        <v>0.72662163469029406</v>
      </c>
      <c r="AW64">
        <f t="shared" si="39"/>
        <v>0.37110690283708486</v>
      </c>
      <c r="AX64">
        <f t="shared" si="39"/>
        <v>0.46903731194863285</v>
      </c>
      <c r="AY64">
        <f t="shared" si="39"/>
        <v>0.34724679024194666</v>
      </c>
      <c r="AZ64">
        <f t="shared" si="39"/>
        <v>0.31548217065311263</v>
      </c>
      <c r="BA64">
        <f t="shared" si="39"/>
        <v>0.52791287159909306</v>
      </c>
      <c r="BB64">
        <f t="shared" si="39"/>
        <v>0.44437859234365928</v>
      </c>
      <c r="BC64">
        <f t="shared" si="39"/>
        <v>0.31754737179408432</v>
      </c>
      <c r="BD64">
        <f t="shared" si="39"/>
        <v>0.47454645013247287</v>
      </c>
      <c r="BE64">
        <f t="shared" si="39"/>
        <v>0.42382228980237929</v>
      </c>
      <c r="BF64">
        <f t="shared" si="39"/>
        <v>0.4177307745426514</v>
      </c>
      <c r="BG64">
        <f t="shared" si="39"/>
        <v>0.42477091865302063</v>
      </c>
      <c r="BH64">
        <f t="shared" si="39"/>
        <v>0.14196595836091822</v>
      </c>
      <c r="BI64">
        <f t="shared" si="39"/>
        <v>0.58883812150142745</v>
      </c>
      <c r="BJ64">
        <f t="shared" si="39"/>
        <v>0.26912141002404949</v>
      </c>
      <c r="BK64">
        <f t="shared" si="39"/>
        <v>0.60684951456957559</v>
      </c>
      <c r="BL64">
        <f t="shared" si="39"/>
        <v>0.18300364295099308</v>
      </c>
      <c r="BM64">
        <f t="shared" si="39"/>
        <v>0.40738311207019751</v>
      </c>
      <c r="BN64">
        <f t="shared" si="39"/>
        <v>0.11429348187888812</v>
      </c>
      <c r="BO64">
        <f t="shared" si="39"/>
        <v>0.37708133516965797</v>
      </c>
      <c r="BP64">
        <f t="shared" si="39"/>
        <v>0.63607101280700706</v>
      </c>
      <c r="BQ64">
        <f t="shared" si="39"/>
        <v>0.52345518751210407</v>
      </c>
      <c r="BR64">
        <f t="shared" si="34"/>
        <v>0.79988936735025895</v>
      </c>
      <c r="BS64">
        <f t="shared" si="34"/>
        <v>0.54118049977186911</v>
      </c>
      <c r="BT64">
        <f t="shared" si="34"/>
        <v>0.97073803537995429</v>
      </c>
      <c r="BU64">
        <f t="shared" si="34"/>
        <v>0.26274195198584621</v>
      </c>
      <c r="BV64">
        <f t="shared" si="34"/>
        <v>0.47169622993334576</v>
      </c>
      <c r="BW64">
        <f t="shared" si="34"/>
        <v>1.0548025091614701</v>
      </c>
      <c r="BX64">
        <f t="shared" si="34"/>
        <v>0.26272672748187087</v>
      </c>
      <c r="BY64">
        <f t="shared" si="34"/>
        <v>0.85506744373372645</v>
      </c>
      <c r="BZ64">
        <f t="shared" si="34"/>
        <v>0.73206352183400136</v>
      </c>
      <c r="CA64">
        <f t="shared" si="34"/>
        <v>0.30187801068201686</v>
      </c>
      <c r="CB64">
        <f t="shared" si="34"/>
        <v>0.15829192440972062</v>
      </c>
      <c r="CC64">
        <f t="shared" si="34"/>
        <v>0.87039780177418569</v>
      </c>
      <c r="CD64">
        <f t="shared" si="34"/>
        <v>0.58799688207789935</v>
      </c>
      <c r="CE64">
        <f t="shared" si="34"/>
        <v>0.26224479658008881</v>
      </c>
      <c r="CF64">
        <f t="shared" si="34"/>
        <v>0.29186012631624103</v>
      </c>
      <c r="CG64">
        <f t="shared" si="34"/>
        <v>0.52509173801663644</v>
      </c>
      <c r="CH64">
        <f t="shared" si="34"/>
        <v>0.21874871428193382</v>
      </c>
      <c r="CI64">
        <f t="shared" si="34"/>
        <v>0.34562600210824929</v>
      </c>
      <c r="CJ64">
        <f t="shared" si="34"/>
        <v>0.53052269822631837</v>
      </c>
      <c r="CK64">
        <f t="shared" si="34"/>
        <v>0.37007611829639891</v>
      </c>
      <c r="CL64">
        <f t="shared" si="34"/>
        <v>0.54153516352433972</v>
      </c>
      <c r="CM64">
        <f t="shared" si="34"/>
        <v>0.69975495710998503</v>
      </c>
      <c r="CN64">
        <f t="shared" si="34"/>
        <v>0.92456169795926735</v>
      </c>
      <c r="CO64">
        <f t="shared" si="34"/>
        <v>0.1181580861952875</v>
      </c>
      <c r="CP64">
        <f t="shared" si="34"/>
        <v>0.56116426590912849</v>
      </c>
      <c r="CQ64">
        <f t="shared" si="34"/>
        <v>0.88290826250522791</v>
      </c>
      <c r="CR64">
        <f t="shared" si="34"/>
        <v>0.10278780731844132</v>
      </c>
      <c r="CS64">
        <f t="shared" si="34"/>
        <v>1.1027152851030924</v>
      </c>
      <c r="CT64">
        <f t="shared" si="34"/>
        <v>0.86909435621225883</v>
      </c>
      <c r="CU64">
        <f t="shared" si="34"/>
        <v>0.55550367535537548</v>
      </c>
      <c r="CV64">
        <f t="shared" si="34"/>
        <v>0.40077799340781828</v>
      </c>
      <c r="CW64">
        <f t="shared" si="34"/>
        <v>0.78182670714167746</v>
      </c>
      <c r="CX64">
        <f t="shared" si="34"/>
        <v>8.9437128755345291E-2</v>
      </c>
      <c r="CY64">
        <f t="shared" si="34"/>
        <v>0.61800970866160132</v>
      </c>
      <c r="CZ64">
        <f t="shared" si="34"/>
        <v>0.46552586752331376</v>
      </c>
      <c r="DA64">
        <f t="shared" si="34"/>
        <v>0.59324559276351374</v>
      </c>
      <c r="DB64">
        <f t="shared" si="34"/>
        <v>0.60639700966720722</v>
      </c>
      <c r="DC64">
        <f t="shared" si="34"/>
        <v>0.2965237483462872</v>
      </c>
      <c r="DD64">
        <f t="shared" si="34"/>
        <v>0.52586056453525309</v>
      </c>
      <c r="DE64">
        <f t="shared" si="34"/>
        <v>0.63976975024873584</v>
      </c>
      <c r="DF64">
        <f t="shared" si="34"/>
        <v>0.76741731367837429</v>
      </c>
      <c r="DG64">
        <f t="shared" si="34"/>
        <v>0.49365608811532968</v>
      </c>
      <c r="DH64">
        <f t="shared" si="34"/>
        <v>1.0459268616877553</v>
      </c>
      <c r="DI64">
        <f t="shared" si="34"/>
        <v>0.37168266034346958</v>
      </c>
      <c r="DJ64">
        <f t="shared" si="34"/>
        <v>0.26726017286532022</v>
      </c>
      <c r="DK64">
        <f t="shared" si="34"/>
        <v>0.99851556489287396</v>
      </c>
      <c r="DL64">
        <f t="shared" si="34"/>
        <v>0.71511211242247485</v>
      </c>
      <c r="DM64">
        <f t="shared" si="34"/>
        <v>0.33375190386473275</v>
      </c>
      <c r="DN64">
        <f t="shared" si="34"/>
        <v>0.16880264610879617</v>
      </c>
      <c r="DO64">
        <f t="shared" si="34"/>
        <v>0.39226819057034579</v>
      </c>
      <c r="DP64">
        <f t="shared" si="34"/>
        <v>0.20439259608247284</v>
      </c>
      <c r="DQ64">
        <f t="shared" si="34"/>
        <v>0.63412170230432241</v>
      </c>
      <c r="DR64">
        <f t="shared" si="34"/>
        <v>0.22255411326985938</v>
      </c>
      <c r="DS64">
        <f t="shared" si="34"/>
        <v>0.27886436368480738</v>
      </c>
      <c r="DT64">
        <f t="shared" si="34"/>
        <v>8.996851301057511E-2</v>
      </c>
      <c r="DU64">
        <f t="shared" si="34"/>
        <v>0.58666202649679755</v>
      </c>
      <c r="DV64">
        <f t="shared" si="34"/>
        <v>0.69408524932700422</v>
      </c>
      <c r="DW64">
        <f t="shared" si="34"/>
        <v>0.1654367955846984</v>
      </c>
      <c r="DX64">
        <f t="shared" si="34"/>
        <v>0.48085895367907272</v>
      </c>
      <c r="DY64">
        <f t="shared" si="34"/>
        <v>0.60002083297165554</v>
      </c>
      <c r="DZ64">
        <f t="shared" si="34"/>
        <v>0.5866142969049899</v>
      </c>
      <c r="EA64">
        <f t="shared" si="34"/>
        <v>0.92245017932316442</v>
      </c>
      <c r="EB64">
        <f t="shared" si="34"/>
        <v>0.5600074404267642</v>
      </c>
      <c r="EC64">
        <f t="shared" ref="EC64:EN68" si="41">STDEV(EC5,EC13,EC21)</f>
        <v>1.0888362288853806</v>
      </c>
      <c r="ED64">
        <f t="shared" si="41"/>
        <v>0.23229363601556963</v>
      </c>
      <c r="EE64">
        <f t="shared" si="41"/>
        <v>0.35602996128603343</v>
      </c>
      <c r="EF64">
        <f t="shared" si="41"/>
        <v>0.44202978783486063</v>
      </c>
      <c r="EG64">
        <f t="shared" si="41"/>
        <v>0.33955411939777824</v>
      </c>
      <c r="EH64">
        <f t="shared" si="41"/>
        <v>0.39696851260521965</v>
      </c>
      <c r="EI64">
        <f t="shared" si="41"/>
        <v>0.81707180427018411</v>
      </c>
      <c r="EJ64">
        <f t="shared" si="41"/>
        <v>0.2833590184436196</v>
      </c>
      <c r="EK64">
        <f t="shared" si="41"/>
        <v>0.10664114277957402</v>
      </c>
      <c r="EL64">
        <f t="shared" si="41"/>
        <v>0.83700019912382861</v>
      </c>
      <c r="EM64">
        <f t="shared" si="41"/>
        <v>0.50743768090278885</v>
      </c>
      <c r="EN64">
        <f t="shared" si="41"/>
        <v>0.6108439517039751</v>
      </c>
      <c r="EO64">
        <f t="shared" ref="EO64:ER64" si="42">STDEV(EO5,EO13,EO21)</f>
        <v>1.1617539900225544</v>
      </c>
      <c r="EP64">
        <f t="shared" si="42"/>
        <v>0.83144532792801928</v>
      </c>
      <c r="EQ64">
        <f t="shared" si="42"/>
        <v>0.71251760212175352</v>
      </c>
      <c r="ER64">
        <f t="shared" si="42"/>
        <v>1.2258625534700012</v>
      </c>
    </row>
    <row r="65" spans="2:148" x14ac:dyDescent="0.25">
      <c r="C65" t="s">
        <v>181</v>
      </c>
      <c r="E65">
        <f t="shared" si="37"/>
        <v>0</v>
      </c>
      <c r="F65">
        <f t="shared" si="39"/>
        <v>0.10569768209379099</v>
      </c>
      <c r="G65">
        <f t="shared" si="39"/>
        <v>0.2185276488990204</v>
      </c>
      <c r="H65">
        <f t="shared" si="39"/>
        <v>6.6573267908372466E-2</v>
      </c>
      <c r="I65">
        <f t="shared" si="39"/>
        <v>0.19069958923220939</v>
      </c>
      <c r="J65">
        <f t="shared" si="39"/>
        <v>6.2308372899100246E-2</v>
      </c>
      <c r="K65">
        <f t="shared" si="39"/>
        <v>7.5055534994651521E-2</v>
      </c>
      <c r="L65">
        <f t="shared" si="39"/>
        <v>9.3350593642104213E-2</v>
      </c>
      <c r="M65">
        <f t="shared" si="39"/>
        <v>9.429740187301032E-2</v>
      </c>
      <c r="N65">
        <f t="shared" si="39"/>
        <v>0.16652026903653602</v>
      </c>
      <c r="O65">
        <f t="shared" si="39"/>
        <v>5.7166423711825419E-2</v>
      </c>
      <c r="P65">
        <f t="shared" si="39"/>
        <v>2.2368132093077992E-2</v>
      </c>
      <c r="Q65">
        <f t="shared" si="39"/>
        <v>0.1138522434268793</v>
      </c>
      <c r="R65">
        <f t="shared" si="39"/>
        <v>0.15200438590163473</v>
      </c>
      <c r="S65">
        <f t="shared" si="39"/>
        <v>8.8211866170789965E-2</v>
      </c>
      <c r="T65">
        <f t="shared" si="39"/>
        <v>0.22249119832778499</v>
      </c>
      <c r="U65">
        <f t="shared" si="39"/>
        <v>5.0408332644514407E-2</v>
      </c>
      <c r="V65">
        <f t="shared" si="39"/>
        <v>0.13563185466548783</v>
      </c>
      <c r="W65">
        <f t="shared" si="39"/>
        <v>0.14040299142112345</v>
      </c>
      <c r="X65">
        <f t="shared" si="39"/>
        <v>0.28250368729157094</v>
      </c>
      <c r="Y65">
        <f t="shared" si="39"/>
        <v>0.14689111613708972</v>
      </c>
      <c r="Z65">
        <f t="shared" si="39"/>
        <v>0.24257026473443405</v>
      </c>
      <c r="AA65">
        <f t="shared" si="39"/>
        <v>0.1977886076935009</v>
      </c>
      <c r="AB65">
        <f t="shared" si="39"/>
        <v>0.37247058049372639</v>
      </c>
      <c r="AC65">
        <f t="shared" si="39"/>
        <v>0.22619976422033095</v>
      </c>
      <c r="AD65">
        <f t="shared" si="39"/>
        <v>0.2945861503872842</v>
      </c>
      <c r="AE65">
        <f t="shared" si="39"/>
        <v>0.32074028953864392</v>
      </c>
      <c r="AF65">
        <f t="shared" si="39"/>
        <v>0.55809766170447273</v>
      </c>
      <c r="AG65">
        <f t="shared" si="39"/>
        <v>0.26150780740416474</v>
      </c>
      <c r="AH65">
        <f t="shared" si="39"/>
        <v>0.19750527419117925</v>
      </c>
      <c r="AI65">
        <f t="shared" si="39"/>
        <v>0.27229824335337477</v>
      </c>
      <c r="AJ65">
        <f t="shared" si="39"/>
        <v>0.3510218416756048</v>
      </c>
      <c r="AK65">
        <f t="shared" si="39"/>
        <v>0.54182131125799526</v>
      </c>
      <c r="AL65">
        <f t="shared" si="39"/>
        <v>0.35102896366729375</v>
      </c>
      <c r="AM65">
        <f t="shared" si="39"/>
        <v>8.6193580580769064E-2</v>
      </c>
      <c r="AN65">
        <f t="shared" si="39"/>
        <v>0.52643739735445672</v>
      </c>
      <c r="AO65">
        <f t="shared" si="39"/>
        <v>0.32694392995333799</v>
      </c>
      <c r="AP65">
        <f t="shared" si="39"/>
        <v>0.67221301187446125</v>
      </c>
      <c r="AQ65">
        <f t="shared" si="39"/>
        <v>0.7708023957755521</v>
      </c>
      <c r="AR65">
        <f t="shared" si="39"/>
        <v>0.36577907722194003</v>
      </c>
      <c r="AS65">
        <f t="shared" si="39"/>
        <v>0.62609929989845392</v>
      </c>
      <c r="AT65">
        <f t="shared" si="39"/>
        <v>1.0109258133018479</v>
      </c>
      <c r="AU65">
        <f t="shared" si="39"/>
        <v>0.40288501254493436</v>
      </c>
      <c r="AV65">
        <f t="shared" si="39"/>
        <v>0.45088394663520243</v>
      </c>
      <c r="AW65">
        <f t="shared" si="39"/>
        <v>4.9135866058644284E-2</v>
      </c>
      <c r="AX65">
        <f t="shared" si="39"/>
        <v>8.9578643288081031E-2</v>
      </c>
      <c r="AY65">
        <f t="shared" si="39"/>
        <v>0.41150982167298888</v>
      </c>
      <c r="AZ65">
        <f t="shared" si="39"/>
        <v>0.28380685920768783</v>
      </c>
      <c r="BA65">
        <f t="shared" si="39"/>
        <v>0.11481724609134097</v>
      </c>
      <c r="BB65">
        <f t="shared" si="39"/>
        <v>0.62636437744601614</v>
      </c>
      <c r="BC65">
        <f t="shared" si="39"/>
        <v>0.45065396924913637</v>
      </c>
      <c r="BD65">
        <f t="shared" si="39"/>
        <v>3.1501322723548886E-2</v>
      </c>
      <c r="BE65">
        <f t="shared" si="39"/>
        <v>0.35716802768444678</v>
      </c>
      <c r="BF65">
        <f t="shared" si="39"/>
        <v>0.28839036044916583</v>
      </c>
      <c r="BG65">
        <f t="shared" si="39"/>
        <v>0.30777101877857338</v>
      </c>
      <c r="BH65">
        <f t="shared" si="39"/>
        <v>0.48490926986396354</v>
      </c>
      <c r="BI65">
        <f t="shared" si="39"/>
        <v>0.57467121034553148</v>
      </c>
      <c r="BJ65">
        <f t="shared" si="39"/>
        <v>0.86903759028786132</v>
      </c>
      <c r="BK65">
        <f t="shared" si="39"/>
        <v>0.32921168468529799</v>
      </c>
      <c r="BL65">
        <f t="shared" si="39"/>
        <v>0.70855933649436653</v>
      </c>
      <c r="BM65">
        <f t="shared" si="39"/>
        <v>0.68930472216574701</v>
      </c>
      <c r="BN65">
        <f t="shared" si="39"/>
        <v>1.2049769015766787</v>
      </c>
      <c r="BO65">
        <f t="shared" si="39"/>
        <v>0.77257297389955482</v>
      </c>
      <c r="BP65">
        <f t="shared" si="39"/>
        <v>0.51842678685937438</v>
      </c>
      <c r="BQ65">
        <f t="shared" si="39"/>
        <v>0.7073026226446445</v>
      </c>
      <c r="BR65">
        <f t="shared" ref="BR65:EC68" si="43">STDEV(BR6,BR14,BR22)</f>
        <v>1.9731531449266298E-2</v>
      </c>
      <c r="BS65">
        <f t="shared" si="43"/>
        <v>0.53845984065666219</v>
      </c>
      <c r="BT65">
        <f t="shared" si="43"/>
        <v>0.33282477872497895</v>
      </c>
      <c r="BU65">
        <f t="shared" si="43"/>
        <v>0.34604094170103022</v>
      </c>
      <c r="BV65">
        <f t="shared" si="43"/>
        <v>0.67261455034315831</v>
      </c>
      <c r="BW65">
        <f t="shared" si="43"/>
        <v>0.46126239820735626</v>
      </c>
      <c r="BX65">
        <f t="shared" si="43"/>
        <v>0.27150383668252831</v>
      </c>
      <c r="BY65">
        <f t="shared" si="43"/>
        <v>5.0520622851794657E-2</v>
      </c>
      <c r="BZ65">
        <f t="shared" si="43"/>
        <v>0.60422870945804441</v>
      </c>
      <c r="CA65">
        <f t="shared" si="43"/>
        <v>0.25139809068487623</v>
      </c>
      <c r="CB65">
        <f t="shared" si="43"/>
        <v>0.32522607521537522</v>
      </c>
      <c r="CC65">
        <f t="shared" si="43"/>
        <v>0.51435428775633718</v>
      </c>
      <c r="CD65">
        <f t="shared" si="43"/>
        <v>0.42534260700444088</v>
      </c>
      <c r="CE65">
        <f t="shared" si="43"/>
        <v>0.41654411531073476</v>
      </c>
      <c r="CF65">
        <f t="shared" si="43"/>
        <v>0.83300980386388013</v>
      </c>
      <c r="CG65">
        <f t="shared" si="43"/>
        <v>0.75077115909798975</v>
      </c>
      <c r="CH65">
        <f t="shared" si="43"/>
        <v>0.93905502146218456</v>
      </c>
      <c r="CI65">
        <f t="shared" si="43"/>
        <v>0.57377027923492907</v>
      </c>
      <c r="CJ65">
        <f t="shared" si="43"/>
        <v>0.46220774549979482</v>
      </c>
      <c r="CK65">
        <f t="shared" si="43"/>
        <v>0.57747496338225202</v>
      </c>
      <c r="CL65">
        <f t="shared" si="43"/>
        <v>0.20601294457711777</v>
      </c>
      <c r="CM65">
        <f t="shared" si="43"/>
        <v>0.27484601749585369</v>
      </c>
      <c r="CN65">
        <f t="shared" si="43"/>
        <v>0.54482780154222488</v>
      </c>
      <c r="CO65">
        <f t="shared" si="43"/>
        <v>0.58971433762458347</v>
      </c>
      <c r="CP65">
        <f t="shared" si="43"/>
        <v>0.61916422161921636</v>
      </c>
      <c r="CQ65">
        <f t="shared" si="43"/>
        <v>0.23503474920388756</v>
      </c>
      <c r="CR65">
        <f t="shared" si="43"/>
        <v>0.45640369557370208</v>
      </c>
      <c r="CS65">
        <f t="shared" si="43"/>
        <v>0.23070399505282529</v>
      </c>
      <c r="CT65">
        <f t="shared" si="43"/>
        <v>0.76655136814175828</v>
      </c>
      <c r="CU65">
        <f t="shared" si="43"/>
        <v>0.67307528058408017</v>
      </c>
      <c r="CV65">
        <f t="shared" si="43"/>
        <v>0.50610374430545035</v>
      </c>
      <c r="CW65">
        <f t="shared" si="43"/>
        <v>0.39862806390585714</v>
      </c>
      <c r="CX65">
        <f t="shared" si="43"/>
        <v>0.39301060206224908</v>
      </c>
      <c r="CY65">
        <f t="shared" si="43"/>
        <v>0.68573634389124605</v>
      </c>
      <c r="CZ65">
        <f t="shared" si="43"/>
        <v>0.65585999522255412</v>
      </c>
      <c r="DA65">
        <f t="shared" si="43"/>
        <v>0.20389294576648426</v>
      </c>
      <c r="DB65">
        <f t="shared" si="43"/>
        <v>0.23990831582085739</v>
      </c>
      <c r="DC65">
        <f t="shared" si="43"/>
        <v>0.78976642116513995</v>
      </c>
      <c r="DD65">
        <f t="shared" si="43"/>
        <v>0.33725806143070497</v>
      </c>
      <c r="DE65">
        <f t="shared" si="43"/>
        <v>0.89998574062778014</v>
      </c>
      <c r="DF65">
        <f t="shared" si="43"/>
        <v>0.80184183810358389</v>
      </c>
      <c r="DG65">
        <f t="shared" si="43"/>
        <v>0.36641915888774346</v>
      </c>
      <c r="DH65">
        <f t="shared" si="43"/>
        <v>0.64223853304931566</v>
      </c>
      <c r="DI65">
        <f t="shared" si="43"/>
        <v>0.31244252804849548</v>
      </c>
      <c r="DJ65">
        <f t="shared" si="43"/>
        <v>0.68605466254519398</v>
      </c>
      <c r="DK65">
        <f t="shared" si="43"/>
        <v>0.63836536038019265</v>
      </c>
      <c r="DL65">
        <f t="shared" si="43"/>
        <v>0.70603564593675439</v>
      </c>
      <c r="DM65">
        <f t="shared" si="43"/>
        <v>0.42472108494869865</v>
      </c>
      <c r="DN65">
        <f t="shared" si="43"/>
        <v>3.1953090617337601E-2</v>
      </c>
      <c r="DO65">
        <f t="shared" si="43"/>
        <v>0.38918890015004226</v>
      </c>
      <c r="DP65">
        <f t="shared" si="43"/>
        <v>0.29953964679154255</v>
      </c>
      <c r="DQ65">
        <f t="shared" si="43"/>
        <v>0.51214971769331041</v>
      </c>
      <c r="DR65">
        <f t="shared" si="43"/>
        <v>0.34703313962790594</v>
      </c>
      <c r="DS65">
        <f t="shared" si="43"/>
        <v>0.58139946107072304</v>
      </c>
      <c r="DT65">
        <f t="shared" si="43"/>
        <v>0.27970758540542384</v>
      </c>
      <c r="DU65">
        <f t="shared" si="43"/>
        <v>0.19961713353317445</v>
      </c>
      <c r="DV65">
        <f t="shared" si="43"/>
        <v>0.48358280917887547</v>
      </c>
      <c r="DW65">
        <f t="shared" si="43"/>
        <v>0.47329518625624123</v>
      </c>
      <c r="DX65">
        <f t="shared" si="43"/>
        <v>0.49710260510280807</v>
      </c>
      <c r="DY65">
        <f t="shared" si="43"/>
        <v>0.21779118439459486</v>
      </c>
      <c r="DZ65">
        <f t="shared" si="43"/>
        <v>0.34410076043701904</v>
      </c>
      <c r="EA65">
        <f t="shared" si="43"/>
        <v>0.63172567886174613</v>
      </c>
      <c r="EB65">
        <f t="shared" si="43"/>
        <v>0.15130873515211515</v>
      </c>
      <c r="EC65">
        <f t="shared" si="43"/>
        <v>0.12342339054382519</v>
      </c>
      <c r="ED65">
        <f t="shared" si="41"/>
        <v>0.32211954302712065</v>
      </c>
      <c r="EE65">
        <f t="shared" si="41"/>
        <v>0.50810661610859797</v>
      </c>
      <c r="EF65">
        <f t="shared" si="41"/>
        <v>0.12272326592785925</v>
      </c>
      <c r="EG65">
        <f t="shared" si="41"/>
        <v>0.54119897757971636</v>
      </c>
      <c r="EH65">
        <f t="shared" si="41"/>
        <v>0.77447336945824252</v>
      </c>
      <c r="EI65">
        <f t="shared" si="41"/>
        <v>0.54269604752568068</v>
      </c>
      <c r="EJ65">
        <f t="shared" si="41"/>
        <v>0.7620789547896849</v>
      </c>
      <c r="EK65">
        <f t="shared" si="41"/>
        <v>0.24462283894463349</v>
      </c>
      <c r="EL65">
        <f t="shared" si="41"/>
        <v>0.41492449112258073</v>
      </c>
      <c r="EM65">
        <f t="shared" si="41"/>
        <v>0.29883161367789074</v>
      </c>
      <c r="EN65">
        <f t="shared" si="41"/>
        <v>0.22834695823095835</v>
      </c>
      <c r="EO65">
        <f t="shared" ref="EO65:ER65" si="44">STDEV(EO6,EO14,EO22)</f>
        <v>0.49351021603745393</v>
      </c>
      <c r="EP65">
        <f t="shared" si="44"/>
        <v>0.37141216996754284</v>
      </c>
      <c r="EQ65">
        <f t="shared" si="44"/>
        <v>0.82441029429121915</v>
      </c>
      <c r="ER65">
        <f t="shared" si="44"/>
        <v>0.54277834641162359</v>
      </c>
    </row>
    <row r="66" spans="2:148" x14ac:dyDescent="0.25">
      <c r="C66" t="s">
        <v>182</v>
      </c>
      <c r="E66">
        <f t="shared" si="37"/>
        <v>0</v>
      </c>
      <c r="F66">
        <f t="shared" si="39"/>
        <v>6.7505555326951239E-2</v>
      </c>
      <c r="G66">
        <f t="shared" si="39"/>
        <v>7.5716576784743875E-2</v>
      </c>
      <c r="H66">
        <f t="shared" si="39"/>
        <v>0.10844814429025525</v>
      </c>
      <c r="I66">
        <f t="shared" si="39"/>
        <v>7.4848736350944925E-2</v>
      </c>
      <c r="J66">
        <f t="shared" si="39"/>
        <v>6.206716791777591E-2</v>
      </c>
      <c r="K66">
        <f t="shared" si="39"/>
        <v>9.7336187172774355E-2</v>
      </c>
      <c r="L66">
        <f t="shared" si="39"/>
        <v>8.7762938267434268E-2</v>
      </c>
      <c r="M66">
        <f t="shared" si="39"/>
        <v>2.1962088546705161E-2</v>
      </c>
      <c r="N66">
        <f t="shared" si="39"/>
        <v>3.9310727967481793E-2</v>
      </c>
      <c r="O66">
        <f t="shared" si="39"/>
        <v>0.15986973864159851</v>
      </c>
      <c r="P66">
        <f t="shared" si="39"/>
        <v>1.0214368964029757E-2</v>
      </c>
      <c r="Q66">
        <f t="shared" si="39"/>
        <v>7.2807966597069632E-2</v>
      </c>
      <c r="R66">
        <f t="shared" si="39"/>
        <v>2.2810816147900793E-2</v>
      </c>
      <c r="S66">
        <f t="shared" si="39"/>
        <v>0.11294246322796361</v>
      </c>
      <c r="T66">
        <f t="shared" si="39"/>
        <v>7.2546536788463747E-2</v>
      </c>
      <c r="U66">
        <f t="shared" si="39"/>
        <v>0.1421138041617819</v>
      </c>
      <c r="V66">
        <f t="shared" si="39"/>
        <v>9.1148230920846895E-2</v>
      </c>
      <c r="W66">
        <f t="shared" si="39"/>
        <v>0.26109193783033519</v>
      </c>
      <c r="X66">
        <f t="shared" si="39"/>
        <v>0.15176407128610242</v>
      </c>
      <c r="Y66">
        <f t="shared" si="39"/>
        <v>0.1677567683681748</v>
      </c>
      <c r="Z66">
        <f t="shared" si="39"/>
        <v>0.14446222112833901</v>
      </c>
      <c r="AA66">
        <f t="shared" si="39"/>
        <v>0.29066647553510511</v>
      </c>
      <c r="AB66">
        <f t="shared" si="39"/>
        <v>0.18871760207604754</v>
      </c>
      <c r="AC66">
        <f t="shared" si="39"/>
        <v>0.25965810854532051</v>
      </c>
      <c r="AD66">
        <f t="shared" si="39"/>
        <v>0.18803279855741353</v>
      </c>
      <c r="AE66">
        <f t="shared" si="39"/>
        <v>0.34669294772175441</v>
      </c>
      <c r="AF66">
        <f t="shared" si="39"/>
        <v>0.35332279858508886</v>
      </c>
      <c r="AG66">
        <f t="shared" si="39"/>
        <v>0.2419283640529433</v>
      </c>
      <c r="AH66">
        <f t="shared" si="39"/>
        <v>0.38495497572227066</v>
      </c>
      <c r="AI66">
        <f t="shared" si="39"/>
        <v>0.19068647915710529</v>
      </c>
      <c r="AJ66">
        <f t="shared" si="39"/>
        <v>0.71185696128740084</v>
      </c>
      <c r="AK66">
        <f t="shared" si="39"/>
        <v>0.4772853793416833</v>
      </c>
      <c r="AL66">
        <f t="shared" si="39"/>
        <v>0.32848490579223455</v>
      </c>
      <c r="AM66">
        <f t="shared" si="39"/>
        <v>0.49545231859382705</v>
      </c>
      <c r="AN66">
        <f t="shared" si="39"/>
        <v>0.30643106892089145</v>
      </c>
      <c r="AO66">
        <f t="shared" si="39"/>
        <v>0.65875969316081673</v>
      </c>
      <c r="AP66">
        <f t="shared" si="39"/>
        <v>0.92001159412984057</v>
      </c>
      <c r="AQ66">
        <f t="shared" si="39"/>
        <v>0.24118664971345397</v>
      </c>
      <c r="AR66">
        <f t="shared" si="39"/>
        <v>0.93155407787202604</v>
      </c>
      <c r="AS66">
        <f t="shared" si="39"/>
        <v>0.51271922140680237</v>
      </c>
      <c r="AT66">
        <f t="shared" si="39"/>
        <v>0.94101771148758484</v>
      </c>
      <c r="AU66">
        <f t="shared" si="39"/>
        <v>0.537710268949117</v>
      </c>
      <c r="AV66">
        <f t="shared" si="39"/>
        <v>0.74219134999001291</v>
      </c>
      <c r="AW66">
        <f t="shared" si="39"/>
        <v>0.67755172004307984</v>
      </c>
      <c r="AX66">
        <f t="shared" si="39"/>
        <v>0.17154105436697639</v>
      </c>
      <c r="AY66">
        <f t="shared" si="39"/>
        <v>0.71163262994328891</v>
      </c>
      <c r="AZ66">
        <f t="shared" si="39"/>
        <v>0.32421649145799641</v>
      </c>
      <c r="BA66">
        <f t="shared" si="39"/>
        <v>0.76423643810886943</v>
      </c>
      <c r="BB66">
        <f t="shared" si="39"/>
        <v>0.39850846916972649</v>
      </c>
      <c r="BC66">
        <f t="shared" si="39"/>
        <v>0.32713045308154154</v>
      </c>
      <c r="BD66">
        <f t="shared" si="39"/>
        <v>0.50323255061651029</v>
      </c>
      <c r="BE66">
        <f t="shared" si="39"/>
        <v>0.38664324641715903</v>
      </c>
      <c r="BF66">
        <f t="shared" si="39"/>
        <v>0.5885867254137942</v>
      </c>
      <c r="BG66">
        <f t="shared" si="39"/>
        <v>0.82138663246975085</v>
      </c>
      <c r="BH66">
        <f t="shared" si="39"/>
        <v>0.51996249864774191</v>
      </c>
      <c r="BI66">
        <f t="shared" si="39"/>
        <v>3.0049958402631149E-2</v>
      </c>
      <c r="BJ66">
        <f t="shared" si="39"/>
        <v>0.40598891610485999</v>
      </c>
      <c r="BK66">
        <f t="shared" si="39"/>
        <v>0.16671632593520569</v>
      </c>
      <c r="BL66">
        <f t="shared" si="39"/>
        <v>0.33587845023658869</v>
      </c>
      <c r="BM66">
        <f t="shared" si="39"/>
        <v>0.50621866158146633</v>
      </c>
      <c r="BN66">
        <f t="shared" si="39"/>
        <v>0.34220510418947619</v>
      </c>
      <c r="BO66">
        <f t="shared" si="39"/>
        <v>0.24313028057676181</v>
      </c>
      <c r="BP66">
        <f t="shared" si="39"/>
        <v>0.2909713617064964</v>
      </c>
      <c r="BQ66">
        <f t="shared" ref="BQ66:EB68" si="45">STDEV(BQ7,BQ15,BQ23)</f>
        <v>0.61414683369152834</v>
      </c>
      <c r="BR66">
        <f t="shared" si="45"/>
        <v>0.67510912698120884</v>
      </c>
      <c r="BS66">
        <f t="shared" si="45"/>
        <v>0.47383576620315482</v>
      </c>
      <c r="BT66">
        <f t="shared" si="45"/>
        <v>0.5412319281047655</v>
      </c>
      <c r="BU66">
        <f t="shared" si="45"/>
        <v>0.78588315501309203</v>
      </c>
      <c r="BV66">
        <f t="shared" si="45"/>
        <v>0.62007741452176646</v>
      </c>
      <c r="BW66">
        <f t="shared" si="45"/>
        <v>0.8559990264791949</v>
      </c>
      <c r="BX66">
        <f t="shared" si="45"/>
        <v>0.83342126202779021</v>
      </c>
      <c r="BY66">
        <f t="shared" si="45"/>
        <v>0.17993609976877961</v>
      </c>
      <c r="BZ66">
        <f t="shared" si="45"/>
        <v>0.81354799079914963</v>
      </c>
      <c r="CA66">
        <f t="shared" si="45"/>
        <v>0.73408196635888989</v>
      </c>
      <c r="CB66">
        <f t="shared" si="45"/>
        <v>0.51871507914589432</v>
      </c>
      <c r="CC66">
        <f t="shared" si="45"/>
        <v>0.19541067865736694</v>
      </c>
      <c r="CD66">
        <f t="shared" si="45"/>
        <v>0.40146896932805504</v>
      </c>
      <c r="CE66">
        <f t="shared" si="45"/>
        <v>0.72766132231966063</v>
      </c>
      <c r="CF66">
        <f t="shared" si="45"/>
        <v>0.60433213825952548</v>
      </c>
      <c r="CG66">
        <f t="shared" si="45"/>
        <v>0.69613528378708667</v>
      </c>
      <c r="CH66">
        <f t="shared" si="45"/>
        <v>0.44464180340284637</v>
      </c>
      <c r="CI66">
        <f t="shared" si="45"/>
        <v>0.30190451028981358</v>
      </c>
      <c r="CJ66">
        <f t="shared" si="45"/>
        <v>0.60040097712556539</v>
      </c>
      <c r="CK66">
        <f t="shared" si="45"/>
        <v>0.53006823460129371</v>
      </c>
      <c r="CL66">
        <f t="shared" si="45"/>
        <v>0.33988282294539973</v>
      </c>
      <c r="CM66">
        <f t="shared" si="45"/>
        <v>0.62239215933364611</v>
      </c>
      <c r="CN66">
        <f t="shared" si="45"/>
        <v>0.2263301423437282</v>
      </c>
      <c r="CO66">
        <f t="shared" si="45"/>
        <v>0.57096497265594026</v>
      </c>
      <c r="CP66">
        <f t="shared" si="45"/>
        <v>0.77981685884144081</v>
      </c>
      <c r="CQ66">
        <f t="shared" si="45"/>
        <v>0.45758933554006642</v>
      </c>
      <c r="CR66">
        <f t="shared" si="45"/>
        <v>0.3881185385935596</v>
      </c>
      <c r="CS66">
        <f t="shared" si="45"/>
        <v>0.83342126202779199</v>
      </c>
      <c r="CT66">
        <f t="shared" si="45"/>
        <v>0.50965576617948471</v>
      </c>
      <c r="CU66">
        <f t="shared" si="45"/>
        <v>0.98958038245173985</v>
      </c>
      <c r="CV66">
        <f t="shared" si="45"/>
        <v>0.48379851177943717</v>
      </c>
      <c r="CW66">
        <f t="shared" si="45"/>
        <v>0.93327220037885916</v>
      </c>
      <c r="CX66">
        <f t="shared" si="45"/>
        <v>0.89793615214742883</v>
      </c>
      <c r="CY66">
        <f t="shared" si="45"/>
        <v>0.48852055569170627</v>
      </c>
      <c r="CZ66">
        <f t="shared" si="45"/>
        <v>1.114025283973989</v>
      </c>
      <c r="DA66">
        <f t="shared" si="45"/>
        <v>0.51688393281277079</v>
      </c>
      <c r="DB66">
        <f t="shared" si="45"/>
        <v>1.3326501166222633</v>
      </c>
      <c r="DC66">
        <f t="shared" si="45"/>
        <v>0.54982391120551999</v>
      </c>
      <c r="DD66">
        <f t="shared" si="45"/>
        <v>1.0299461150953493</v>
      </c>
      <c r="DE66">
        <f t="shared" si="45"/>
        <v>0.5711053609740776</v>
      </c>
      <c r="DF66">
        <f t="shared" si="45"/>
        <v>0.52299426383087566</v>
      </c>
      <c r="DG66">
        <f t="shared" si="45"/>
        <v>0.62229360701628067</v>
      </c>
      <c r="DH66">
        <f t="shared" si="45"/>
        <v>0.61171916214332644</v>
      </c>
      <c r="DI66">
        <f t="shared" si="45"/>
        <v>0.57536683950328604</v>
      </c>
      <c r="DJ66">
        <f t="shared" si="45"/>
        <v>0.3298641134366308</v>
      </c>
      <c r="DK66">
        <f t="shared" si="45"/>
        <v>1.0439225705641839</v>
      </c>
      <c r="DL66">
        <f t="shared" si="45"/>
        <v>0.60180921672348564</v>
      </c>
      <c r="DM66">
        <f t="shared" si="45"/>
        <v>0.34625183513352181</v>
      </c>
      <c r="DN66">
        <f t="shared" si="45"/>
        <v>0.59935409678530627</v>
      </c>
      <c r="DO66">
        <f t="shared" si="45"/>
        <v>0.66230129095449941</v>
      </c>
      <c r="DP66">
        <f t="shared" si="45"/>
        <v>0.2992808045966206</v>
      </c>
      <c r="DQ66">
        <f t="shared" si="45"/>
        <v>0.73575426151218237</v>
      </c>
      <c r="DR66">
        <f t="shared" si="45"/>
        <v>0.62599707134565219</v>
      </c>
      <c r="DS66">
        <f t="shared" si="45"/>
        <v>0.42254743323481669</v>
      </c>
      <c r="DT66">
        <f t="shared" si="45"/>
        <v>0.32997929227958178</v>
      </c>
      <c r="DU66">
        <f t="shared" si="45"/>
        <v>0.29200513694111874</v>
      </c>
      <c r="DV66">
        <f t="shared" si="45"/>
        <v>0.36578272239131177</v>
      </c>
      <c r="DW66">
        <f t="shared" si="45"/>
        <v>0.13813157978294877</v>
      </c>
      <c r="DX66">
        <f t="shared" si="45"/>
        <v>0.42647899518420829</v>
      </c>
      <c r="DY66">
        <f t="shared" si="45"/>
        <v>0.39790576773904318</v>
      </c>
      <c r="DZ66">
        <f t="shared" si="45"/>
        <v>0.43140700040680824</v>
      </c>
      <c r="EA66">
        <f t="shared" si="45"/>
        <v>0.44807291073365912</v>
      </c>
      <c r="EB66">
        <f t="shared" si="45"/>
        <v>0.27913616748819725</v>
      </c>
      <c r="EC66">
        <f t="shared" si="43"/>
        <v>0.34603901514136021</v>
      </c>
      <c r="ED66">
        <f t="shared" si="41"/>
        <v>0.3366917482406297</v>
      </c>
      <c r="EE66">
        <f t="shared" si="41"/>
        <v>0.6790481082613633</v>
      </c>
      <c r="EF66">
        <f t="shared" si="41"/>
        <v>0.61326530419821967</v>
      </c>
      <c r="EG66">
        <f t="shared" si="41"/>
        <v>0.51161541545709743</v>
      </c>
      <c r="EH66">
        <f t="shared" si="41"/>
        <v>0.88335496828851545</v>
      </c>
      <c r="EI66">
        <f t="shared" si="41"/>
        <v>0.61028763710237877</v>
      </c>
      <c r="EJ66">
        <f t="shared" si="41"/>
        <v>0.18914897127220823</v>
      </c>
      <c r="EK66">
        <f t="shared" si="41"/>
        <v>0.40741788538714591</v>
      </c>
      <c r="EL66">
        <f t="shared" si="41"/>
        <v>0.46496702392033545</v>
      </c>
      <c r="EM66">
        <f t="shared" si="41"/>
        <v>0.21352829632939524</v>
      </c>
      <c r="EN66">
        <f t="shared" si="41"/>
        <v>0.57871437975337303</v>
      </c>
      <c r="EO66">
        <f t="shared" ref="EO66:ER66" si="46">STDEV(EO7,EO15,EO23)</f>
        <v>0.38187607064771212</v>
      </c>
      <c r="EP66">
        <f t="shared" si="46"/>
        <v>0.3096487257092051</v>
      </c>
      <c r="EQ66">
        <f t="shared" si="46"/>
        <v>0.19782062582046564</v>
      </c>
      <c r="ER66">
        <f t="shared" si="46"/>
        <v>0.45925265377567631</v>
      </c>
    </row>
    <row r="67" spans="2:148" x14ac:dyDescent="0.25">
      <c r="C67" t="s">
        <v>183</v>
      </c>
      <c r="E67">
        <f t="shared" si="37"/>
        <v>0</v>
      </c>
      <c r="F67">
        <f t="shared" ref="F67:BQ68" si="47">STDEV(F8,F16,F24)</f>
        <v>3.1973947728320337E-2</v>
      </c>
      <c r="G67">
        <f t="shared" si="47"/>
        <v>8.9705072320354781E-2</v>
      </c>
      <c r="H67">
        <f t="shared" si="47"/>
        <v>0.18663958136829678</v>
      </c>
      <c r="I67">
        <f t="shared" si="47"/>
        <v>8.085377748338976E-2</v>
      </c>
      <c r="J67">
        <f t="shared" si="47"/>
        <v>3.7434387043644317E-2</v>
      </c>
      <c r="K67">
        <f t="shared" si="47"/>
        <v>0.12019290051135857</v>
      </c>
      <c r="L67">
        <f t="shared" si="47"/>
        <v>0.10228554801795486</v>
      </c>
      <c r="M67">
        <f t="shared" si="47"/>
        <v>7.9096986878978481E-2</v>
      </c>
      <c r="N67">
        <f t="shared" si="47"/>
        <v>3.1192947920964581E-2</v>
      </c>
      <c r="O67">
        <f t="shared" si="47"/>
        <v>2.5865034312754973E-2</v>
      </c>
      <c r="P67">
        <f t="shared" si="47"/>
        <v>9.0146177585815279E-2</v>
      </c>
      <c r="Q67">
        <f t="shared" si="47"/>
        <v>0.12855478728282904</v>
      </c>
      <c r="R67">
        <f t="shared" si="47"/>
        <v>0.10728622154467657</v>
      </c>
      <c r="S67">
        <f t="shared" si="47"/>
        <v>0.13925635832282013</v>
      </c>
      <c r="T67">
        <f t="shared" si="47"/>
        <v>0.16201954614593039</v>
      </c>
      <c r="U67">
        <f t="shared" si="47"/>
        <v>0.11511009223058348</v>
      </c>
      <c r="V67">
        <f t="shared" si="47"/>
        <v>0.13245502381311683</v>
      </c>
      <c r="W67">
        <f t="shared" si="47"/>
        <v>0.16704590187530358</v>
      </c>
      <c r="X67">
        <f t="shared" si="47"/>
        <v>0.22792103895867086</v>
      </c>
      <c r="Y67">
        <f t="shared" si="47"/>
        <v>0.26609021026711976</v>
      </c>
      <c r="Z67">
        <f t="shared" si="47"/>
        <v>0.13103180275541204</v>
      </c>
      <c r="AA67">
        <f t="shared" si="47"/>
        <v>0.26481377104171361</v>
      </c>
      <c r="AB67">
        <f t="shared" si="47"/>
        <v>0.2000674886132176</v>
      </c>
      <c r="AC67">
        <f t="shared" si="47"/>
        <v>0.25148956240766718</v>
      </c>
      <c r="AD67">
        <f t="shared" si="47"/>
        <v>0.24336050076652427</v>
      </c>
      <c r="AE67">
        <f t="shared" si="47"/>
        <v>0.28328607449008258</v>
      </c>
      <c r="AF67">
        <f t="shared" si="47"/>
        <v>9.096336258809716E-2</v>
      </c>
      <c r="AG67">
        <f t="shared" si="47"/>
        <v>0.3466934284542097</v>
      </c>
      <c r="AH67">
        <f t="shared" si="47"/>
        <v>0.20594740428889546</v>
      </c>
      <c r="AI67">
        <f t="shared" si="47"/>
        <v>0.39022600289234138</v>
      </c>
      <c r="AJ67">
        <f t="shared" si="47"/>
        <v>0.35901671270290514</v>
      </c>
      <c r="AK67">
        <f t="shared" si="47"/>
        <v>0.26182245892971223</v>
      </c>
      <c r="AL67">
        <f t="shared" si="47"/>
        <v>0.4977238190000558</v>
      </c>
      <c r="AM67">
        <f t="shared" si="47"/>
        <v>0.3345449645912093</v>
      </c>
      <c r="AN67">
        <f t="shared" si="47"/>
        <v>0.67298365507640556</v>
      </c>
      <c r="AO67">
        <f t="shared" si="47"/>
        <v>0.57268403155667025</v>
      </c>
      <c r="AP67">
        <f t="shared" si="47"/>
        <v>0.57111032209197543</v>
      </c>
      <c r="AQ67">
        <f t="shared" si="47"/>
        <v>0.6449403073153348</v>
      </c>
      <c r="AR67">
        <f t="shared" si="47"/>
        <v>0.217455742623644</v>
      </c>
      <c r="AS67">
        <f t="shared" si="47"/>
        <v>0.17577637308049621</v>
      </c>
      <c r="AT67">
        <f t="shared" si="47"/>
        <v>0.81035054143253427</v>
      </c>
      <c r="AU67">
        <f t="shared" si="47"/>
        <v>0.99321347151556538</v>
      </c>
      <c r="AV67">
        <f t="shared" si="47"/>
        <v>0.88172501382233537</v>
      </c>
      <c r="AW67">
        <f t="shared" si="47"/>
        <v>0.66218350930841019</v>
      </c>
      <c r="AX67">
        <f t="shared" si="47"/>
        <v>0.70270358853027914</v>
      </c>
      <c r="AY67">
        <f t="shared" si="47"/>
        <v>0.754638323967185</v>
      </c>
      <c r="AZ67">
        <f t="shared" si="47"/>
        <v>0.79950630599973149</v>
      </c>
      <c r="BA67">
        <f t="shared" si="47"/>
        <v>0.86488457804110319</v>
      </c>
      <c r="BB67">
        <f t="shared" si="47"/>
        <v>0.62780278219623586</v>
      </c>
      <c r="BC67">
        <f t="shared" si="47"/>
        <v>0.38884829946908839</v>
      </c>
      <c r="BD67">
        <f t="shared" si="47"/>
        <v>0.34350109170132076</v>
      </c>
      <c r="BE67">
        <f t="shared" si="47"/>
        <v>0.21936499264923984</v>
      </c>
      <c r="BF67">
        <f t="shared" si="47"/>
        <v>0.6990288501437808</v>
      </c>
      <c r="BG67">
        <f t="shared" si="47"/>
        <v>0.12605686547480494</v>
      </c>
      <c r="BH67">
        <f t="shared" si="47"/>
        <v>0.69256215124227982</v>
      </c>
      <c r="BI67">
        <f t="shared" si="47"/>
        <v>0.18535371590556138</v>
      </c>
      <c r="BJ67">
        <f t="shared" si="47"/>
        <v>0.67385532571910611</v>
      </c>
      <c r="BK67">
        <f t="shared" si="47"/>
        <v>0.41573669551772846</v>
      </c>
      <c r="BL67">
        <f t="shared" si="47"/>
        <v>0.54183976721290417</v>
      </c>
      <c r="BM67">
        <f t="shared" si="47"/>
        <v>0.67485875065330125</v>
      </c>
      <c r="BN67">
        <f t="shared" si="47"/>
        <v>0.26058076163318833</v>
      </c>
      <c r="BO67">
        <f t="shared" si="47"/>
        <v>0.19752805707882118</v>
      </c>
      <c r="BP67">
        <f t="shared" si="47"/>
        <v>0.18036167368189338</v>
      </c>
      <c r="BQ67">
        <f t="shared" si="47"/>
        <v>0.36029756220842485</v>
      </c>
      <c r="BR67">
        <f t="shared" si="45"/>
        <v>0.26131653857598591</v>
      </c>
      <c r="BS67">
        <f t="shared" si="45"/>
        <v>0.32536287434186612</v>
      </c>
      <c r="BT67">
        <f t="shared" si="45"/>
        <v>0.40809966103065204</v>
      </c>
      <c r="BU67">
        <f t="shared" si="45"/>
        <v>0.66965837061395339</v>
      </c>
      <c r="BV67">
        <f t="shared" si="45"/>
        <v>0.51880857099062394</v>
      </c>
      <c r="BW67">
        <f t="shared" si="45"/>
        <v>0.16606123368605061</v>
      </c>
      <c r="BX67">
        <f t="shared" si="45"/>
        <v>0.59105780879143444</v>
      </c>
      <c r="BY67">
        <f t="shared" si="45"/>
        <v>0.42125328881010915</v>
      </c>
      <c r="BZ67">
        <f t="shared" si="45"/>
        <v>0.80119993343318274</v>
      </c>
      <c r="CA67">
        <f t="shared" si="45"/>
        <v>6.9744772802941224E-2</v>
      </c>
      <c r="CB67">
        <f t="shared" si="45"/>
        <v>0.54079324453374655</v>
      </c>
      <c r="CC67">
        <f t="shared" si="45"/>
        <v>0.98651862628133125</v>
      </c>
      <c r="CD67">
        <f t="shared" si="45"/>
        <v>0.31488463495911512</v>
      </c>
      <c r="CE67">
        <f t="shared" si="45"/>
        <v>1.0241772307564763</v>
      </c>
      <c r="CF67">
        <f t="shared" si="45"/>
        <v>0.30301650120084389</v>
      </c>
      <c r="CG67">
        <f t="shared" si="45"/>
        <v>0.8907313474518227</v>
      </c>
      <c r="CH67">
        <f t="shared" si="45"/>
        <v>0.84379223351091392</v>
      </c>
      <c r="CI67">
        <f t="shared" si="45"/>
        <v>0.95652722561008996</v>
      </c>
      <c r="CJ67">
        <f t="shared" si="45"/>
        <v>0.74685808558253119</v>
      </c>
      <c r="CK67">
        <f t="shared" si="45"/>
        <v>1.4259537159389173</v>
      </c>
      <c r="CL67">
        <f t="shared" si="45"/>
        <v>1.5334892674333713</v>
      </c>
      <c r="CM67">
        <f t="shared" si="45"/>
        <v>1.8770448405228188</v>
      </c>
      <c r="CN67">
        <f t="shared" si="45"/>
        <v>0.942848874422618</v>
      </c>
      <c r="CO67">
        <f t="shared" si="45"/>
        <v>1.1013584036694575</v>
      </c>
      <c r="CP67">
        <f t="shared" si="45"/>
        <v>1.3705536594140846</v>
      </c>
      <c r="CQ67">
        <f t="shared" si="45"/>
        <v>1.3216483395114349</v>
      </c>
      <c r="CR67">
        <f t="shared" si="45"/>
        <v>1.3748782976443188</v>
      </c>
      <c r="CS67">
        <f t="shared" si="45"/>
        <v>1.349759978662874</v>
      </c>
      <c r="CT67">
        <f t="shared" si="45"/>
        <v>1.2766183193630478</v>
      </c>
      <c r="CU67">
        <f t="shared" si="45"/>
        <v>1.8822593693041714</v>
      </c>
      <c r="CV67">
        <f t="shared" si="45"/>
        <v>0.88855444402692496</v>
      </c>
      <c r="CW67">
        <f t="shared" si="45"/>
        <v>1.6049991692625054</v>
      </c>
      <c r="CX67">
        <f t="shared" si="45"/>
        <v>1.6382314651273611</v>
      </c>
      <c r="CY67">
        <f t="shared" si="45"/>
        <v>1.4436301465403123</v>
      </c>
      <c r="CZ67">
        <f t="shared" si="45"/>
        <v>1.5720153731224591</v>
      </c>
      <c r="DA67">
        <f t="shared" si="45"/>
        <v>1.81485876401811</v>
      </c>
      <c r="DB67">
        <f t="shared" si="45"/>
        <v>1.7630681590152268</v>
      </c>
      <c r="DC67">
        <f t="shared" si="45"/>
        <v>2.0915758014791987</v>
      </c>
      <c r="DD67">
        <f t="shared" si="45"/>
        <v>1.4579466153921234</v>
      </c>
      <c r="DE67">
        <f t="shared" si="45"/>
        <v>1.9429640586828538</v>
      </c>
      <c r="DF67">
        <f t="shared" si="45"/>
        <v>1.8058158820876529</v>
      </c>
      <c r="DG67">
        <f t="shared" si="45"/>
        <v>1.7568216566667625</v>
      </c>
      <c r="DH67">
        <f t="shared" si="45"/>
        <v>1.6307102746962752</v>
      </c>
      <c r="DI67">
        <f t="shared" si="45"/>
        <v>2.0249408221805751</v>
      </c>
      <c r="DJ67">
        <f t="shared" si="45"/>
        <v>1.9014816153024838</v>
      </c>
      <c r="DK67">
        <f t="shared" si="45"/>
        <v>1.8829363593423263</v>
      </c>
      <c r="DL67">
        <f t="shared" si="45"/>
        <v>1.935529471057813</v>
      </c>
      <c r="DM67">
        <f t="shared" si="45"/>
        <v>1.6335043107789309</v>
      </c>
      <c r="DN67">
        <f t="shared" si="45"/>
        <v>2.0676763125144477</v>
      </c>
      <c r="DO67">
        <f t="shared" si="45"/>
        <v>1.9229197417815793</v>
      </c>
      <c r="DP67">
        <f t="shared" si="45"/>
        <v>1.9922833633798196</v>
      </c>
      <c r="DQ67">
        <f t="shared" si="45"/>
        <v>1.7925820297362514</v>
      </c>
      <c r="DR67">
        <f t="shared" si="45"/>
        <v>2.2295876300338633</v>
      </c>
      <c r="DS67">
        <f t="shared" si="45"/>
        <v>2.3932757885375442</v>
      </c>
      <c r="DT67">
        <f t="shared" si="45"/>
        <v>2.4851979800410278</v>
      </c>
      <c r="DU67">
        <f t="shared" si="45"/>
        <v>2.143822365153734</v>
      </c>
      <c r="DV67">
        <f t="shared" si="45"/>
        <v>1.6375002290076204</v>
      </c>
      <c r="DW67">
        <f t="shared" si="45"/>
        <v>2.0575431951723404</v>
      </c>
      <c r="DX67">
        <f t="shared" si="45"/>
        <v>1.4137189725448731</v>
      </c>
      <c r="DY67">
        <f t="shared" si="45"/>
        <v>1.7616879216630132</v>
      </c>
      <c r="DZ67">
        <f t="shared" si="45"/>
        <v>1.5471665499658847</v>
      </c>
      <c r="EA67">
        <f t="shared" si="45"/>
        <v>1.8102393027810815</v>
      </c>
      <c r="EB67">
        <f t="shared" si="45"/>
        <v>0.99922570022993218</v>
      </c>
      <c r="EC67">
        <f t="shared" si="43"/>
        <v>1.0872331856598199</v>
      </c>
      <c r="ED67">
        <f t="shared" si="41"/>
        <v>1.0321138503091625</v>
      </c>
      <c r="EE67">
        <f t="shared" si="41"/>
        <v>0.620763239891025</v>
      </c>
      <c r="EF67">
        <f t="shared" si="41"/>
        <v>0.74739636962814826</v>
      </c>
      <c r="EG67">
        <f t="shared" si="41"/>
        <v>0.80147509838630271</v>
      </c>
      <c r="EH67">
        <f t="shared" si="41"/>
        <v>1.0393653512280152</v>
      </c>
      <c r="EI67">
        <f t="shared" si="41"/>
        <v>0.89431612606132538</v>
      </c>
      <c r="EJ67">
        <f t="shared" si="41"/>
        <v>0.87222875439875258</v>
      </c>
      <c r="EK67">
        <f t="shared" si="41"/>
        <v>0.96227560154736214</v>
      </c>
      <c r="EL67">
        <f t="shared" si="41"/>
        <v>0.94726782555586597</v>
      </c>
      <c r="EM67">
        <f t="shared" si="41"/>
        <v>0.88073851586798368</v>
      </c>
      <c r="EN67">
        <f t="shared" si="41"/>
        <v>0.85483585168927967</v>
      </c>
      <c r="EO67">
        <f t="shared" ref="EO67:ER67" si="48">STDEV(EO8,EO16,EO24)</f>
        <v>0.8134469865947026</v>
      </c>
      <c r="EP67">
        <f t="shared" si="48"/>
        <v>0.90757534122518002</v>
      </c>
      <c r="EQ67">
        <f t="shared" si="48"/>
        <v>0.93352450423114464</v>
      </c>
      <c r="ER67">
        <f t="shared" si="48"/>
        <v>1.1392870577690264</v>
      </c>
    </row>
    <row r="68" spans="2:148" x14ac:dyDescent="0.25">
      <c r="C68" t="s">
        <v>184</v>
      </c>
      <c r="E68">
        <f t="shared" si="37"/>
        <v>0</v>
      </c>
      <c r="F68">
        <f t="shared" si="47"/>
        <v>6.7505555326951183E-2</v>
      </c>
      <c r="G68">
        <f t="shared" si="47"/>
        <v>8.4334650846098438E-2</v>
      </c>
      <c r="H68">
        <f t="shared" si="47"/>
        <v>3.5795716689757472E-2</v>
      </c>
      <c r="I68">
        <f t="shared" si="47"/>
        <v>0.25673397385880514</v>
      </c>
      <c r="J68">
        <f t="shared" si="47"/>
        <v>0.13860134679480368</v>
      </c>
      <c r="K68">
        <f t="shared" si="47"/>
        <v>7.3663650013649343E-2</v>
      </c>
      <c r="L68">
        <f t="shared" si="47"/>
        <v>9.6986253321454816E-2</v>
      </c>
      <c r="M68">
        <f t="shared" si="47"/>
        <v>0.10543244282477873</v>
      </c>
      <c r="N68">
        <f t="shared" si="47"/>
        <v>2.2715633383200939E-2</v>
      </c>
      <c r="O68">
        <f t="shared" si="47"/>
        <v>0.11704272724095351</v>
      </c>
      <c r="P68">
        <f t="shared" si="47"/>
        <v>8.6950177304783133E-2</v>
      </c>
      <c r="Q68">
        <f t="shared" si="47"/>
        <v>6.089334939055388E-2</v>
      </c>
      <c r="R68">
        <f t="shared" si="47"/>
        <v>8.1592483313927627E-2</v>
      </c>
      <c r="S68">
        <f t="shared" si="47"/>
        <v>0.16685422779580292</v>
      </c>
      <c r="T68">
        <f t="shared" si="47"/>
        <v>0.2073411038200903</v>
      </c>
      <c r="U68">
        <f t="shared" si="47"/>
        <v>0.14485279884535693</v>
      </c>
      <c r="V68">
        <f t="shared" si="47"/>
        <v>5.9070579253410527E-2</v>
      </c>
      <c r="W68">
        <f t="shared" si="47"/>
        <v>0.13637081799270742</v>
      </c>
      <c r="X68">
        <f t="shared" si="47"/>
        <v>0.13883803513446982</v>
      </c>
      <c r="Y68">
        <f t="shared" si="47"/>
        <v>0.13688072666863441</v>
      </c>
      <c r="Z68">
        <f t="shared" si="47"/>
        <v>0.15637241871037733</v>
      </c>
      <c r="AA68">
        <f t="shared" si="47"/>
        <v>0.21922210959055544</v>
      </c>
      <c r="AB68">
        <f t="shared" si="47"/>
        <v>0.13585654198455163</v>
      </c>
      <c r="AC68">
        <f t="shared" si="47"/>
        <v>0.22285720390719638</v>
      </c>
      <c r="AD68">
        <f t="shared" si="47"/>
        <v>0.15066187308008763</v>
      </c>
      <c r="AE68">
        <f t="shared" si="47"/>
        <v>0.1473103300292736</v>
      </c>
      <c r="AF68">
        <f t="shared" si="47"/>
        <v>0.15357517160444045</v>
      </c>
      <c r="AG68">
        <f t="shared" si="47"/>
        <v>0.29550126903280843</v>
      </c>
      <c r="AH68">
        <f t="shared" si="47"/>
        <v>0.21922210959055644</v>
      </c>
      <c r="AI68">
        <f t="shared" si="47"/>
        <v>0.42460844708193646</v>
      </c>
      <c r="AJ68">
        <f t="shared" si="47"/>
        <v>0.47041719072896693</v>
      </c>
      <c r="AK68">
        <f t="shared" si="47"/>
        <v>0.28338489726871618</v>
      </c>
      <c r="AL68">
        <f t="shared" si="47"/>
        <v>0.22851112299696447</v>
      </c>
      <c r="AM68">
        <f t="shared" si="47"/>
        <v>0.47702236146048071</v>
      </c>
      <c r="AN68">
        <f t="shared" si="47"/>
        <v>0.4342107783093373</v>
      </c>
      <c r="AO68">
        <f t="shared" si="47"/>
        <v>0.5400861042463514</v>
      </c>
      <c r="AP68">
        <f t="shared" si="47"/>
        <v>0.30352320065084681</v>
      </c>
      <c r="AQ68">
        <f t="shared" si="47"/>
        <v>0.64282294088911907</v>
      </c>
      <c r="AR68">
        <f t="shared" si="47"/>
        <v>0.71570873964204318</v>
      </c>
      <c r="AS68">
        <f t="shared" si="47"/>
        <v>0.31282742846496209</v>
      </c>
      <c r="AT68">
        <f t="shared" si="47"/>
        <v>0.52178571591538792</v>
      </c>
      <c r="AU68">
        <f t="shared" si="47"/>
        <v>0.68894508731344728</v>
      </c>
      <c r="AV68">
        <f t="shared" si="47"/>
        <v>0.79911638701756238</v>
      </c>
      <c r="AW68">
        <f t="shared" si="47"/>
        <v>0.529370695574786</v>
      </c>
      <c r="AX68">
        <f t="shared" si="47"/>
        <v>0.4426635291053469</v>
      </c>
      <c r="AY68">
        <f t="shared" si="47"/>
        <v>0.61587363422485608</v>
      </c>
      <c r="AZ68">
        <f t="shared" si="47"/>
        <v>0.49811879439882051</v>
      </c>
      <c r="BA68">
        <f t="shared" si="47"/>
        <v>0.49573615294159568</v>
      </c>
      <c r="BB68">
        <f t="shared" si="47"/>
        <v>0.86750581170003283</v>
      </c>
      <c r="BC68">
        <f t="shared" si="47"/>
        <v>0.65653661994845058</v>
      </c>
      <c r="BD68">
        <f t="shared" si="47"/>
        <v>0.75303474908754053</v>
      </c>
      <c r="BE68">
        <f t="shared" si="47"/>
        <v>0.99416313215353902</v>
      </c>
      <c r="BF68">
        <f t="shared" si="47"/>
        <v>1.3321656553647268</v>
      </c>
      <c r="BG68">
        <f t="shared" si="47"/>
        <v>1.2771473420609416</v>
      </c>
      <c r="BH68">
        <f t="shared" si="47"/>
        <v>0.95358813611188153</v>
      </c>
      <c r="BI68">
        <f t="shared" si="47"/>
        <v>0.67644733719632699</v>
      </c>
      <c r="BJ68">
        <f t="shared" si="47"/>
        <v>0.20765436025601158</v>
      </c>
      <c r="BK68">
        <f t="shared" si="47"/>
        <v>0.73489477704861494</v>
      </c>
      <c r="BL68">
        <f t="shared" si="47"/>
        <v>0.99164577008795429</v>
      </c>
      <c r="BM68">
        <f t="shared" si="47"/>
        <v>0.73105494549543604</v>
      </c>
      <c r="BN68">
        <f t="shared" si="47"/>
        <v>1.2306572769594872</v>
      </c>
      <c r="BO68">
        <f t="shared" si="47"/>
        <v>0.68241556254235669</v>
      </c>
      <c r="BP68">
        <f t="shared" si="47"/>
        <v>1.005582418302944</v>
      </c>
      <c r="BQ68">
        <f t="shared" si="47"/>
        <v>0.54640857728748582</v>
      </c>
      <c r="BR68">
        <f t="shared" si="45"/>
        <v>0.79941040773810457</v>
      </c>
      <c r="BS68">
        <f t="shared" si="45"/>
        <v>0.75692293751301676</v>
      </c>
      <c r="BT68">
        <f t="shared" si="45"/>
        <v>1.2162413411819246</v>
      </c>
      <c r="BU68">
        <f t="shared" si="45"/>
        <v>0.91684404344468362</v>
      </c>
      <c r="BV68">
        <f t="shared" si="45"/>
        <v>1.2407112207654662</v>
      </c>
      <c r="BW68">
        <f t="shared" si="45"/>
        <v>1.1261839695775004</v>
      </c>
      <c r="BX68">
        <f t="shared" si="45"/>
        <v>1.5142028706000199</v>
      </c>
      <c r="BY68">
        <f t="shared" si="45"/>
        <v>1.1319387498152613</v>
      </c>
      <c r="BZ68">
        <f t="shared" si="45"/>
        <v>1.1022891332737201</v>
      </c>
      <c r="CA68">
        <f t="shared" si="45"/>
        <v>1.3722576288729447</v>
      </c>
      <c r="CB68">
        <f t="shared" si="45"/>
        <v>1.3903903528625812</v>
      </c>
      <c r="CC68">
        <f t="shared" si="45"/>
        <v>1.7051563955641551</v>
      </c>
      <c r="CD68">
        <f t="shared" si="45"/>
        <v>1.3629611146324021</v>
      </c>
      <c r="CE68">
        <f t="shared" si="45"/>
        <v>1.6387020270120285</v>
      </c>
      <c r="CF68">
        <f t="shared" si="45"/>
        <v>1.4284036544338594</v>
      </c>
      <c r="CG68">
        <f t="shared" si="45"/>
        <v>1.4583676948332795</v>
      </c>
      <c r="CH68">
        <f t="shared" si="45"/>
        <v>1.8148010910289867</v>
      </c>
      <c r="CI68">
        <f t="shared" si="45"/>
        <v>1.435458927776526</v>
      </c>
      <c r="CJ68">
        <f t="shared" si="45"/>
        <v>1.5163509927893788</v>
      </c>
      <c r="CK68">
        <f t="shared" si="45"/>
        <v>1.361279912435351</v>
      </c>
      <c r="CL68">
        <f t="shared" si="45"/>
        <v>1.8317911998915175</v>
      </c>
      <c r="CM68">
        <f t="shared" si="45"/>
        <v>2.2665041363297842</v>
      </c>
      <c r="CN68">
        <f t="shared" si="45"/>
        <v>2.0098936124415485</v>
      </c>
      <c r="CO68">
        <f t="shared" si="45"/>
        <v>1.288596264674601</v>
      </c>
      <c r="CP68">
        <f t="shared" si="45"/>
        <v>2.0468259167142988</v>
      </c>
      <c r="CQ68">
        <f t="shared" si="45"/>
        <v>1.1618033396405842</v>
      </c>
      <c r="CR68">
        <f t="shared" si="45"/>
        <v>1.9262207384755601</v>
      </c>
      <c r="CS68">
        <f t="shared" si="45"/>
        <v>1.7213786141733445</v>
      </c>
      <c r="CT68">
        <f t="shared" si="45"/>
        <v>2.0442437069325492</v>
      </c>
      <c r="CU68">
        <f t="shared" si="45"/>
        <v>1.9938728645528061</v>
      </c>
      <c r="CV68">
        <f t="shared" si="45"/>
        <v>1.9163812251219794</v>
      </c>
      <c r="CW68">
        <f t="shared" si="45"/>
        <v>1.9353302043837379</v>
      </c>
      <c r="CX68">
        <f t="shared" si="45"/>
        <v>1.4016166855932259</v>
      </c>
      <c r="CY68">
        <f t="shared" si="45"/>
        <v>1.5219071368954566</v>
      </c>
      <c r="CZ68">
        <f t="shared" si="45"/>
        <v>1.6287839021797801</v>
      </c>
      <c r="DA68">
        <f t="shared" si="45"/>
        <v>1.451123817368229</v>
      </c>
      <c r="DB68">
        <f t="shared" si="45"/>
        <v>2.0799185080190044</v>
      </c>
      <c r="DC68">
        <f t="shared" si="45"/>
        <v>0.98907347216136021</v>
      </c>
      <c r="DD68">
        <f t="shared" si="45"/>
        <v>1.5594102517725497</v>
      </c>
      <c r="DE68">
        <f t="shared" si="45"/>
        <v>1.3395649791381294</v>
      </c>
      <c r="DF68">
        <f t="shared" si="45"/>
        <v>1.1997192727189734</v>
      </c>
      <c r="DG68">
        <f t="shared" si="45"/>
        <v>1.8543260231145953</v>
      </c>
      <c r="DH68">
        <f t="shared" si="45"/>
        <v>1.2889865528132338</v>
      </c>
      <c r="DI68">
        <f t="shared" si="45"/>
        <v>0.97011562884706215</v>
      </c>
      <c r="DJ68">
        <f t="shared" si="45"/>
        <v>0.66625395558550771</v>
      </c>
      <c r="DK68">
        <f t="shared" si="45"/>
        <v>1.0758960606551764</v>
      </c>
      <c r="DL68">
        <f t="shared" si="45"/>
        <v>0.8492681162820942</v>
      </c>
      <c r="DM68">
        <f t="shared" si="45"/>
        <v>1.1232209637169968</v>
      </c>
      <c r="DN68">
        <f t="shared" si="45"/>
        <v>1.0207273550431277</v>
      </c>
      <c r="DO68">
        <f t="shared" si="45"/>
        <v>0.99463779001872266</v>
      </c>
      <c r="DP68">
        <f t="shared" si="45"/>
        <v>0.87783084930981725</v>
      </c>
      <c r="DQ68">
        <f t="shared" si="45"/>
        <v>0.9355420888447521</v>
      </c>
      <c r="DR68">
        <f t="shared" si="45"/>
        <v>0.80732954857356765</v>
      </c>
      <c r="DS68">
        <f t="shared" si="45"/>
        <v>0.16836072384417117</v>
      </c>
      <c r="DT68">
        <f t="shared" si="45"/>
        <v>1.1695422181349429</v>
      </c>
      <c r="DU68">
        <f t="shared" si="45"/>
        <v>0.83543062748102492</v>
      </c>
      <c r="DV68">
        <f t="shared" si="45"/>
        <v>0.7939932829270856</v>
      </c>
      <c r="DW68">
        <f t="shared" si="45"/>
        <v>0.567342048503368</v>
      </c>
      <c r="DX68">
        <f t="shared" si="45"/>
        <v>0.85195794105890998</v>
      </c>
      <c r="DY68">
        <f t="shared" si="45"/>
        <v>0.53562051242772046</v>
      </c>
      <c r="DZ68">
        <f t="shared" si="45"/>
        <v>0.28704064752806735</v>
      </c>
      <c r="EA68">
        <f t="shared" si="45"/>
        <v>0.21484025072907853</v>
      </c>
      <c r="EB68">
        <f t="shared" si="45"/>
        <v>0.57912894361561074</v>
      </c>
      <c r="EC68">
        <f t="shared" si="43"/>
        <v>0.77412402107156031</v>
      </c>
      <c r="ED68">
        <f t="shared" si="41"/>
        <v>0.34737923561049922</v>
      </c>
      <c r="EE68">
        <f t="shared" si="41"/>
        <v>0.29958471256057162</v>
      </c>
      <c r="EF68">
        <f t="shared" si="41"/>
        <v>0.68240774712288843</v>
      </c>
      <c r="EG68">
        <f t="shared" si="41"/>
        <v>0.22434125790856926</v>
      </c>
      <c r="EH68">
        <f t="shared" si="41"/>
        <v>1.0310014548971294</v>
      </c>
      <c r="EI68">
        <f t="shared" si="41"/>
        <v>0.38863135917387548</v>
      </c>
      <c r="EJ68">
        <f t="shared" si="41"/>
        <v>0.76961960300744225</v>
      </c>
      <c r="EK68">
        <f t="shared" si="41"/>
        <v>0.81537251200499317</v>
      </c>
      <c r="EL68">
        <f t="shared" si="41"/>
        <v>0.33597470142854524</v>
      </c>
      <c r="EM68">
        <f t="shared" si="41"/>
        <v>0.85921029633805601</v>
      </c>
      <c r="EN68">
        <f t="shared" si="41"/>
        <v>0.79354289949147494</v>
      </c>
      <c r="EO68">
        <f t="shared" ref="EO68:ER68" si="49">STDEV(EO9,EO17,EO25)</f>
        <v>0.60837022719174427</v>
      </c>
      <c r="EP68">
        <f t="shared" si="49"/>
        <v>0.40000166666319537</v>
      </c>
      <c r="EQ68">
        <f t="shared" si="49"/>
        <v>0.60279875027519347</v>
      </c>
      <c r="ER68">
        <f t="shared" si="49"/>
        <v>0.17000686260658146</v>
      </c>
    </row>
    <row r="70" spans="2:148" x14ac:dyDescent="0.25">
      <c r="B70" t="s">
        <v>170</v>
      </c>
      <c r="C70" t="s">
        <v>185</v>
      </c>
      <c r="E70">
        <f>AVERAGE(E2,E10,E18)</f>
        <v>3.4666666666666401E-2</v>
      </c>
      <c r="F70">
        <f t="shared" ref="F70:BQ70" si="50">AVERAGE(F2,F10,F18)</f>
        <v>0.16966666666666677</v>
      </c>
      <c r="G70">
        <f t="shared" si="50"/>
        <v>0.2773333333333336</v>
      </c>
      <c r="H70">
        <f t="shared" si="50"/>
        <v>0.33066666666666639</v>
      </c>
      <c r="I70">
        <f t="shared" si="50"/>
        <v>0.42600000000000016</v>
      </c>
      <c r="J70">
        <f t="shared" si="50"/>
        <v>0.62700000000000011</v>
      </c>
      <c r="K70">
        <f t="shared" si="50"/>
        <v>0.66800000000000048</v>
      </c>
      <c r="L70">
        <f t="shared" si="50"/>
        <v>0.69733333333333347</v>
      </c>
      <c r="M70">
        <f t="shared" si="50"/>
        <v>0.86066666666666691</v>
      </c>
      <c r="N70">
        <f t="shared" si="50"/>
        <v>1.0343333333333333</v>
      </c>
      <c r="O70">
        <f t="shared" si="50"/>
        <v>1.204666666666667</v>
      </c>
      <c r="P70">
        <f t="shared" si="50"/>
        <v>1.3370000000000004</v>
      </c>
      <c r="Q70">
        <f t="shared" si="50"/>
        <v>1.5906666666666662</v>
      </c>
      <c r="R70">
        <f t="shared" si="50"/>
        <v>1.9526666666666668</v>
      </c>
      <c r="S70">
        <f t="shared" si="50"/>
        <v>2.2609999999999997</v>
      </c>
      <c r="T70">
        <f t="shared" si="50"/>
        <v>2.6493333333333329</v>
      </c>
      <c r="U70">
        <f t="shared" si="50"/>
        <v>3.0186666666666664</v>
      </c>
      <c r="V70">
        <f t="shared" si="50"/>
        <v>3.444999999999999</v>
      </c>
      <c r="W70">
        <f t="shared" si="50"/>
        <v>3.8893333333333331</v>
      </c>
      <c r="X70">
        <f t="shared" si="50"/>
        <v>4.5376666666666674</v>
      </c>
      <c r="Y70">
        <f t="shared" si="50"/>
        <v>5.0943333333333332</v>
      </c>
      <c r="Z70">
        <f t="shared" si="50"/>
        <v>5.9026666666666658</v>
      </c>
      <c r="AA70">
        <f t="shared" si="50"/>
        <v>6.7506666666666675</v>
      </c>
      <c r="AB70">
        <f t="shared" si="50"/>
        <v>7.6129999999999995</v>
      </c>
      <c r="AC70">
        <f t="shared" si="50"/>
        <v>8.7136666666666667</v>
      </c>
      <c r="AD70">
        <f t="shared" si="50"/>
        <v>9.998666666666665</v>
      </c>
      <c r="AE70">
        <f t="shared" si="50"/>
        <v>11.089</v>
      </c>
      <c r="AF70">
        <f t="shared" si="50"/>
        <v>12.508666666666665</v>
      </c>
      <c r="AG70">
        <f t="shared" si="50"/>
        <v>13.726666666666667</v>
      </c>
      <c r="AH70">
        <f t="shared" si="50"/>
        <v>15.565</v>
      </c>
      <c r="AI70">
        <f t="shared" si="50"/>
        <v>17.041</v>
      </c>
      <c r="AJ70">
        <f t="shared" si="50"/>
        <v>19.484333333333336</v>
      </c>
      <c r="AK70">
        <f t="shared" si="50"/>
        <v>21.075999999999997</v>
      </c>
      <c r="AL70">
        <f t="shared" si="50"/>
        <v>23.760333333333332</v>
      </c>
      <c r="AM70">
        <f t="shared" si="50"/>
        <v>26.232333333333333</v>
      </c>
      <c r="AN70">
        <f t="shared" si="50"/>
        <v>28.327666666666669</v>
      </c>
      <c r="AO70">
        <f t="shared" si="50"/>
        <v>29.116666666666664</v>
      </c>
      <c r="AP70">
        <f t="shared" si="50"/>
        <v>28.135999999999999</v>
      </c>
      <c r="AQ70">
        <f t="shared" si="50"/>
        <v>28.572666666666663</v>
      </c>
      <c r="AR70">
        <f t="shared" si="50"/>
        <v>28.906666666666666</v>
      </c>
      <c r="AS70">
        <f t="shared" si="50"/>
        <v>29.793333333333333</v>
      </c>
      <c r="AT70">
        <f t="shared" si="50"/>
        <v>30.674333333333333</v>
      </c>
      <c r="AU70">
        <f t="shared" si="50"/>
        <v>30.65133333333333</v>
      </c>
      <c r="AV70">
        <f t="shared" si="50"/>
        <v>31.265666666666664</v>
      </c>
      <c r="AW70">
        <f t="shared" si="50"/>
        <v>31.520999999999997</v>
      </c>
      <c r="AX70">
        <f t="shared" si="50"/>
        <v>31.480666666666664</v>
      </c>
      <c r="AY70">
        <f t="shared" si="50"/>
        <v>32.012333333333331</v>
      </c>
      <c r="AZ70">
        <f t="shared" si="50"/>
        <v>32.886000000000003</v>
      </c>
      <c r="BA70">
        <f t="shared" si="50"/>
        <v>32.998666666666672</v>
      </c>
      <c r="BB70">
        <f t="shared" si="50"/>
        <v>33.673999999999999</v>
      </c>
      <c r="BC70">
        <f t="shared" si="50"/>
        <v>33.67433333333333</v>
      </c>
      <c r="BD70">
        <f t="shared" si="50"/>
        <v>33.879333333333335</v>
      </c>
      <c r="BE70">
        <f t="shared" si="50"/>
        <v>33.872666666666667</v>
      </c>
      <c r="BF70">
        <f t="shared" si="50"/>
        <v>34.532666666666664</v>
      </c>
      <c r="BG70">
        <f t="shared" si="50"/>
        <v>34.475666666666662</v>
      </c>
      <c r="BH70">
        <f t="shared" si="50"/>
        <v>35.235999999999997</v>
      </c>
      <c r="BI70">
        <f t="shared" si="50"/>
        <v>35.540666666666674</v>
      </c>
      <c r="BJ70">
        <f t="shared" si="50"/>
        <v>35.308</v>
      </c>
      <c r="BK70">
        <f t="shared" si="50"/>
        <v>35.953666666666663</v>
      </c>
      <c r="BL70">
        <f t="shared" si="50"/>
        <v>35.995333333333335</v>
      </c>
      <c r="BM70">
        <f t="shared" si="50"/>
        <v>36.151666666666664</v>
      </c>
      <c r="BN70">
        <f t="shared" si="50"/>
        <v>36.187666666666665</v>
      </c>
      <c r="BO70">
        <f t="shared" si="50"/>
        <v>36.654999999999994</v>
      </c>
      <c r="BP70">
        <f t="shared" si="50"/>
        <v>37.175999999999995</v>
      </c>
      <c r="BQ70">
        <f t="shared" si="50"/>
        <v>37.488333333333337</v>
      </c>
      <c r="BR70">
        <f t="shared" ref="BR70:EC70" si="51">AVERAGE(BR2,BR10,BR18)</f>
        <v>37.449000000000005</v>
      </c>
      <c r="BS70">
        <f t="shared" si="51"/>
        <v>37.615333333333332</v>
      </c>
      <c r="BT70">
        <f t="shared" si="51"/>
        <v>38.028333333333336</v>
      </c>
      <c r="BU70">
        <f t="shared" si="51"/>
        <v>38.431999999999995</v>
      </c>
      <c r="BV70">
        <f t="shared" si="51"/>
        <v>38.417000000000002</v>
      </c>
      <c r="BW70">
        <f t="shared" si="51"/>
        <v>37.853333333333332</v>
      </c>
      <c r="BX70">
        <f t="shared" si="51"/>
        <v>38.636666666666663</v>
      </c>
      <c r="BY70">
        <f t="shared" si="51"/>
        <v>38.748666666666665</v>
      </c>
      <c r="BZ70">
        <f t="shared" si="51"/>
        <v>38.786000000000001</v>
      </c>
      <c r="CA70">
        <f t="shared" si="51"/>
        <v>38.853333333333332</v>
      </c>
      <c r="CB70">
        <f t="shared" si="51"/>
        <v>39.914666666666669</v>
      </c>
      <c r="CC70">
        <f t="shared" si="51"/>
        <v>39.601999999999997</v>
      </c>
      <c r="CD70">
        <f t="shared" si="51"/>
        <v>39.32833333333334</v>
      </c>
      <c r="CE70">
        <f t="shared" si="51"/>
        <v>39.55766666666667</v>
      </c>
      <c r="CF70">
        <f t="shared" si="51"/>
        <v>39.815333333333335</v>
      </c>
      <c r="CG70">
        <f t="shared" si="51"/>
        <v>40.668666666666667</v>
      </c>
      <c r="CH70">
        <f t="shared" si="51"/>
        <v>40.330333333333336</v>
      </c>
      <c r="CI70">
        <f t="shared" si="51"/>
        <v>40.136333333333333</v>
      </c>
      <c r="CJ70">
        <f t="shared" si="51"/>
        <v>40.515000000000008</v>
      </c>
      <c r="CK70">
        <f t="shared" si="51"/>
        <v>40.501666666666665</v>
      </c>
      <c r="CL70">
        <f t="shared" si="51"/>
        <v>40.965666666666664</v>
      </c>
      <c r="CM70">
        <f t="shared" si="51"/>
        <v>40.894333333333329</v>
      </c>
      <c r="CN70">
        <f t="shared" si="51"/>
        <v>41.080000000000005</v>
      </c>
      <c r="CO70">
        <f t="shared" si="51"/>
        <v>41.310333333333332</v>
      </c>
      <c r="CP70">
        <f t="shared" si="51"/>
        <v>41.639999999999993</v>
      </c>
      <c r="CQ70">
        <f t="shared" si="51"/>
        <v>41.129333333333335</v>
      </c>
      <c r="CR70">
        <f t="shared" si="51"/>
        <v>41.880333333333333</v>
      </c>
      <c r="CS70">
        <f t="shared" si="51"/>
        <v>41.707333333333331</v>
      </c>
      <c r="CT70">
        <f t="shared" si="51"/>
        <v>41.843666666666657</v>
      </c>
      <c r="CU70">
        <f t="shared" si="51"/>
        <v>41.836666666666666</v>
      </c>
      <c r="CV70">
        <f t="shared" si="51"/>
        <v>41.391999999999996</v>
      </c>
      <c r="CW70">
        <f t="shared" si="51"/>
        <v>41.978666666666662</v>
      </c>
      <c r="CX70">
        <f t="shared" si="51"/>
        <v>41.827999999999996</v>
      </c>
      <c r="CY70">
        <f t="shared" si="51"/>
        <v>42.197000000000003</v>
      </c>
      <c r="CZ70">
        <f t="shared" si="51"/>
        <v>42.136000000000003</v>
      </c>
      <c r="DA70">
        <f t="shared" si="51"/>
        <v>41.712333333333333</v>
      </c>
      <c r="DB70">
        <f t="shared" si="51"/>
        <v>42.385333333333335</v>
      </c>
      <c r="DC70">
        <f t="shared" si="51"/>
        <v>42.026666666666664</v>
      </c>
      <c r="DD70">
        <f t="shared" si="51"/>
        <v>42.652666666666669</v>
      </c>
      <c r="DE70">
        <f t="shared" si="51"/>
        <v>42.128666666666668</v>
      </c>
      <c r="DF70">
        <f t="shared" si="51"/>
        <v>42.268666666666668</v>
      </c>
      <c r="DG70">
        <f t="shared" si="51"/>
        <v>42.86966666666666</v>
      </c>
      <c r="DH70">
        <f t="shared" si="51"/>
        <v>42.880333333333333</v>
      </c>
      <c r="DI70">
        <f t="shared" si="51"/>
        <v>42.769666666666673</v>
      </c>
      <c r="DJ70">
        <f t="shared" si="51"/>
        <v>42.709000000000003</v>
      </c>
      <c r="DK70">
        <f t="shared" si="51"/>
        <v>42.842000000000006</v>
      </c>
      <c r="DL70">
        <f t="shared" si="51"/>
        <v>42.371999999999993</v>
      </c>
      <c r="DM70">
        <f t="shared" si="51"/>
        <v>42.426333333333332</v>
      </c>
      <c r="DN70">
        <f t="shared" si="51"/>
        <v>43.210666666666668</v>
      </c>
      <c r="DO70">
        <f t="shared" si="51"/>
        <v>42.724666666666671</v>
      </c>
      <c r="DP70">
        <f t="shared" si="51"/>
        <v>43.151000000000003</v>
      </c>
      <c r="DQ70">
        <f t="shared" si="51"/>
        <v>42.969666666666662</v>
      </c>
      <c r="DR70">
        <f t="shared" si="51"/>
        <v>43.012</v>
      </c>
      <c r="DS70">
        <f t="shared" si="51"/>
        <v>43.008999999999993</v>
      </c>
      <c r="DT70">
        <f t="shared" si="51"/>
        <v>42.49666666666667</v>
      </c>
      <c r="DU70">
        <f t="shared" si="51"/>
        <v>43.000333333333337</v>
      </c>
      <c r="DV70">
        <f t="shared" si="51"/>
        <v>42.749333333333333</v>
      </c>
      <c r="DW70">
        <f t="shared" si="51"/>
        <v>42.676666666666669</v>
      </c>
      <c r="DX70">
        <f t="shared" si="51"/>
        <v>43.359333333333332</v>
      </c>
      <c r="DY70">
        <f t="shared" si="51"/>
        <v>43.873666666666658</v>
      </c>
      <c r="DZ70">
        <f t="shared" si="51"/>
        <v>43.411333333333324</v>
      </c>
      <c r="EA70">
        <f t="shared" si="51"/>
        <v>42.849666666666657</v>
      </c>
      <c r="EB70">
        <f t="shared" si="51"/>
        <v>43.217666666666673</v>
      </c>
      <c r="EC70">
        <f t="shared" si="51"/>
        <v>43.324999999999996</v>
      </c>
      <c r="ED70">
        <f t="shared" ref="ED70:ER70" si="52">AVERAGE(ED2,ED10,ED18)</f>
        <v>43.547999999999995</v>
      </c>
      <c r="EE70">
        <f t="shared" si="52"/>
        <v>43.598999999999997</v>
      </c>
      <c r="EF70">
        <f t="shared" si="52"/>
        <v>43.662333333333329</v>
      </c>
      <c r="EG70">
        <f t="shared" si="52"/>
        <v>43.596000000000004</v>
      </c>
      <c r="EH70">
        <f t="shared" si="52"/>
        <v>43.407666666666664</v>
      </c>
      <c r="EI70">
        <f t="shared" si="52"/>
        <v>43.337333333333333</v>
      </c>
      <c r="EJ70">
        <f t="shared" si="52"/>
        <v>43.665333333333329</v>
      </c>
      <c r="EK70">
        <f t="shared" si="52"/>
        <v>43.57</v>
      </c>
      <c r="EL70">
        <f t="shared" si="52"/>
        <v>43.603666666666669</v>
      </c>
      <c r="EM70">
        <f t="shared" si="52"/>
        <v>43.625666666666667</v>
      </c>
      <c r="EN70">
        <f t="shared" si="52"/>
        <v>43.032999999999994</v>
      </c>
      <c r="EO70">
        <f t="shared" si="52"/>
        <v>43.163666666666664</v>
      </c>
      <c r="EP70">
        <f t="shared" si="52"/>
        <v>42.416666666666664</v>
      </c>
      <c r="EQ70">
        <f t="shared" si="52"/>
        <v>42.314</v>
      </c>
      <c r="ER70">
        <f t="shared" si="52"/>
        <v>41.923666666666669</v>
      </c>
    </row>
    <row r="71" spans="2:148" x14ac:dyDescent="0.25">
      <c r="C71" t="s">
        <v>186</v>
      </c>
      <c r="E71">
        <f t="shared" ref="E71:T77" si="53">AVERAGE(E27,E35,E43)</f>
        <v>0</v>
      </c>
      <c r="F71">
        <f t="shared" si="53"/>
        <v>0.18399999999999986</v>
      </c>
      <c r="G71">
        <f t="shared" si="53"/>
        <v>0.29166666666666607</v>
      </c>
      <c r="H71">
        <f t="shared" si="53"/>
        <v>0.42899999999999966</v>
      </c>
      <c r="I71">
        <f t="shared" si="53"/>
        <v>0.43299999999999922</v>
      </c>
      <c r="J71">
        <f t="shared" si="53"/>
        <v>0.49333333333333346</v>
      </c>
      <c r="K71">
        <f t="shared" si="53"/>
        <v>0.54099999999999981</v>
      </c>
      <c r="L71">
        <f t="shared" si="53"/>
        <v>0.56366666666666632</v>
      </c>
      <c r="M71">
        <f t="shared" si="53"/>
        <v>0.69833333333333292</v>
      </c>
      <c r="N71">
        <f t="shared" si="53"/>
        <v>0.7803333333333331</v>
      </c>
      <c r="O71">
        <f t="shared" si="53"/>
        <v>0.83766666666666667</v>
      </c>
      <c r="P71">
        <f t="shared" si="53"/>
        <v>0.96299999999999975</v>
      </c>
      <c r="Q71">
        <f t="shared" si="53"/>
        <v>1.1453333333333326</v>
      </c>
      <c r="R71">
        <f t="shared" si="53"/>
        <v>1.2736666666666665</v>
      </c>
      <c r="S71">
        <f t="shared" si="53"/>
        <v>1.4116666666666664</v>
      </c>
      <c r="T71">
        <f t="shared" si="53"/>
        <v>1.6010000000000002</v>
      </c>
      <c r="U71">
        <f t="shared" ref="F70:BQ71" si="54">AVERAGE(U27,U35,U43)</f>
        <v>1.8100000000000005</v>
      </c>
      <c r="V71">
        <f t="shared" si="54"/>
        <v>2.0126666666666666</v>
      </c>
      <c r="W71">
        <f t="shared" si="54"/>
        <v>2.3083333333333336</v>
      </c>
      <c r="X71">
        <f t="shared" si="54"/>
        <v>2.6286666666666663</v>
      </c>
      <c r="Y71">
        <f t="shared" si="54"/>
        <v>2.9463333333333335</v>
      </c>
      <c r="Z71">
        <f t="shared" si="54"/>
        <v>3.2743333333333333</v>
      </c>
      <c r="AA71">
        <f t="shared" si="54"/>
        <v>3.6649999999999996</v>
      </c>
      <c r="AB71">
        <f t="shared" si="54"/>
        <v>4.0806666666666667</v>
      </c>
      <c r="AC71">
        <f t="shared" si="54"/>
        <v>4.4826666666666659</v>
      </c>
      <c r="AD71">
        <f t="shared" si="54"/>
        <v>4.9573333333333336</v>
      </c>
      <c r="AE71">
        <f t="shared" si="54"/>
        <v>5.7676666666666661</v>
      </c>
      <c r="AF71">
        <f t="shared" si="54"/>
        <v>6.2059999999999986</v>
      </c>
      <c r="AG71">
        <f t="shared" si="54"/>
        <v>6.7989999999999995</v>
      </c>
      <c r="AH71">
        <f t="shared" si="54"/>
        <v>7.5850000000000009</v>
      </c>
      <c r="AI71">
        <f t="shared" si="54"/>
        <v>8.3453333333333344</v>
      </c>
      <c r="AJ71">
        <f t="shared" si="54"/>
        <v>9.0326666666666657</v>
      </c>
      <c r="AK71">
        <f t="shared" si="54"/>
        <v>10.268666666666666</v>
      </c>
      <c r="AL71">
        <f t="shared" si="54"/>
        <v>10.901999999999999</v>
      </c>
      <c r="AM71">
        <f t="shared" si="54"/>
        <v>12.184333333333333</v>
      </c>
      <c r="AN71">
        <f t="shared" si="54"/>
        <v>13.317666666666668</v>
      </c>
      <c r="AO71">
        <f t="shared" si="54"/>
        <v>14.287666666666667</v>
      </c>
      <c r="AP71">
        <f t="shared" si="54"/>
        <v>15.366333333333335</v>
      </c>
      <c r="AQ71">
        <f t="shared" si="54"/>
        <v>16.811</v>
      </c>
      <c r="AR71">
        <f t="shared" si="54"/>
        <v>18.324000000000002</v>
      </c>
      <c r="AS71">
        <f t="shared" si="54"/>
        <v>20.027666666666665</v>
      </c>
      <c r="AT71">
        <f t="shared" si="54"/>
        <v>21.566333333333336</v>
      </c>
      <c r="AU71">
        <f t="shared" si="54"/>
        <v>23.104333333333329</v>
      </c>
      <c r="AV71">
        <f t="shared" si="54"/>
        <v>24.649000000000001</v>
      </c>
      <c r="AW71">
        <f t="shared" si="54"/>
        <v>25.931333333333338</v>
      </c>
      <c r="AX71">
        <f t="shared" si="54"/>
        <v>25.931666666666661</v>
      </c>
      <c r="AY71">
        <f t="shared" si="54"/>
        <v>27.141666666666662</v>
      </c>
      <c r="AZ71">
        <f t="shared" si="54"/>
        <v>27.747</v>
      </c>
      <c r="BA71">
        <f t="shared" si="54"/>
        <v>27.878666666666664</v>
      </c>
      <c r="BB71">
        <f t="shared" si="54"/>
        <v>27.718999999999998</v>
      </c>
      <c r="BC71">
        <f t="shared" si="54"/>
        <v>27.888000000000002</v>
      </c>
      <c r="BD71">
        <f t="shared" si="54"/>
        <v>28.546666666666667</v>
      </c>
      <c r="BE71">
        <f t="shared" si="54"/>
        <v>28.552333333333333</v>
      </c>
      <c r="BF71">
        <f t="shared" si="54"/>
        <v>28.756</v>
      </c>
      <c r="BG71">
        <f t="shared" si="54"/>
        <v>29.041666666666668</v>
      </c>
      <c r="BH71">
        <f t="shared" si="54"/>
        <v>29.654666666666667</v>
      </c>
      <c r="BI71">
        <f t="shared" si="54"/>
        <v>29.649666666666665</v>
      </c>
      <c r="BJ71">
        <f t="shared" si="54"/>
        <v>29.784666666666663</v>
      </c>
      <c r="BK71">
        <f t="shared" si="54"/>
        <v>30.149666666666665</v>
      </c>
      <c r="BL71">
        <f t="shared" si="54"/>
        <v>30.138333333333332</v>
      </c>
      <c r="BM71">
        <f t="shared" si="54"/>
        <v>30.528000000000002</v>
      </c>
      <c r="BN71">
        <f t="shared" si="54"/>
        <v>30.435000000000002</v>
      </c>
      <c r="BO71">
        <f t="shared" si="54"/>
        <v>30.477</v>
      </c>
      <c r="BP71">
        <f t="shared" si="54"/>
        <v>30.931666666666668</v>
      </c>
      <c r="BQ71">
        <f t="shared" si="54"/>
        <v>31.158333333333331</v>
      </c>
      <c r="BR71">
        <f t="shared" ref="BR70:EC73" si="55">AVERAGE(BR27,BR35,BR43)</f>
        <v>31.263000000000002</v>
      </c>
      <c r="BS71">
        <f t="shared" si="55"/>
        <v>31.730333333333334</v>
      </c>
      <c r="BT71">
        <f t="shared" si="55"/>
        <v>31.819333333333333</v>
      </c>
      <c r="BU71">
        <f t="shared" si="55"/>
        <v>31.983333333333331</v>
      </c>
      <c r="BV71">
        <f t="shared" si="55"/>
        <v>32.423999999999999</v>
      </c>
      <c r="BW71">
        <f t="shared" si="55"/>
        <v>32.223333333333329</v>
      </c>
      <c r="BX71">
        <f t="shared" si="55"/>
        <v>32.537666666666667</v>
      </c>
      <c r="BY71">
        <f t="shared" si="55"/>
        <v>32.850666666666662</v>
      </c>
      <c r="BZ71">
        <f t="shared" si="55"/>
        <v>33.091666666666661</v>
      </c>
      <c r="CA71">
        <f t="shared" si="55"/>
        <v>32.785333333333334</v>
      </c>
      <c r="CB71">
        <f t="shared" si="55"/>
        <v>33.516999999999996</v>
      </c>
      <c r="CC71">
        <f t="shared" si="55"/>
        <v>33.69466666666667</v>
      </c>
      <c r="CD71">
        <f t="shared" si="55"/>
        <v>33.758999999999993</v>
      </c>
      <c r="CE71">
        <f t="shared" si="55"/>
        <v>33.694333333333333</v>
      </c>
      <c r="CF71">
        <f t="shared" si="55"/>
        <v>34.128666666666668</v>
      </c>
      <c r="CG71">
        <f t="shared" si="55"/>
        <v>34.427</v>
      </c>
      <c r="CH71">
        <f t="shared" si="55"/>
        <v>33.801333333333332</v>
      </c>
      <c r="CI71">
        <f t="shared" si="55"/>
        <v>34.476333333333329</v>
      </c>
      <c r="CJ71">
        <f t="shared" si="55"/>
        <v>34.731333333333332</v>
      </c>
      <c r="CK71">
        <f t="shared" si="55"/>
        <v>34.972666666666669</v>
      </c>
      <c r="CL71">
        <f t="shared" si="55"/>
        <v>35.066666666666663</v>
      </c>
      <c r="CM71">
        <f t="shared" si="55"/>
        <v>34.894999999999996</v>
      </c>
      <c r="CN71">
        <f t="shared" si="55"/>
        <v>35.377999999999993</v>
      </c>
      <c r="CO71">
        <f t="shared" si="55"/>
        <v>34.739666666666672</v>
      </c>
      <c r="CP71">
        <f t="shared" si="55"/>
        <v>35.177999999999997</v>
      </c>
      <c r="CQ71">
        <f t="shared" si="55"/>
        <v>35.350999999999999</v>
      </c>
      <c r="CR71">
        <f t="shared" si="55"/>
        <v>35.705666666666666</v>
      </c>
      <c r="CS71">
        <f t="shared" si="55"/>
        <v>35.61866666666667</v>
      </c>
      <c r="CT71">
        <f t="shared" si="55"/>
        <v>35.279333333333334</v>
      </c>
      <c r="CU71">
        <f t="shared" si="55"/>
        <v>35.797999999999995</v>
      </c>
      <c r="CV71">
        <f t="shared" si="55"/>
        <v>35.609333333333332</v>
      </c>
      <c r="CW71">
        <f t="shared" si="55"/>
        <v>36.025333333333329</v>
      </c>
      <c r="CX71">
        <f t="shared" si="55"/>
        <v>36.235666666666667</v>
      </c>
      <c r="CY71">
        <f t="shared" si="55"/>
        <v>36.402999999999999</v>
      </c>
      <c r="CZ71">
        <f t="shared" si="55"/>
        <v>36.23533333333333</v>
      </c>
      <c r="DA71">
        <f t="shared" si="55"/>
        <v>36.457000000000001</v>
      </c>
      <c r="DB71">
        <f t="shared" si="55"/>
        <v>36.645999999999994</v>
      </c>
      <c r="DC71">
        <f t="shared" si="55"/>
        <v>36.497666666666667</v>
      </c>
      <c r="DD71">
        <f t="shared" si="55"/>
        <v>36.867666666666672</v>
      </c>
      <c r="DE71">
        <f t="shared" si="55"/>
        <v>37.295999999999999</v>
      </c>
      <c r="DF71">
        <f t="shared" si="55"/>
        <v>37.367666666666658</v>
      </c>
      <c r="DG71">
        <f t="shared" si="55"/>
        <v>37.213666666666661</v>
      </c>
      <c r="DH71">
        <f t="shared" si="55"/>
        <v>36.998333333333335</v>
      </c>
      <c r="DI71">
        <f t="shared" si="55"/>
        <v>37.393000000000001</v>
      </c>
      <c r="DJ71">
        <f t="shared" si="55"/>
        <v>37.175999999999995</v>
      </c>
      <c r="DK71">
        <f t="shared" si="55"/>
        <v>37.175333333333327</v>
      </c>
      <c r="DL71">
        <f t="shared" si="55"/>
        <v>37.407333333333334</v>
      </c>
      <c r="DM71">
        <f t="shared" si="55"/>
        <v>37.378999999999998</v>
      </c>
      <c r="DN71">
        <f t="shared" si="55"/>
        <v>37.436</v>
      </c>
      <c r="DO71">
        <f t="shared" si="55"/>
        <v>37.407333333333334</v>
      </c>
      <c r="DP71">
        <f t="shared" si="55"/>
        <v>37.887333333333331</v>
      </c>
      <c r="DQ71">
        <f t="shared" si="55"/>
        <v>38.117333333333335</v>
      </c>
      <c r="DR71">
        <f t="shared" si="55"/>
        <v>38.002333333333326</v>
      </c>
      <c r="DS71">
        <f t="shared" si="55"/>
        <v>37.703666666666663</v>
      </c>
      <c r="DT71">
        <f t="shared" si="55"/>
        <v>37.891333333333336</v>
      </c>
      <c r="DU71">
        <f t="shared" si="55"/>
        <v>37.853333333333332</v>
      </c>
      <c r="DV71">
        <f t="shared" si="55"/>
        <v>38.152666666666669</v>
      </c>
      <c r="DW71">
        <f t="shared" si="55"/>
        <v>37.78</v>
      </c>
      <c r="DX71">
        <f t="shared" si="55"/>
        <v>37.033999999999999</v>
      </c>
      <c r="DY71">
        <f t="shared" si="55"/>
        <v>37.386666666666663</v>
      </c>
      <c r="DZ71">
        <f t="shared" si="55"/>
        <v>37.857333333333337</v>
      </c>
      <c r="EA71">
        <f t="shared" si="55"/>
        <v>37.236333333333334</v>
      </c>
      <c r="EB71">
        <f t="shared" si="55"/>
        <v>37.434999999999995</v>
      </c>
      <c r="EC71">
        <f t="shared" si="55"/>
        <v>37.794333333333334</v>
      </c>
      <c r="ED71">
        <f t="shared" ref="ED70:EN72" si="56">AVERAGE(ED27,ED35,ED43)</f>
        <v>37.780666666666669</v>
      </c>
      <c r="EE71">
        <f t="shared" si="56"/>
        <v>37.542666666666662</v>
      </c>
      <c r="EF71">
        <f t="shared" si="56"/>
        <v>37.716333333333331</v>
      </c>
      <c r="EG71">
        <f t="shared" si="56"/>
        <v>37.289000000000009</v>
      </c>
      <c r="EH71">
        <f t="shared" si="56"/>
        <v>37.728999999999999</v>
      </c>
      <c r="EI71">
        <f t="shared" si="56"/>
        <v>37.974666666666671</v>
      </c>
      <c r="EJ71">
        <f t="shared" si="56"/>
        <v>38.091333333333331</v>
      </c>
      <c r="EK71">
        <f t="shared" si="56"/>
        <v>37.948</v>
      </c>
      <c r="EL71">
        <f t="shared" si="56"/>
        <v>37.495666666666665</v>
      </c>
      <c r="EM71">
        <f t="shared" si="56"/>
        <v>37.896333333333331</v>
      </c>
      <c r="EN71">
        <f t="shared" si="56"/>
        <v>37.799666666666667</v>
      </c>
      <c r="EO71">
        <f t="shared" ref="EO71:ER71" si="57">AVERAGE(EO27,EO35,EO43)</f>
        <v>37.719666666666662</v>
      </c>
      <c r="EP71">
        <f t="shared" si="57"/>
        <v>37.713999999999999</v>
      </c>
      <c r="EQ71">
        <f t="shared" si="57"/>
        <v>37.815999999999995</v>
      </c>
      <c r="ER71">
        <f t="shared" si="57"/>
        <v>37.765999999999998</v>
      </c>
    </row>
    <row r="72" spans="2:148" x14ac:dyDescent="0.25">
      <c r="C72" t="s">
        <v>187</v>
      </c>
      <c r="E72">
        <f t="shared" si="53"/>
        <v>0</v>
      </c>
      <c r="F72">
        <f t="shared" ref="F72:BQ75" si="58">AVERAGE(F28,F36,F44)</f>
        <v>0.37333333333333368</v>
      </c>
      <c r="G72">
        <f t="shared" si="58"/>
        <v>0.44533333333333341</v>
      </c>
      <c r="H72">
        <f t="shared" si="58"/>
        <v>0.47666666666666718</v>
      </c>
      <c r="I72">
        <f t="shared" si="58"/>
        <v>0.49433333333333351</v>
      </c>
      <c r="J72">
        <f t="shared" si="58"/>
        <v>0.49100000000000027</v>
      </c>
      <c r="K72">
        <f t="shared" si="58"/>
        <v>0.49433333333333351</v>
      </c>
      <c r="L72">
        <f t="shared" si="58"/>
        <v>0.54566666666666741</v>
      </c>
      <c r="M72">
        <f t="shared" si="58"/>
        <v>0.50366666666666637</v>
      </c>
      <c r="N72">
        <f t="shared" si="58"/>
        <v>0.47166666666666696</v>
      </c>
      <c r="O72">
        <f t="shared" si="58"/>
        <v>0.45066666666666738</v>
      </c>
      <c r="P72">
        <f t="shared" si="58"/>
        <v>0.52833333333333365</v>
      </c>
      <c r="Q72">
        <f t="shared" si="58"/>
        <v>0.54633333333333312</v>
      </c>
      <c r="R72">
        <f t="shared" si="58"/>
        <v>0.61700000000000033</v>
      </c>
      <c r="S72">
        <f t="shared" si="58"/>
        <v>0.62033333333333351</v>
      </c>
      <c r="T72">
        <f t="shared" si="58"/>
        <v>0.69533333333333347</v>
      </c>
      <c r="U72">
        <f t="shared" si="58"/>
        <v>0.7230000000000002</v>
      </c>
      <c r="V72">
        <f t="shared" si="58"/>
        <v>0.82166666666666721</v>
      </c>
      <c r="W72">
        <f t="shared" si="58"/>
        <v>0.86200000000000065</v>
      </c>
      <c r="X72">
        <f t="shared" si="58"/>
        <v>0.93900000000000061</v>
      </c>
      <c r="Y72">
        <f t="shared" si="58"/>
        <v>1.0819999999999996</v>
      </c>
      <c r="Z72">
        <f t="shared" si="58"/>
        <v>1.1916666666666671</v>
      </c>
      <c r="AA72">
        <f t="shared" si="58"/>
        <v>1.2879999999999996</v>
      </c>
      <c r="AB72">
        <f t="shared" si="58"/>
        <v>1.4993333333333336</v>
      </c>
      <c r="AC72">
        <f t="shared" si="58"/>
        <v>1.6366666666666667</v>
      </c>
      <c r="AD72">
        <f t="shared" si="58"/>
        <v>1.7469999999999999</v>
      </c>
      <c r="AE72">
        <f t="shared" si="58"/>
        <v>2.0373333333333332</v>
      </c>
      <c r="AF72">
        <f t="shared" si="58"/>
        <v>2.2590000000000003</v>
      </c>
      <c r="AG72">
        <f t="shared" si="58"/>
        <v>2.5020000000000002</v>
      </c>
      <c r="AH72">
        <f t="shared" si="58"/>
        <v>2.8253333333333335</v>
      </c>
      <c r="AI72">
        <f t="shared" si="58"/>
        <v>3.0353333333333339</v>
      </c>
      <c r="AJ72">
        <f t="shared" si="58"/>
        <v>3.3823333333333334</v>
      </c>
      <c r="AK72">
        <f t="shared" si="58"/>
        <v>3.7580000000000005</v>
      </c>
      <c r="AL72">
        <f t="shared" si="58"/>
        <v>4.0813333333333341</v>
      </c>
      <c r="AM72">
        <f t="shared" si="58"/>
        <v>4.4093333333333335</v>
      </c>
      <c r="AN72">
        <f t="shared" si="58"/>
        <v>4.9443333333333337</v>
      </c>
      <c r="AO72">
        <f t="shared" si="58"/>
        <v>5.3136666666666672</v>
      </c>
      <c r="AP72">
        <f t="shared" si="58"/>
        <v>5.7250000000000014</v>
      </c>
      <c r="AQ72">
        <f t="shared" si="58"/>
        <v>6.1406666666666654</v>
      </c>
      <c r="AR72">
        <f t="shared" si="58"/>
        <v>6.6483333333333334</v>
      </c>
      <c r="AS72">
        <f t="shared" si="58"/>
        <v>7.2443333333333344</v>
      </c>
      <c r="AT72">
        <f t="shared" si="58"/>
        <v>7.6476666666666659</v>
      </c>
      <c r="AU72">
        <f t="shared" si="58"/>
        <v>8.0673333333333321</v>
      </c>
      <c r="AV72">
        <f t="shared" si="58"/>
        <v>8.7736666666666654</v>
      </c>
      <c r="AW72">
        <f t="shared" si="58"/>
        <v>9.3399999999999981</v>
      </c>
      <c r="AX72">
        <f t="shared" si="58"/>
        <v>10.022</v>
      </c>
      <c r="AY72">
        <f t="shared" si="58"/>
        <v>10.314666666666668</v>
      </c>
      <c r="AZ72">
        <f t="shared" si="58"/>
        <v>11.088999999999999</v>
      </c>
      <c r="BA72">
        <f t="shared" si="58"/>
        <v>11.911999999999999</v>
      </c>
      <c r="BB72">
        <f t="shared" si="58"/>
        <v>12.543666666666667</v>
      </c>
      <c r="BC72">
        <f t="shared" si="58"/>
        <v>13.443666666666667</v>
      </c>
      <c r="BD72">
        <f t="shared" si="58"/>
        <v>14.415333333333335</v>
      </c>
      <c r="BE72">
        <f t="shared" si="58"/>
        <v>15.328000000000001</v>
      </c>
      <c r="BF72">
        <f t="shared" si="58"/>
        <v>16.364999999999998</v>
      </c>
      <c r="BG72">
        <f t="shared" si="58"/>
        <v>17.626666666666669</v>
      </c>
      <c r="BH72">
        <f t="shared" si="58"/>
        <v>18.675666666666668</v>
      </c>
      <c r="BI72">
        <f t="shared" si="58"/>
        <v>19.974999999999998</v>
      </c>
      <c r="BJ72">
        <f t="shared" si="58"/>
        <v>21.004333333333332</v>
      </c>
      <c r="BK72">
        <f t="shared" si="58"/>
        <v>21.96466666666667</v>
      </c>
      <c r="BL72">
        <f t="shared" si="58"/>
        <v>22.398666666666667</v>
      </c>
      <c r="BM72">
        <f t="shared" si="58"/>
        <v>22.851333333333333</v>
      </c>
      <c r="BN72">
        <f t="shared" si="58"/>
        <v>23.133333333333336</v>
      </c>
      <c r="BO72">
        <f t="shared" si="58"/>
        <v>23.542666666666666</v>
      </c>
      <c r="BP72">
        <f t="shared" si="58"/>
        <v>23.336000000000002</v>
      </c>
      <c r="BQ72">
        <f t="shared" si="58"/>
        <v>23.527666666666665</v>
      </c>
      <c r="BR72">
        <f t="shared" si="55"/>
        <v>23.566999999999997</v>
      </c>
      <c r="BS72">
        <f t="shared" si="55"/>
        <v>23.916000000000007</v>
      </c>
      <c r="BT72">
        <f t="shared" si="55"/>
        <v>23.869</v>
      </c>
      <c r="BU72">
        <f t="shared" si="55"/>
        <v>23.687333333333331</v>
      </c>
      <c r="BV72">
        <f t="shared" si="55"/>
        <v>23.712</v>
      </c>
      <c r="BW72">
        <f t="shared" si="55"/>
        <v>23.599</v>
      </c>
      <c r="BX72">
        <f t="shared" si="55"/>
        <v>23.747333333333334</v>
      </c>
      <c r="BY72">
        <f t="shared" si="55"/>
        <v>23.949666666666662</v>
      </c>
      <c r="BZ72">
        <f t="shared" si="55"/>
        <v>23.790333333333336</v>
      </c>
      <c r="CA72">
        <f t="shared" si="55"/>
        <v>23.895666666666671</v>
      </c>
      <c r="CB72">
        <f t="shared" si="55"/>
        <v>23.833666666666669</v>
      </c>
      <c r="CC72">
        <f t="shared" si="55"/>
        <v>24.189000000000004</v>
      </c>
      <c r="CD72">
        <f t="shared" si="55"/>
        <v>23.797666666666668</v>
      </c>
      <c r="CE72">
        <f t="shared" si="55"/>
        <v>24.307333333333332</v>
      </c>
      <c r="CF72">
        <f t="shared" si="55"/>
        <v>24.132000000000005</v>
      </c>
      <c r="CG72">
        <f t="shared" si="55"/>
        <v>23.812333333333338</v>
      </c>
      <c r="CH72">
        <f t="shared" si="55"/>
        <v>24.188333333333333</v>
      </c>
      <c r="CI72">
        <f t="shared" si="55"/>
        <v>24.284000000000002</v>
      </c>
      <c r="CJ72">
        <f t="shared" si="55"/>
        <v>24.327333333333332</v>
      </c>
      <c r="CK72">
        <f t="shared" si="55"/>
        <v>24.22666666666667</v>
      </c>
      <c r="CL72">
        <f t="shared" si="55"/>
        <v>24.190666666666669</v>
      </c>
      <c r="CM72">
        <f t="shared" si="55"/>
        <v>24.592333333333332</v>
      </c>
      <c r="CN72">
        <f t="shared" si="55"/>
        <v>24.626666666666665</v>
      </c>
      <c r="CO72">
        <f t="shared" si="55"/>
        <v>24.612333333333329</v>
      </c>
      <c r="CP72">
        <f t="shared" si="55"/>
        <v>24.608999999999998</v>
      </c>
      <c r="CQ72">
        <f t="shared" si="55"/>
        <v>24.894000000000005</v>
      </c>
      <c r="CR72">
        <f t="shared" si="55"/>
        <v>24.99666666666667</v>
      </c>
      <c r="CS72">
        <f t="shared" si="55"/>
        <v>25.058333333333337</v>
      </c>
      <c r="CT72">
        <f t="shared" si="55"/>
        <v>25.069333333333333</v>
      </c>
      <c r="CU72">
        <f t="shared" si="55"/>
        <v>25.303666666666668</v>
      </c>
      <c r="CV72">
        <f t="shared" si="55"/>
        <v>25.072000000000003</v>
      </c>
      <c r="CW72">
        <f t="shared" si="55"/>
        <v>25.452666666666669</v>
      </c>
      <c r="CX72">
        <f t="shared" si="55"/>
        <v>25.122666666666671</v>
      </c>
      <c r="CY72">
        <f t="shared" si="55"/>
        <v>25.46166666666667</v>
      </c>
      <c r="CZ72">
        <f t="shared" si="55"/>
        <v>25.670333333333332</v>
      </c>
      <c r="DA72">
        <f t="shared" si="55"/>
        <v>25.823333333333334</v>
      </c>
      <c r="DB72">
        <f t="shared" si="55"/>
        <v>25.791666666666668</v>
      </c>
      <c r="DC72">
        <f t="shared" si="55"/>
        <v>25.88666666666667</v>
      </c>
      <c r="DD72">
        <f t="shared" si="55"/>
        <v>25.908333333333335</v>
      </c>
      <c r="DE72">
        <f t="shared" si="55"/>
        <v>26.054999999999996</v>
      </c>
      <c r="DF72">
        <f t="shared" si="55"/>
        <v>26.277666666666665</v>
      </c>
      <c r="DG72">
        <f t="shared" si="55"/>
        <v>26.018333333333334</v>
      </c>
      <c r="DH72">
        <f t="shared" si="55"/>
        <v>26.350333333333335</v>
      </c>
      <c r="DI72">
        <f t="shared" si="55"/>
        <v>26.197000000000003</v>
      </c>
      <c r="DJ72">
        <f t="shared" si="55"/>
        <v>26.272000000000002</v>
      </c>
      <c r="DK72">
        <f t="shared" si="55"/>
        <v>26.530666666666665</v>
      </c>
      <c r="DL72">
        <f t="shared" si="55"/>
        <v>26.702666666666669</v>
      </c>
      <c r="DM72">
        <f t="shared" si="55"/>
        <v>26.633333333333336</v>
      </c>
      <c r="DN72">
        <f t="shared" si="55"/>
        <v>26.804333333333336</v>
      </c>
      <c r="DO72">
        <f t="shared" si="55"/>
        <v>26.598666666666663</v>
      </c>
      <c r="DP72">
        <f t="shared" si="55"/>
        <v>26.629666666666669</v>
      </c>
      <c r="DQ72">
        <f t="shared" si="55"/>
        <v>26.597333333333335</v>
      </c>
      <c r="DR72">
        <f t="shared" si="55"/>
        <v>27.042000000000002</v>
      </c>
      <c r="DS72">
        <f t="shared" si="55"/>
        <v>26.924000000000003</v>
      </c>
      <c r="DT72">
        <f t="shared" si="55"/>
        <v>26.913333333333338</v>
      </c>
      <c r="DU72">
        <f t="shared" si="55"/>
        <v>27.189666666666668</v>
      </c>
      <c r="DV72">
        <f t="shared" si="55"/>
        <v>27.135333333333335</v>
      </c>
      <c r="DW72">
        <f t="shared" si="55"/>
        <v>27.236333333333334</v>
      </c>
      <c r="DX72">
        <f t="shared" si="55"/>
        <v>27.311666666666667</v>
      </c>
      <c r="DY72">
        <f t="shared" si="55"/>
        <v>27.249666666666666</v>
      </c>
      <c r="DZ72">
        <f t="shared" si="55"/>
        <v>27.282</v>
      </c>
      <c r="EA72">
        <f t="shared" si="55"/>
        <v>27.299666666666667</v>
      </c>
      <c r="EB72">
        <f t="shared" si="55"/>
        <v>27.475333333333328</v>
      </c>
      <c r="EC72">
        <f t="shared" si="55"/>
        <v>27.579333333333334</v>
      </c>
      <c r="ED72">
        <f t="shared" si="56"/>
        <v>27.707000000000004</v>
      </c>
      <c r="EE72">
        <f t="shared" si="56"/>
        <v>27.696666666666669</v>
      </c>
      <c r="EF72">
        <f t="shared" si="56"/>
        <v>27.592000000000002</v>
      </c>
      <c r="EG72">
        <f t="shared" si="56"/>
        <v>27.953999999999997</v>
      </c>
      <c r="EH72">
        <f t="shared" si="56"/>
        <v>27.588333333333338</v>
      </c>
      <c r="EI72">
        <f t="shared" si="56"/>
        <v>27.737666666666666</v>
      </c>
      <c r="EJ72">
        <f t="shared" si="56"/>
        <v>28.031333333333333</v>
      </c>
      <c r="EK72">
        <f t="shared" si="56"/>
        <v>27.620666666666665</v>
      </c>
      <c r="EL72">
        <f t="shared" si="56"/>
        <v>28.04666666666667</v>
      </c>
      <c r="EM72">
        <f t="shared" si="56"/>
        <v>27.956666666666667</v>
      </c>
      <c r="EN72">
        <f t="shared" si="56"/>
        <v>28.297666666666668</v>
      </c>
      <c r="EO72">
        <f t="shared" ref="EO72:ER72" si="59">AVERAGE(EO28,EO36,EO44)</f>
        <v>28.023666666666667</v>
      </c>
      <c r="EP72">
        <f t="shared" si="59"/>
        <v>28.23566666666667</v>
      </c>
      <c r="EQ72">
        <f t="shared" si="59"/>
        <v>28.194333333333333</v>
      </c>
      <c r="ER72">
        <f t="shared" si="59"/>
        <v>28.424333333333333</v>
      </c>
    </row>
    <row r="73" spans="2:148" x14ac:dyDescent="0.25">
      <c r="C73" t="s">
        <v>188</v>
      </c>
      <c r="E73">
        <f t="shared" si="53"/>
        <v>3.5333333333333293E-2</v>
      </c>
      <c r="F73">
        <f t="shared" si="58"/>
        <v>0.14200000000000004</v>
      </c>
      <c r="G73">
        <f t="shared" si="58"/>
        <v>0.3476666666666664</v>
      </c>
      <c r="H73">
        <f t="shared" si="58"/>
        <v>0.44266666666666649</v>
      </c>
      <c r="I73">
        <f t="shared" si="58"/>
        <v>0.44666666666666605</v>
      </c>
      <c r="J73">
        <f t="shared" si="58"/>
        <v>0.44333333333333275</v>
      </c>
      <c r="K73">
        <f t="shared" si="58"/>
        <v>0.31400000000000006</v>
      </c>
      <c r="L73">
        <f t="shared" si="58"/>
        <v>0.32966666666666633</v>
      </c>
      <c r="M73">
        <f t="shared" si="58"/>
        <v>0.31600000000000011</v>
      </c>
      <c r="N73">
        <f t="shared" si="58"/>
        <v>0.3620000000000001</v>
      </c>
      <c r="O73">
        <f t="shared" si="58"/>
        <v>0.30599999999999977</v>
      </c>
      <c r="P73">
        <f t="shared" si="58"/>
        <v>0.32666666666666622</v>
      </c>
      <c r="Q73">
        <f t="shared" si="58"/>
        <v>0.3019999999999996</v>
      </c>
      <c r="R73">
        <f t="shared" si="58"/>
        <v>0.31700000000000017</v>
      </c>
      <c r="S73">
        <f t="shared" si="58"/>
        <v>0.36999999999999983</v>
      </c>
      <c r="T73">
        <f t="shared" si="58"/>
        <v>0.3736666666666662</v>
      </c>
      <c r="U73">
        <f t="shared" si="58"/>
        <v>0.34466666666666629</v>
      </c>
      <c r="V73">
        <f t="shared" si="58"/>
        <v>0.37933333333333269</v>
      </c>
      <c r="W73">
        <f t="shared" si="58"/>
        <v>0.3850000000000004</v>
      </c>
      <c r="X73">
        <f t="shared" si="58"/>
        <v>0.4399999999999995</v>
      </c>
      <c r="Y73">
        <f t="shared" si="58"/>
        <v>0.52633333333333354</v>
      </c>
      <c r="Z73">
        <f t="shared" si="58"/>
        <v>0.5293333333333331</v>
      </c>
      <c r="AA73">
        <f t="shared" si="58"/>
        <v>0.55533333333333346</v>
      </c>
      <c r="AB73">
        <f t="shared" si="58"/>
        <v>0.60333333333333294</v>
      </c>
      <c r="AC73">
        <f t="shared" si="58"/>
        <v>0.6899999999999995</v>
      </c>
      <c r="AD73">
        <f t="shared" si="58"/>
        <v>0.58066666666666633</v>
      </c>
      <c r="AE73">
        <f t="shared" si="58"/>
        <v>0.65733333333333321</v>
      </c>
      <c r="AF73">
        <f t="shared" si="58"/>
        <v>0.63866666666666616</v>
      </c>
      <c r="AG73">
        <f t="shared" si="58"/>
        <v>0.69833333333333292</v>
      </c>
      <c r="AH73">
        <f t="shared" si="58"/>
        <v>0.73066666666666669</v>
      </c>
      <c r="AI73">
        <f t="shared" si="58"/>
        <v>0.72433333333333338</v>
      </c>
      <c r="AJ73">
        <f t="shared" si="58"/>
        <v>0.78100000000000003</v>
      </c>
      <c r="AK73">
        <f t="shared" si="58"/>
        <v>0.70466666666666633</v>
      </c>
      <c r="AL73">
        <f t="shared" si="58"/>
        <v>0.7446666666666667</v>
      </c>
      <c r="AM73">
        <f t="shared" si="58"/>
        <v>0.74266666666666659</v>
      </c>
      <c r="AN73">
        <f t="shared" si="58"/>
        <v>0.83833333333333293</v>
      </c>
      <c r="AO73">
        <f t="shared" si="58"/>
        <v>0.82166666666666666</v>
      </c>
      <c r="AP73">
        <f t="shared" si="58"/>
        <v>0.91799999999999982</v>
      </c>
      <c r="AQ73">
        <f t="shared" si="58"/>
        <v>0.85100000000000031</v>
      </c>
      <c r="AR73">
        <f t="shared" si="58"/>
        <v>0.94333333333333336</v>
      </c>
      <c r="AS73">
        <f t="shared" si="58"/>
        <v>1.0186666666666664</v>
      </c>
      <c r="AT73">
        <f t="shared" si="58"/>
        <v>0.98533333333333317</v>
      </c>
      <c r="AU73">
        <f t="shared" si="58"/>
        <v>1.1469999999999996</v>
      </c>
      <c r="AV73">
        <f t="shared" si="58"/>
        <v>1.1976666666666667</v>
      </c>
      <c r="AW73">
        <f t="shared" si="58"/>
        <v>1.3106666666666669</v>
      </c>
      <c r="AX73">
        <f t="shared" si="58"/>
        <v>1.3269999999999993</v>
      </c>
      <c r="AY73">
        <f t="shared" si="58"/>
        <v>1.5583333333333329</v>
      </c>
      <c r="AZ73">
        <f t="shared" si="58"/>
        <v>1.5403333333333329</v>
      </c>
      <c r="BA73">
        <f t="shared" si="58"/>
        <v>1.6689999999999998</v>
      </c>
      <c r="BB73">
        <f t="shared" si="58"/>
        <v>1.6896666666666664</v>
      </c>
      <c r="BC73">
        <f t="shared" si="58"/>
        <v>1.8616666666666664</v>
      </c>
      <c r="BD73">
        <f t="shared" si="58"/>
        <v>2.0433333333333326</v>
      </c>
      <c r="BE73">
        <f t="shared" si="58"/>
        <v>2.1233333333333331</v>
      </c>
      <c r="BF73">
        <f t="shared" si="58"/>
        <v>2.2906666666666662</v>
      </c>
      <c r="BG73">
        <f t="shared" si="58"/>
        <v>2.4496666666666669</v>
      </c>
      <c r="BH73">
        <f t="shared" si="58"/>
        <v>2.59</v>
      </c>
      <c r="BI73">
        <f t="shared" si="58"/>
        <v>2.6833333333333331</v>
      </c>
      <c r="BJ73">
        <f t="shared" si="58"/>
        <v>2.8329999999999997</v>
      </c>
      <c r="BK73">
        <f t="shared" si="58"/>
        <v>3.058666666666666</v>
      </c>
      <c r="BL73">
        <f t="shared" si="58"/>
        <v>3.276666666666666</v>
      </c>
      <c r="BM73">
        <f t="shared" si="58"/>
        <v>3.3499999999999996</v>
      </c>
      <c r="BN73">
        <f t="shared" si="58"/>
        <v>3.6293333333333333</v>
      </c>
      <c r="BO73">
        <f t="shared" si="58"/>
        <v>3.8043333333333327</v>
      </c>
      <c r="BP73">
        <f t="shared" si="58"/>
        <v>4.067333333333333</v>
      </c>
      <c r="BQ73">
        <f t="shared" si="58"/>
        <v>4.3016666666666667</v>
      </c>
      <c r="BR73">
        <f t="shared" si="55"/>
        <v>4.4513333333333334</v>
      </c>
      <c r="BS73">
        <f t="shared" si="55"/>
        <v>4.6819999999999995</v>
      </c>
      <c r="BT73">
        <f t="shared" si="55"/>
        <v>4.9126666666666665</v>
      </c>
      <c r="BU73">
        <f t="shared" si="55"/>
        <v>5.22</v>
      </c>
      <c r="BV73">
        <f t="shared" si="55"/>
        <v>5.3996666666666657</v>
      </c>
      <c r="BW73">
        <f t="shared" si="55"/>
        <v>5.84</v>
      </c>
      <c r="BX73">
        <f t="shared" si="55"/>
        <v>6.1026666666666651</v>
      </c>
      <c r="BY73">
        <f t="shared" si="55"/>
        <v>6.4023333333333321</v>
      </c>
      <c r="BZ73">
        <f t="shared" si="55"/>
        <v>6.7630000000000008</v>
      </c>
      <c r="CA73">
        <f t="shared" si="55"/>
        <v>7.1610000000000005</v>
      </c>
      <c r="CB73">
        <f t="shared" si="55"/>
        <v>7.4676666666666662</v>
      </c>
      <c r="CC73">
        <f t="shared" si="55"/>
        <v>7.9086666666666661</v>
      </c>
      <c r="CD73">
        <f t="shared" si="55"/>
        <v>8.1950000000000003</v>
      </c>
      <c r="CE73">
        <f t="shared" si="55"/>
        <v>8.5810000000000013</v>
      </c>
      <c r="CF73">
        <f t="shared" si="55"/>
        <v>9.1953333333333322</v>
      </c>
      <c r="CG73">
        <f t="shared" si="55"/>
        <v>9.7640000000000011</v>
      </c>
      <c r="CH73">
        <f t="shared" si="55"/>
        <v>10.084666666666665</v>
      </c>
      <c r="CI73">
        <f t="shared" si="55"/>
        <v>10.696</v>
      </c>
      <c r="CJ73">
        <f t="shared" si="55"/>
        <v>11.274666666666667</v>
      </c>
      <c r="CK73">
        <f t="shared" si="55"/>
        <v>11.640333333333333</v>
      </c>
      <c r="CL73">
        <f t="shared" si="55"/>
        <v>12.454333333333333</v>
      </c>
      <c r="CM73">
        <f t="shared" si="55"/>
        <v>13.180999999999999</v>
      </c>
      <c r="CN73">
        <f t="shared" si="55"/>
        <v>13.944666666666665</v>
      </c>
      <c r="CO73">
        <f t="shared" si="55"/>
        <v>14.698333333333332</v>
      </c>
      <c r="CP73">
        <f t="shared" si="55"/>
        <v>15.456333333333333</v>
      </c>
      <c r="CQ73">
        <f t="shared" si="55"/>
        <v>16.463333333333335</v>
      </c>
      <c r="CR73">
        <f t="shared" si="55"/>
        <v>17.221999999999998</v>
      </c>
      <c r="CS73">
        <f t="shared" si="55"/>
        <v>18.236333333333331</v>
      </c>
      <c r="CT73">
        <f t="shared" si="55"/>
        <v>19.313333333333333</v>
      </c>
      <c r="CU73">
        <f t="shared" si="55"/>
        <v>20.109000000000002</v>
      </c>
      <c r="CV73">
        <f t="shared" si="55"/>
        <v>20.909333333333336</v>
      </c>
      <c r="CW73">
        <f t="shared" si="55"/>
        <v>21.949000000000002</v>
      </c>
      <c r="CX73">
        <f t="shared" si="55"/>
        <v>22.267333333333337</v>
      </c>
      <c r="CY73">
        <f t="shared" si="55"/>
        <v>22.524333333333335</v>
      </c>
      <c r="CZ73">
        <f t="shared" si="55"/>
        <v>22.381333333333334</v>
      </c>
      <c r="DA73">
        <f t="shared" si="55"/>
        <v>22.290333333333336</v>
      </c>
      <c r="DB73">
        <f t="shared" si="55"/>
        <v>22.554333333333332</v>
      </c>
      <c r="DC73">
        <f t="shared" si="55"/>
        <v>22.463666666666672</v>
      </c>
      <c r="DD73">
        <f t="shared" si="55"/>
        <v>22.491666666666664</v>
      </c>
      <c r="DE73">
        <f t="shared" si="55"/>
        <v>22.573666666666668</v>
      </c>
      <c r="DF73">
        <f t="shared" si="55"/>
        <v>22.639333333333337</v>
      </c>
      <c r="DG73">
        <f t="shared" si="55"/>
        <v>22.619666666666671</v>
      </c>
      <c r="DH73">
        <f t="shared" si="55"/>
        <v>22.518333333333334</v>
      </c>
      <c r="DI73">
        <f t="shared" si="55"/>
        <v>22.483333333333331</v>
      </c>
      <c r="DJ73">
        <f t="shared" si="55"/>
        <v>22.582333333333334</v>
      </c>
      <c r="DK73">
        <f t="shared" si="55"/>
        <v>22.565000000000001</v>
      </c>
      <c r="DL73">
        <f t="shared" si="55"/>
        <v>22.745666666666665</v>
      </c>
      <c r="DM73">
        <f t="shared" si="55"/>
        <v>22.769333333333332</v>
      </c>
      <c r="DN73">
        <f t="shared" si="55"/>
        <v>22.762333333333334</v>
      </c>
      <c r="DO73">
        <f t="shared" si="55"/>
        <v>22.813666666666666</v>
      </c>
      <c r="DP73">
        <f t="shared" si="55"/>
        <v>22.977999999999998</v>
      </c>
      <c r="DQ73">
        <f t="shared" si="55"/>
        <v>22.886666666666667</v>
      </c>
      <c r="DR73">
        <f t="shared" si="55"/>
        <v>22.962</v>
      </c>
      <c r="DS73">
        <f t="shared" si="55"/>
        <v>23.042333333333332</v>
      </c>
      <c r="DT73">
        <f t="shared" si="55"/>
        <v>23.008333333333336</v>
      </c>
      <c r="DU73">
        <f t="shared" si="55"/>
        <v>23.25866666666667</v>
      </c>
      <c r="DV73">
        <f t="shared" si="55"/>
        <v>23.305666666666667</v>
      </c>
      <c r="DW73">
        <f t="shared" si="55"/>
        <v>23.429333333333336</v>
      </c>
      <c r="DX73">
        <f t="shared" si="55"/>
        <v>23.348666666666663</v>
      </c>
      <c r="DY73">
        <f t="shared" si="55"/>
        <v>23.485000000000003</v>
      </c>
      <c r="DZ73">
        <f t="shared" si="55"/>
        <v>23.447333333333336</v>
      </c>
      <c r="EA73">
        <f t="shared" si="55"/>
        <v>23.678666666666668</v>
      </c>
      <c r="EB73">
        <f t="shared" si="55"/>
        <v>23.60466666666667</v>
      </c>
      <c r="EC73">
        <f t="shared" ref="EC73:EN77" si="60">AVERAGE(EC29,EC37,EC45)</f>
        <v>23.678333333333331</v>
      </c>
      <c r="ED73">
        <f t="shared" si="60"/>
        <v>23.741</v>
      </c>
      <c r="EE73">
        <f t="shared" si="60"/>
        <v>23.790666666666667</v>
      </c>
      <c r="EF73">
        <f t="shared" si="60"/>
        <v>23.784000000000002</v>
      </c>
      <c r="EG73">
        <f t="shared" si="60"/>
        <v>24.151333333333337</v>
      </c>
      <c r="EH73">
        <f t="shared" si="60"/>
        <v>23.967333333333332</v>
      </c>
      <c r="EI73">
        <f t="shared" si="60"/>
        <v>24.033666666666665</v>
      </c>
      <c r="EJ73">
        <f t="shared" si="60"/>
        <v>24.239333333333335</v>
      </c>
      <c r="EK73">
        <f t="shared" si="60"/>
        <v>24.284999999999997</v>
      </c>
      <c r="EL73">
        <f t="shared" si="60"/>
        <v>24.195000000000004</v>
      </c>
      <c r="EM73">
        <f t="shared" si="60"/>
        <v>24.436666666666667</v>
      </c>
      <c r="EN73">
        <f t="shared" si="60"/>
        <v>24.504333333333335</v>
      </c>
      <c r="EO73">
        <f t="shared" ref="EO73:ER73" si="61">AVERAGE(EO29,EO37,EO45)</f>
        <v>24.608000000000001</v>
      </c>
      <c r="EP73">
        <f t="shared" si="61"/>
        <v>24.478666666666669</v>
      </c>
      <c r="EQ73">
        <f t="shared" si="61"/>
        <v>24.384</v>
      </c>
      <c r="ER73">
        <f t="shared" si="61"/>
        <v>24.786000000000001</v>
      </c>
    </row>
    <row r="74" spans="2:148" x14ac:dyDescent="0.25">
      <c r="C74" t="s">
        <v>189</v>
      </c>
      <c r="E74">
        <f t="shared" si="53"/>
        <v>0</v>
      </c>
      <c r="F74">
        <f t="shared" si="58"/>
        <v>8.6000000000000298E-2</v>
      </c>
      <c r="G74">
        <f t="shared" si="58"/>
        <v>0.17833333333333337</v>
      </c>
      <c r="H74">
        <f t="shared" si="58"/>
        <v>0.32233333333333353</v>
      </c>
      <c r="I74">
        <f t="shared" si="58"/>
        <v>0.37499999999999939</v>
      </c>
      <c r="J74">
        <f t="shared" si="58"/>
        <v>0.38599999999999923</v>
      </c>
      <c r="K74">
        <f t="shared" si="58"/>
        <v>0.36133333333333323</v>
      </c>
      <c r="L74">
        <f t="shared" si="58"/>
        <v>0.41966666666666619</v>
      </c>
      <c r="M74">
        <f t="shared" si="58"/>
        <v>0.40566666666666568</v>
      </c>
      <c r="N74">
        <f t="shared" si="58"/>
        <v>0.41599999999999976</v>
      </c>
      <c r="O74">
        <f t="shared" si="58"/>
        <v>0.44466666666666654</v>
      </c>
      <c r="P74">
        <f t="shared" si="58"/>
        <v>0.43033333333333285</v>
      </c>
      <c r="Q74">
        <f t="shared" si="58"/>
        <v>0.37066666666666609</v>
      </c>
      <c r="R74">
        <f t="shared" si="58"/>
        <v>0.41999999999999993</v>
      </c>
      <c r="S74">
        <f t="shared" si="58"/>
        <v>0.40933333333333266</v>
      </c>
      <c r="T74">
        <f t="shared" si="58"/>
        <v>0.37766666666666637</v>
      </c>
      <c r="U74">
        <f t="shared" si="58"/>
        <v>0.39166666666666633</v>
      </c>
      <c r="V74">
        <f t="shared" si="58"/>
        <v>0.42566666666666642</v>
      </c>
      <c r="W74">
        <f t="shared" si="58"/>
        <v>0.4096666666666664</v>
      </c>
      <c r="X74">
        <f t="shared" si="58"/>
        <v>0.39366666666666639</v>
      </c>
      <c r="Y74">
        <f t="shared" si="58"/>
        <v>0.39399999999999952</v>
      </c>
      <c r="Z74">
        <f t="shared" si="58"/>
        <v>0.35499999999999982</v>
      </c>
      <c r="AA74">
        <f t="shared" si="58"/>
        <v>0.4096666666666664</v>
      </c>
      <c r="AB74">
        <f t="shared" si="58"/>
        <v>0.37966666666666643</v>
      </c>
      <c r="AC74">
        <f t="shared" si="58"/>
        <v>0.41499999999999915</v>
      </c>
      <c r="AD74">
        <f t="shared" si="58"/>
        <v>0.39933333333333287</v>
      </c>
      <c r="AE74">
        <f t="shared" si="58"/>
        <v>0.39766666666666656</v>
      </c>
      <c r="AF74">
        <f t="shared" si="58"/>
        <v>0.35833333333333311</v>
      </c>
      <c r="AG74">
        <f t="shared" si="58"/>
        <v>0.33333333333333276</v>
      </c>
      <c r="AH74">
        <f t="shared" si="58"/>
        <v>0.40066666666666667</v>
      </c>
      <c r="AI74">
        <f t="shared" si="58"/>
        <v>0.40933333333333266</v>
      </c>
      <c r="AJ74">
        <f t="shared" si="58"/>
        <v>0.3953333333333327</v>
      </c>
      <c r="AK74">
        <f t="shared" si="58"/>
        <v>0.43266666666666609</v>
      </c>
      <c r="AL74">
        <f t="shared" si="58"/>
        <v>0.40933333333333266</v>
      </c>
      <c r="AM74">
        <f t="shared" si="58"/>
        <v>0.44833333333333297</v>
      </c>
      <c r="AN74">
        <f t="shared" si="58"/>
        <v>0.42533333333333329</v>
      </c>
      <c r="AO74">
        <f t="shared" si="58"/>
        <v>0.4870000000000001</v>
      </c>
      <c r="AP74">
        <f t="shared" si="58"/>
        <v>0.40566666666666623</v>
      </c>
      <c r="AQ74">
        <f t="shared" si="58"/>
        <v>0.39566666666666644</v>
      </c>
      <c r="AR74">
        <f t="shared" si="58"/>
        <v>0.43900000000000006</v>
      </c>
      <c r="AS74">
        <f t="shared" si="58"/>
        <v>0.32266666666666605</v>
      </c>
      <c r="AT74">
        <f t="shared" si="58"/>
        <v>0.38799999999999929</v>
      </c>
      <c r="AU74">
        <f t="shared" si="58"/>
        <v>0.36533333333333279</v>
      </c>
      <c r="AV74">
        <f t="shared" si="58"/>
        <v>0.39366666666666639</v>
      </c>
      <c r="AW74">
        <f t="shared" si="58"/>
        <v>0.37933333333333269</v>
      </c>
      <c r="AX74">
        <f t="shared" si="58"/>
        <v>0.36133333333333323</v>
      </c>
      <c r="AY74">
        <f t="shared" si="58"/>
        <v>0.38333333333333347</v>
      </c>
      <c r="AZ74">
        <f t="shared" si="58"/>
        <v>0.33699999999999974</v>
      </c>
      <c r="BA74">
        <f t="shared" si="58"/>
        <v>0.3866666666666661</v>
      </c>
      <c r="BB74">
        <f t="shared" si="58"/>
        <v>0.31599999999999956</v>
      </c>
      <c r="BC74">
        <f t="shared" si="58"/>
        <v>0.36199999999999949</v>
      </c>
      <c r="BD74">
        <f t="shared" si="58"/>
        <v>0.34966666666666651</v>
      </c>
      <c r="BE74">
        <f t="shared" si="58"/>
        <v>0.34566666666666573</v>
      </c>
      <c r="BF74">
        <f t="shared" si="58"/>
        <v>0.34966666666666707</v>
      </c>
      <c r="BG74">
        <f t="shared" si="58"/>
        <v>0.37399999999999994</v>
      </c>
      <c r="BH74">
        <f t="shared" si="58"/>
        <v>0.40633333333333316</v>
      </c>
      <c r="BI74">
        <f t="shared" si="58"/>
        <v>0.35133333333333283</v>
      </c>
      <c r="BJ74">
        <f t="shared" si="58"/>
        <v>0.39766666666666595</v>
      </c>
      <c r="BK74">
        <f t="shared" si="58"/>
        <v>0.39733333333333282</v>
      </c>
      <c r="BL74">
        <f t="shared" si="58"/>
        <v>0.32666666666666683</v>
      </c>
      <c r="BM74">
        <f t="shared" si="58"/>
        <v>0.3923333333333332</v>
      </c>
      <c r="BN74">
        <f t="shared" si="58"/>
        <v>0.38699999999999984</v>
      </c>
      <c r="BO74">
        <f t="shared" si="58"/>
        <v>0.37633333333333319</v>
      </c>
      <c r="BP74">
        <f t="shared" si="58"/>
        <v>0.39033333333333314</v>
      </c>
      <c r="BQ74">
        <f t="shared" si="58"/>
        <v>0.38333333333333286</v>
      </c>
      <c r="BR74">
        <f t="shared" ref="BR74:EC77" si="62">AVERAGE(BR30,BR38,BR46)</f>
        <v>0.47933333333333294</v>
      </c>
      <c r="BS74">
        <f t="shared" si="62"/>
        <v>0.44433333333333341</v>
      </c>
      <c r="BT74">
        <f t="shared" si="62"/>
        <v>0.42599999999999955</v>
      </c>
      <c r="BU74">
        <f t="shared" si="62"/>
        <v>0.44366666666666649</v>
      </c>
      <c r="BV74">
        <f t="shared" si="62"/>
        <v>0.46133333333333343</v>
      </c>
      <c r="BW74">
        <f t="shared" si="62"/>
        <v>0.51833333333333265</v>
      </c>
      <c r="BX74">
        <f t="shared" si="62"/>
        <v>0.48233333333333306</v>
      </c>
      <c r="BY74">
        <f t="shared" si="62"/>
        <v>0.47199999999999953</v>
      </c>
      <c r="BZ74">
        <f t="shared" si="62"/>
        <v>0.51800000000000013</v>
      </c>
      <c r="CA74">
        <f t="shared" si="62"/>
        <v>0.54133333333333289</v>
      </c>
      <c r="CB74">
        <f t="shared" si="62"/>
        <v>0.54699999999999938</v>
      </c>
      <c r="CC74">
        <f t="shared" si="62"/>
        <v>0.51133333333333242</v>
      </c>
      <c r="CD74">
        <f t="shared" si="62"/>
        <v>0.60333333333333294</v>
      </c>
      <c r="CE74">
        <f t="shared" si="62"/>
        <v>0.48666666666666636</v>
      </c>
      <c r="CF74">
        <f t="shared" si="62"/>
        <v>0.52566666666666606</v>
      </c>
      <c r="CG74">
        <f t="shared" si="62"/>
        <v>0.5683333333333328</v>
      </c>
      <c r="CH74">
        <f t="shared" si="62"/>
        <v>0.55399999999999971</v>
      </c>
      <c r="CI74">
        <f t="shared" si="62"/>
        <v>0.58599999999999974</v>
      </c>
      <c r="CJ74">
        <f t="shared" si="62"/>
        <v>0.5980000000000002</v>
      </c>
      <c r="CK74">
        <f t="shared" si="62"/>
        <v>0.59933333333333272</v>
      </c>
      <c r="CL74">
        <f t="shared" si="62"/>
        <v>0.64466666666666639</v>
      </c>
      <c r="CM74">
        <f t="shared" si="62"/>
        <v>0.6033333333333335</v>
      </c>
      <c r="CN74">
        <f t="shared" si="62"/>
        <v>0.67633333333333268</v>
      </c>
      <c r="CO74">
        <f t="shared" si="62"/>
        <v>0.65700000000000003</v>
      </c>
      <c r="CP74">
        <f t="shared" si="62"/>
        <v>0.57099999999999973</v>
      </c>
      <c r="CQ74">
        <f t="shared" si="62"/>
        <v>0.6519999999999998</v>
      </c>
      <c r="CR74">
        <f t="shared" si="62"/>
        <v>0.60533333333333295</v>
      </c>
      <c r="CS74">
        <f t="shared" si="62"/>
        <v>0.64066666666666683</v>
      </c>
      <c r="CT74">
        <f t="shared" si="62"/>
        <v>0.6389999999999999</v>
      </c>
      <c r="CU74">
        <f t="shared" si="62"/>
        <v>0.63166666666666649</v>
      </c>
      <c r="CV74">
        <f t="shared" si="62"/>
        <v>0.61699999999999966</v>
      </c>
      <c r="CW74">
        <f t="shared" si="62"/>
        <v>0.70999999999999963</v>
      </c>
      <c r="CX74">
        <f t="shared" si="62"/>
        <v>0.66166666666666651</v>
      </c>
      <c r="CY74">
        <f t="shared" si="62"/>
        <v>0.68199999999999916</v>
      </c>
      <c r="CZ74">
        <f t="shared" si="62"/>
        <v>0.71799999999999942</v>
      </c>
      <c r="DA74">
        <f t="shared" si="62"/>
        <v>0.68800000000000006</v>
      </c>
      <c r="DB74">
        <f t="shared" si="62"/>
        <v>0.63066666666666649</v>
      </c>
      <c r="DC74">
        <f t="shared" si="62"/>
        <v>0.70033333333333359</v>
      </c>
      <c r="DD74">
        <f t="shared" si="62"/>
        <v>0.74299999999999977</v>
      </c>
      <c r="DE74">
        <f t="shared" si="62"/>
        <v>0.75366666666666637</v>
      </c>
      <c r="DF74">
        <f t="shared" si="62"/>
        <v>0.7673333333333332</v>
      </c>
      <c r="DG74">
        <f t="shared" si="62"/>
        <v>0.77899999999999936</v>
      </c>
      <c r="DH74">
        <f t="shared" si="62"/>
        <v>0.70233333333333314</v>
      </c>
      <c r="DI74">
        <f t="shared" si="62"/>
        <v>0.76566666666666683</v>
      </c>
      <c r="DJ74">
        <f t="shared" si="62"/>
        <v>0.75233333333333319</v>
      </c>
      <c r="DK74">
        <f t="shared" si="62"/>
        <v>0.78400000000000014</v>
      </c>
      <c r="DL74">
        <f t="shared" si="62"/>
        <v>0.80333333333333279</v>
      </c>
      <c r="DM74">
        <f t="shared" si="62"/>
        <v>0.79366666666666674</v>
      </c>
      <c r="DN74">
        <f t="shared" si="62"/>
        <v>0.76500000000000001</v>
      </c>
      <c r="DO74">
        <f t="shared" si="62"/>
        <v>0.7986666666666663</v>
      </c>
      <c r="DP74">
        <f t="shared" si="62"/>
        <v>0.7706666666666665</v>
      </c>
      <c r="DQ74">
        <f t="shared" si="62"/>
        <v>0.79033333333333289</v>
      </c>
      <c r="DR74">
        <f t="shared" si="62"/>
        <v>0.83066666666666633</v>
      </c>
      <c r="DS74">
        <f t="shared" si="62"/>
        <v>0.80033333333333323</v>
      </c>
      <c r="DT74">
        <f t="shared" si="62"/>
        <v>0.81933333333333336</v>
      </c>
      <c r="DU74">
        <f t="shared" si="62"/>
        <v>0.83433333333333337</v>
      </c>
      <c r="DV74">
        <f t="shared" si="62"/>
        <v>0.91033333333333266</v>
      </c>
      <c r="DW74">
        <f t="shared" si="62"/>
        <v>0.8443333333333326</v>
      </c>
      <c r="DX74">
        <f t="shared" si="62"/>
        <v>0.83866666666666667</v>
      </c>
      <c r="DY74">
        <f t="shared" si="62"/>
        <v>0.88200000000000023</v>
      </c>
      <c r="DZ74">
        <f t="shared" si="62"/>
        <v>0.89766666666666595</v>
      </c>
      <c r="EA74">
        <f t="shared" si="62"/>
        <v>0.88166666666666649</v>
      </c>
      <c r="EB74">
        <f t="shared" si="62"/>
        <v>0.89066666666666572</v>
      </c>
      <c r="EC74">
        <f t="shared" si="62"/>
        <v>0.90766666666666629</v>
      </c>
      <c r="ED74">
        <f t="shared" si="60"/>
        <v>0.9236666666666663</v>
      </c>
      <c r="EE74">
        <f t="shared" si="60"/>
        <v>0.93733333333333313</v>
      </c>
      <c r="EF74">
        <f t="shared" si="60"/>
        <v>0.9019999999999998</v>
      </c>
      <c r="EG74">
        <f t="shared" si="60"/>
        <v>0.95266666666666688</v>
      </c>
      <c r="EH74">
        <f t="shared" si="60"/>
        <v>0.96066666666666656</v>
      </c>
      <c r="EI74">
        <f t="shared" si="60"/>
        <v>0.9746666666666659</v>
      </c>
      <c r="EJ74">
        <f t="shared" si="60"/>
        <v>0.94133333333333324</v>
      </c>
      <c r="EK74">
        <f t="shared" si="60"/>
        <v>0.93766666666666632</v>
      </c>
      <c r="EL74">
        <f t="shared" si="60"/>
        <v>0.96199999999999919</v>
      </c>
      <c r="EM74">
        <f t="shared" si="60"/>
        <v>0.96666666666666623</v>
      </c>
      <c r="EN74">
        <f t="shared" si="60"/>
        <v>0.96033333333333282</v>
      </c>
      <c r="EO74">
        <f t="shared" ref="EO74:ER74" si="63">AVERAGE(EO30,EO38,EO46)</f>
        <v>1.075</v>
      </c>
      <c r="EP74">
        <f t="shared" si="63"/>
        <v>0.98299999999999932</v>
      </c>
      <c r="EQ74">
        <f t="shared" si="63"/>
        <v>0.98933333333333329</v>
      </c>
      <c r="ER74">
        <f t="shared" si="63"/>
        <v>1.0189999999999995</v>
      </c>
    </row>
    <row r="75" spans="2:148" x14ac:dyDescent="0.25">
      <c r="C75" t="s">
        <v>190</v>
      </c>
      <c r="E75">
        <f t="shared" si="53"/>
        <v>0</v>
      </c>
      <c r="F75">
        <f t="shared" si="58"/>
        <v>0.14866666666666659</v>
      </c>
      <c r="G75">
        <f t="shared" si="58"/>
        <v>0.13699999999999987</v>
      </c>
      <c r="H75">
        <f t="shared" si="58"/>
        <v>0.18966666666666634</v>
      </c>
      <c r="I75">
        <f t="shared" si="58"/>
        <v>0.22800000000000034</v>
      </c>
      <c r="J75">
        <f t="shared" si="58"/>
        <v>0.2740000000000003</v>
      </c>
      <c r="K75">
        <f t="shared" si="58"/>
        <v>0.29866666666666691</v>
      </c>
      <c r="L75">
        <f t="shared" si="58"/>
        <v>0.3076666666666667</v>
      </c>
      <c r="M75">
        <f t="shared" si="58"/>
        <v>0.35000000000000026</v>
      </c>
      <c r="N75">
        <f t="shared" si="58"/>
        <v>0.38200000000000028</v>
      </c>
      <c r="O75">
        <f t="shared" si="58"/>
        <v>0.38200000000000028</v>
      </c>
      <c r="P75">
        <f t="shared" si="58"/>
        <v>0.40299999999999986</v>
      </c>
      <c r="Q75">
        <f t="shared" si="58"/>
        <v>0.36433333333333334</v>
      </c>
      <c r="R75">
        <f t="shared" si="58"/>
        <v>0.37866666666666643</v>
      </c>
      <c r="S75">
        <f t="shared" si="58"/>
        <v>0.46033333333333343</v>
      </c>
      <c r="T75">
        <f t="shared" si="58"/>
        <v>0.3720000000000005</v>
      </c>
      <c r="U75">
        <f t="shared" si="58"/>
        <v>0.39300000000000007</v>
      </c>
      <c r="V75">
        <f t="shared" si="58"/>
        <v>0.37733333333333324</v>
      </c>
      <c r="W75">
        <f t="shared" si="58"/>
        <v>0.37566666666666687</v>
      </c>
      <c r="X75">
        <f t="shared" si="58"/>
        <v>0.38833333333333303</v>
      </c>
      <c r="Y75">
        <f t="shared" si="58"/>
        <v>0.47433333333333333</v>
      </c>
      <c r="Z75">
        <f t="shared" si="58"/>
        <v>0.46333333333333354</v>
      </c>
      <c r="AA75">
        <f t="shared" si="58"/>
        <v>0.4326666666666667</v>
      </c>
      <c r="AB75">
        <f t="shared" si="58"/>
        <v>0.41666666666666669</v>
      </c>
      <c r="AC75">
        <f t="shared" si="58"/>
        <v>0.41033333333333327</v>
      </c>
      <c r="AD75">
        <f t="shared" si="58"/>
        <v>0.41533333333333289</v>
      </c>
      <c r="AE75">
        <f t="shared" si="58"/>
        <v>0.45599999999999952</v>
      </c>
      <c r="AF75">
        <f t="shared" si="58"/>
        <v>0.41700000000000043</v>
      </c>
      <c r="AG75">
        <f t="shared" si="58"/>
        <v>0.34199999999999992</v>
      </c>
      <c r="AH75">
        <f t="shared" si="58"/>
        <v>0.48066666666666674</v>
      </c>
      <c r="AI75">
        <f t="shared" si="58"/>
        <v>0.41799999999999987</v>
      </c>
      <c r="AJ75">
        <f t="shared" si="58"/>
        <v>0.44633333333333286</v>
      </c>
      <c r="AK75">
        <f t="shared" si="58"/>
        <v>0.43399999999999989</v>
      </c>
      <c r="AL75">
        <f t="shared" si="58"/>
        <v>0.36133333333333323</v>
      </c>
      <c r="AM75">
        <f t="shared" si="58"/>
        <v>0.44999999999999929</v>
      </c>
      <c r="AN75">
        <f t="shared" si="58"/>
        <v>0.3980000000000003</v>
      </c>
      <c r="AO75">
        <f t="shared" si="58"/>
        <v>0.4033333333333336</v>
      </c>
      <c r="AP75">
        <f t="shared" si="58"/>
        <v>0.39266666666666633</v>
      </c>
      <c r="AQ75">
        <f t="shared" si="58"/>
        <v>0.3966666666666665</v>
      </c>
      <c r="AR75">
        <f t="shared" si="58"/>
        <v>0.43299999999999983</v>
      </c>
      <c r="AS75">
        <f t="shared" si="58"/>
        <v>0.49399999999999977</v>
      </c>
      <c r="AT75">
        <f t="shared" si="58"/>
        <v>0.46000000000000024</v>
      </c>
      <c r="AU75">
        <f t="shared" si="58"/>
        <v>0.41600000000000037</v>
      </c>
      <c r="AV75">
        <f t="shared" si="58"/>
        <v>0.45133333333333364</v>
      </c>
      <c r="AW75">
        <f t="shared" si="58"/>
        <v>0.39499999999999957</v>
      </c>
      <c r="AX75">
        <f t="shared" si="58"/>
        <v>0.42666666666666647</v>
      </c>
      <c r="AY75">
        <f t="shared" si="58"/>
        <v>0.4913333333333334</v>
      </c>
      <c r="AZ75">
        <f t="shared" si="58"/>
        <v>0.40266666666666673</v>
      </c>
      <c r="BA75">
        <f t="shared" si="58"/>
        <v>0.39566666666666644</v>
      </c>
      <c r="BB75">
        <f t="shared" si="58"/>
        <v>0.38866666666666677</v>
      </c>
      <c r="BC75">
        <f t="shared" si="58"/>
        <v>0.50499999999999956</v>
      </c>
      <c r="BD75">
        <f t="shared" si="58"/>
        <v>0.5216666666666665</v>
      </c>
      <c r="BE75">
        <f t="shared" si="58"/>
        <v>0.41133333333333333</v>
      </c>
      <c r="BF75">
        <f t="shared" si="58"/>
        <v>0.42900000000000027</v>
      </c>
      <c r="BG75">
        <f t="shared" si="58"/>
        <v>0.40433333333333366</v>
      </c>
      <c r="BH75">
        <f t="shared" si="58"/>
        <v>0.47899999999999981</v>
      </c>
      <c r="BI75">
        <f t="shared" si="58"/>
        <v>0.40966666666666701</v>
      </c>
      <c r="BJ75">
        <f t="shared" si="58"/>
        <v>0.54166666666666663</v>
      </c>
      <c r="BK75">
        <f t="shared" si="58"/>
        <v>0.44200000000000017</v>
      </c>
      <c r="BL75">
        <f t="shared" si="58"/>
        <v>0.47033333333333377</v>
      </c>
      <c r="BM75">
        <f t="shared" si="58"/>
        <v>0.47900000000000037</v>
      </c>
      <c r="BN75">
        <f t="shared" si="58"/>
        <v>0.53766666666666652</v>
      </c>
      <c r="BO75">
        <f t="shared" si="58"/>
        <v>0.53500000000000014</v>
      </c>
      <c r="BP75">
        <f t="shared" si="58"/>
        <v>0.5129999999999999</v>
      </c>
      <c r="BQ75">
        <f t="shared" ref="BQ75:EB77" si="64">AVERAGE(BQ31,BQ39,BQ47)</f>
        <v>0.43466666666666676</v>
      </c>
      <c r="BR75">
        <f t="shared" si="64"/>
        <v>0.51700000000000002</v>
      </c>
      <c r="BS75">
        <f t="shared" si="64"/>
        <v>0.48866666666666642</v>
      </c>
      <c r="BT75">
        <f t="shared" si="64"/>
        <v>0.48466666666666686</v>
      </c>
      <c r="BU75">
        <f t="shared" si="64"/>
        <v>0.43866666666666632</v>
      </c>
      <c r="BV75">
        <f t="shared" si="64"/>
        <v>0.37066666666666731</v>
      </c>
      <c r="BW75">
        <f t="shared" si="64"/>
        <v>0.48466666666666686</v>
      </c>
      <c r="BX75">
        <f t="shared" si="64"/>
        <v>0.44166666666666704</v>
      </c>
      <c r="BY75">
        <f t="shared" si="64"/>
        <v>0.45233333333333309</v>
      </c>
      <c r="BZ75">
        <f t="shared" si="64"/>
        <v>0.48433333333333312</v>
      </c>
      <c r="CA75">
        <f t="shared" si="64"/>
        <v>0.47933333333333294</v>
      </c>
      <c r="CB75">
        <f t="shared" si="64"/>
        <v>0.43466666666666615</v>
      </c>
      <c r="CC75">
        <f t="shared" si="64"/>
        <v>0.48466666666666686</v>
      </c>
      <c r="CD75">
        <f t="shared" si="64"/>
        <v>0.49133333333333279</v>
      </c>
      <c r="CE75">
        <f t="shared" si="64"/>
        <v>0.48866666666666642</v>
      </c>
      <c r="CF75">
        <f t="shared" si="64"/>
        <v>0.4846666666666663</v>
      </c>
      <c r="CG75">
        <f t="shared" si="64"/>
        <v>0.49166666666666653</v>
      </c>
      <c r="CH75">
        <f t="shared" si="64"/>
        <v>0.53433333333333322</v>
      </c>
      <c r="CI75">
        <f t="shared" si="64"/>
        <v>0.4456666666666666</v>
      </c>
      <c r="CJ75">
        <f t="shared" si="64"/>
        <v>0.48566666666666691</v>
      </c>
      <c r="CK75">
        <f t="shared" si="64"/>
        <v>0.45233333333333309</v>
      </c>
      <c r="CL75">
        <f t="shared" si="64"/>
        <v>0.49699999999999989</v>
      </c>
      <c r="CM75">
        <f t="shared" si="64"/>
        <v>0.48399999999999999</v>
      </c>
      <c r="CN75">
        <f t="shared" si="64"/>
        <v>0.49333333333333346</v>
      </c>
      <c r="CO75">
        <f t="shared" si="64"/>
        <v>0.46000000000000024</v>
      </c>
      <c r="CP75">
        <f t="shared" si="64"/>
        <v>0.48066666666666674</v>
      </c>
      <c r="CQ75">
        <f t="shared" si="64"/>
        <v>0.50399999999999956</v>
      </c>
      <c r="CR75">
        <f t="shared" si="64"/>
        <v>0.4509999999999999</v>
      </c>
      <c r="CS75">
        <f t="shared" si="64"/>
        <v>0.48566666666666691</v>
      </c>
      <c r="CT75">
        <f t="shared" si="64"/>
        <v>0.4986666666666662</v>
      </c>
      <c r="CU75">
        <f t="shared" si="64"/>
        <v>0.51266666666666616</v>
      </c>
      <c r="CV75">
        <f t="shared" si="64"/>
        <v>0.46266666666666662</v>
      </c>
      <c r="CW75">
        <f t="shared" si="64"/>
        <v>0.4986666666666662</v>
      </c>
      <c r="CX75">
        <f t="shared" si="64"/>
        <v>0.47866666666666663</v>
      </c>
      <c r="CY75">
        <f t="shared" si="64"/>
        <v>0.47066666666666696</v>
      </c>
      <c r="CZ75">
        <f t="shared" si="64"/>
        <v>0.48500000000000004</v>
      </c>
      <c r="DA75">
        <f t="shared" si="64"/>
        <v>0.53333333333333321</v>
      </c>
      <c r="DB75">
        <f t="shared" si="64"/>
        <v>0.52600000000000036</v>
      </c>
      <c r="DC75">
        <f t="shared" si="64"/>
        <v>0.46699999999999992</v>
      </c>
      <c r="DD75">
        <f t="shared" si="64"/>
        <v>0.45300000000000001</v>
      </c>
      <c r="DE75">
        <f t="shared" si="64"/>
        <v>0.50633333333333341</v>
      </c>
      <c r="DF75">
        <f t="shared" si="64"/>
        <v>0.45566666666666694</v>
      </c>
      <c r="DG75">
        <f t="shared" si="64"/>
        <v>0.5173333333333332</v>
      </c>
      <c r="DH75">
        <f t="shared" si="64"/>
        <v>0.53333333333333321</v>
      </c>
      <c r="DI75">
        <f t="shared" si="64"/>
        <v>0.51900000000000013</v>
      </c>
      <c r="DJ75">
        <f t="shared" si="64"/>
        <v>0.45500000000000007</v>
      </c>
      <c r="DK75">
        <f t="shared" si="64"/>
        <v>0.47266666666666701</v>
      </c>
      <c r="DL75">
        <f t="shared" si="64"/>
        <v>0.52766666666666673</v>
      </c>
      <c r="DM75">
        <f t="shared" si="64"/>
        <v>0.48900000000000016</v>
      </c>
      <c r="DN75">
        <f t="shared" si="64"/>
        <v>0.47500000000000026</v>
      </c>
      <c r="DO75">
        <f t="shared" si="64"/>
        <v>0.43766666666666687</v>
      </c>
      <c r="DP75">
        <f t="shared" si="64"/>
        <v>0.47333333333333388</v>
      </c>
      <c r="DQ75">
        <f t="shared" si="64"/>
        <v>0.50033333333333374</v>
      </c>
      <c r="DR75">
        <f t="shared" si="64"/>
        <v>0.53333333333333321</v>
      </c>
      <c r="DS75">
        <f t="shared" si="64"/>
        <v>0.50266666666666693</v>
      </c>
      <c r="DT75">
        <f t="shared" si="64"/>
        <v>0.53600000000000014</v>
      </c>
      <c r="DU75">
        <f t="shared" si="64"/>
        <v>0.56533333333333324</v>
      </c>
      <c r="DV75">
        <f t="shared" si="64"/>
        <v>0.51966666666666639</v>
      </c>
      <c r="DW75">
        <f t="shared" si="64"/>
        <v>0.5033333333333333</v>
      </c>
      <c r="DX75">
        <f t="shared" si="64"/>
        <v>0.46900000000000003</v>
      </c>
      <c r="DY75">
        <f t="shared" si="64"/>
        <v>0.52633333333333299</v>
      </c>
      <c r="DZ75">
        <f t="shared" si="64"/>
        <v>0.53533333333333388</v>
      </c>
      <c r="EA75">
        <f t="shared" si="64"/>
        <v>0.4976666666666662</v>
      </c>
      <c r="EB75">
        <f t="shared" si="64"/>
        <v>0.5566666666666672</v>
      </c>
      <c r="EC75">
        <f t="shared" si="62"/>
        <v>0.5313333333333331</v>
      </c>
      <c r="ED75">
        <f t="shared" si="60"/>
        <v>0.4543333333333332</v>
      </c>
      <c r="EE75">
        <f t="shared" si="60"/>
        <v>0.57566666666666622</v>
      </c>
      <c r="EF75">
        <f t="shared" si="60"/>
        <v>0.5043333333333333</v>
      </c>
      <c r="EG75">
        <f t="shared" si="60"/>
        <v>0.54133333333333289</v>
      </c>
      <c r="EH75">
        <f t="shared" si="60"/>
        <v>0.50600000000000023</v>
      </c>
      <c r="EI75">
        <f t="shared" si="60"/>
        <v>0.54233333333333356</v>
      </c>
      <c r="EJ75">
        <f t="shared" si="60"/>
        <v>0.58733333333333348</v>
      </c>
      <c r="EK75">
        <f t="shared" si="60"/>
        <v>0.54100000000000037</v>
      </c>
      <c r="EL75">
        <f t="shared" si="60"/>
        <v>0.55100000000000016</v>
      </c>
      <c r="EM75">
        <f t="shared" si="60"/>
        <v>0.54166666666666663</v>
      </c>
      <c r="EN75">
        <f t="shared" si="60"/>
        <v>0.46499999999999986</v>
      </c>
      <c r="EO75">
        <f t="shared" ref="EO75:ER75" si="65">AVERAGE(EO31,EO39,EO47)</f>
        <v>0.49499999999999983</v>
      </c>
      <c r="EP75">
        <f t="shared" si="65"/>
        <v>0.4796666666666673</v>
      </c>
      <c r="EQ75">
        <f t="shared" si="65"/>
        <v>0.52200000000000024</v>
      </c>
      <c r="ER75">
        <f t="shared" si="65"/>
        <v>0.55799999999999983</v>
      </c>
    </row>
    <row r="76" spans="2:148" x14ac:dyDescent="0.25">
      <c r="C76" t="s">
        <v>191</v>
      </c>
      <c r="E76">
        <f t="shared" si="53"/>
        <v>0</v>
      </c>
      <c r="F76">
        <f t="shared" ref="F76:BQ77" si="66">AVERAGE(F32,F40,F48)</f>
        <v>0.20499999999999949</v>
      </c>
      <c r="G76">
        <f t="shared" si="66"/>
        <v>0.32633333333333309</v>
      </c>
      <c r="H76">
        <f t="shared" si="66"/>
        <v>0.35799999999999993</v>
      </c>
      <c r="I76">
        <f t="shared" si="66"/>
        <v>0.36200000000000071</v>
      </c>
      <c r="J76">
        <f t="shared" si="66"/>
        <v>0.39400000000000013</v>
      </c>
      <c r="K76">
        <f t="shared" si="66"/>
        <v>0.44099999999999956</v>
      </c>
      <c r="L76">
        <f t="shared" si="66"/>
        <v>0.35100000000000026</v>
      </c>
      <c r="M76">
        <f t="shared" si="66"/>
        <v>0.47100000000000009</v>
      </c>
      <c r="N76">
        <f t="shared" si="66"/>
        <v>0.40433333333333366</v>
      </c>
      <c r="O76">
        <f t="shared" si="66"/>
        <v>0.40466666666666679</v>
      </c>
      <c r="P76">
        <f t="shared" si="66"/>
        <v>0.43233333333333351</v>
      </c>
      <c r="Q76">
        <f t="shared" si="66"/>
        <v>0.4009999999999998</v>
      </c>
      <c r="R76">
        <f t="shared" si="66"/>
        <v>0.37299999999999994</v>
      </c>
      <c r="S76">
        <f t="shared" si="66"/>
        <v>0.44766666666666605</v>
      </c>
      <c r="T76">
        <f t="shared" si="66"/>
        <v>0.45833333333333331</v>
      </c>
      <c r="U76">
        <f t="shared" si="66"/>
        <v>0.40799999999999947</v>
      </c>
      <c r="V76">
        <f t="shared" si="66"/>
        <v>0.40066666666666667</v>
      </c>
      <c r="W76">
        <f t="shared" si="66"/>
        <v>0.44099999999999956</v>
      </c>
      <c r="X76">
        <f t="shared" si="66"/>
        <v>0.46799999999999936</v>
      </c>
      <c r="Y76">
        <f t="shared" si="66"/>
        <v>0.51166666666666671</v>
      </c>
      <c r="Z76">
        <f t="shared" si="66"/>
        <v>0.50766666666666715</v>
      </c>
      <c r="AA76">
        <f t="shared" si="66"/>
        <v>0.41333333333333339</v>
      </c>
      <c r="AB76">
        <f t="shared" si="66"/>
        <v>0.4610000000000003</v>
      </c>
      <c r="AC76">
        <f t="shared" si="66"/>
        <v>0.46933333333333316</v>
      </c>
      <c r="AD76">
        <f t="shared" si="66"/>
        <v>0.43833333333333374</v>
      </c>
      <c r="AE76">
        <f t="shared" si="66"/>
        <v>0.47233333333333388</v>
      </c>
      <c r="AF76">
        <f t="shared" si="66"/>
        <v>0.46799999999999997</v>
      </c>
      <c r="AG76">
        <f t="shared" si="66"/>
        <v>0.44266666666666649</v>
      </c>
      <c r="AH76">
        <f t="shared" si="66"/>
        <v>0.46799999999999997</v>
      </c>
      <c r="AI76">
        <f t="shared" si="66"/>
        <v>0.46199999999999913</v>
      </c>
      <c r="AJ76">
        <f t="shared" si="66"/>
        <v>0.5183333333333332</v>
      </c>
      <c r="AK76">
        <f t="shared" si="66"/>
        <v>0.48466666666666686</v>
      </c>
      <c r="AL76">
        <f t="shared" si="66"/>
        <v>0.47566666666666596</v>
      </c>
      <c r="AM76">
        <f t="shared" si="66"/>
        <v>0.4726666666666664</v>
      </c>
      <c r="AN76">
        <f t="shared" si="66"/>
        <v>0.4986666666666662</v>
      </c>
      <c r="AO76">
        <f t="shared" si="66"/>
        <v>0.52500000000000036</v>
      </c>
      <c r="AP76">
        <f t="shared" si="66"/>
        <v>0.43666666666666681</v>
      </c>
      <c r="AQ76">
        <f t="shared" si="66"/>
        <v>0.44066666666666637</v>
      </c>
      <c r="AR76">
        <f t="shared" si="66"/>
        <v>0.43433333333333363</v>
      </c>
      <c r="AS76">
        <f t="shared" si="66"/>
        <v>0.41000000000000014</v>
      </c>
      <c r="AT76">
        <f t="shared" si="66"/>
        <v>0.39100000000000001</v>
      </c>
      <c r="AU76">
        <f t="shared" si="66"/>
        <v>0.42466666666666636</v>
      </c>
      <c r="AV76">
        <f t="shared" si="66"/>
        <v>0.4673333333333331</v>
      </c>
      <c r="AW76">
        <f t="shared" si="66"/>
        <v>0.45300000000000001</v>
      </c>
      <c r="AX76">
        <f t="shared" si="66"/>
        <v>0.45633333333333326</v>
      </c>
      <c r="AY76">
        <f t="shared" si="66"/>
        <v>0.48600000000000004</v>
      </c>
      <c r="AZ76">
        <f t="shared" si="66"/>
        <v>0.45400000000000001</v>
      </c>
      <c r="BA76">
        <f t="shared" si="66"/>
        <v>0.47566666666666652</v>
      </c>
      <c r="BB76">
        <f t="shared" si="66"/>
        <v>0.42566666666666642</v>
      </c>
      <c r="BC76">
        <f t="shared" si="66"/>
        <v>0.41466666666666657</v>
      </c>
      <c r="BD76">
        <f t="shared" si="66"/>
        <v>0.41699999999999982</v>
      </c>
      <c r="BE76">
        <f t="shared" si="66"/>
        <v>0.46966666666666629</v>
      </c>
      <c r="BF76">
        <f t="shared" si="66"/>
        <v>0.41700000000000043</v>
      </c>
      <c r="BG76">
        <f t="shared" si="66"/>
        <v>0.44166666666666643</v>
      </c>
      <c r="BH76">
        <f t="shared" si="66"/>
        <v>0.43133333333333351</v>
      </c>
      <c r="BI76">
        <f t="shared" si="66"/>
        <v>0.41166666666666646</v>
      </c>
      <c r="BJ76">
        <f t="shared" si="66"/>
        <v>0.42999999999999972</v>
      </c>
      <c r="BK76">
        <f t="shared" si="66"/>
        <v>0.52200000000000024</v>
      </c>
      <c r="BL76">
        <f t="shared" si="66"/>
        <v>0.45066666666666677</v>
      </c>
      <c r="BM76">
        <f t="shared" si="66"/>
        <v>0.4740000000000002</v>
      </c>
      <c r="BN76">
        <f t="shared" si="66"/>
        <v>0.4543333333333332</v>
      </c>
      <c r="BO76">
        <f t="shared" si="66"/>
        <v>0.50866666666666605</v>
      </c>
      <c r="BP76">
        <f t="shared" si="66"/>
        <v>0.50066666666666693</v>
      </c>
      <c r="BQ76">
        <f t="shared" si="66"/>
        <v>0.43666666666666681</v>
      </c>
      <c r="BR76">
        <f t="shared" si="64"/>
        <v>0.45466666666666633</v>
      </c>
      <c r="BS76">
        <f t="shared" si="64"/>
        <v>0.48366666666666686</v>
      </c>
      <c r="BT76">
        <f t="shared" si="64"/>
        <v>0.50033333333333374</v>
      </c>
      <c r="BU76">
        <f t="shared" si="64"/>
        <v>0.44033333333333263</v>
      </c>
      <c r="BV76">
        <f t="shared" si="64"/>
        <v>0.45066666666666738</v>
      </c>
      <c r="BW76">
        <f t="shared" si="64"/>
        <v>0.40833333333333321</v>
      </c>
      <c r="BX76">
        <f t="shared" si="64"/>
        <v>0.35833333333333367</v>
      </c>
      <c r="BY76">
        <f t="shared" si="64"/>
        <v>0.41899999999999987</v>
      </c>
      <c r="BZ76">
        <f t="shared" si="64"/>
        <v>0.40800000000000064</v>
      </c>
      <c r="CA76">
        <f t="shared" si="64"/>
        <v>0.47399999999999959</v>
      </c>
      <c r="CB76">
        <f t="shared" si="64"/>
        <v>0.4226666666666663</v>
      </c>
      <c r="CC76">
        <f t="shared" si="64"/>
        <v>0.47233333333333327</v>
      </c>
      <c r="CD76">
        <f t="shared" si="64"/>
        <v>0.4436666666666671</v>
      </c>
      <c r="CE76">
        <f t="shared" si="64"/>
        <v>0.41266666666666713</v>
      </c>
      <c r="CF76">
        <f t="shared" si="64"/>
        <v>0.50099999999999945</v>
      </c>
      <c r="CG76">
        <f t="shared" si="64"/>
        <v>0.38733333333333303</v>
      </c>
      <c r="CH76">
        <f t="shared" si="64"/>
        <v>0.41500000000000031</v>
      </c>
      <c r="CI76">
        <f t="shared" si="64"/>
        <v>0.37633333333333319</v>
      </c>
      <c r="CJ76">
        <f t="shared" si="64"/>
        <v>0.42366666666666691</v>
      </c>
      <c r="CK76">
        <f t="shared" si="64"/>
        <v>0.43299999999999983</v>
      </c>
      <c r="CL76">
        <f t="shared" si="64"/>
        <v>0.4423333333333333</v>
      </c>
      <c r="CM76">
        <f t="shared" si="64"/>
        <v>0.46466666666666673</v>
      </c>
      <c r="CN76">
        <f t="shared" si="64"/>
        <v>0.48833333333333329</v>
      </c>
      <c r="CO76">
        <f t="shared" si="64"/>
        <v>0.42633333333333329</v>
      </c>
      <c r="CP76">
        <f t="shared" si="64"/>
        <v>0.38966666666666683</v>
      </c>
      <c r="CQ76">
        <f t="shared" si="64"/>
        <v>0.47066666666666696</v>
      </c>
      <c r="CR76">
        <f t="shared" si="64"/>
        <v>0.41733333333333295</v>
      </c>
      <c r="CS76">
        <f t="shared" si="64"/>
        <v>0.4523333333333337</v>
      </c>
      <c r="CT76">
        <f t="shared" si="64"/>
        <v>0.45066666666666677</v>
      </c>
      <c r="CU76">
        <f t="shared" si="64"/>
        <v>0.39400000000000013</v>
      </c>
      <c r="CV76">
        <f t="shared" si="64"/>
        <v>0.41433333333333283</v>
      </c>
      <c r="CW76">
        <f t="shared" si="64"/>
        <v>0.47933333333333356</v>
      </c>
      <c r="CX76">
        <f t="shared" si="64"/>
        <v>0.41700000000000043</v>
      </c>
      <c r="CY76">
        <f t="shared" si="64"/>
        <v>0.4443333333333328</v>
      </c>
      <c r="CZ76">
        <f t="shared" si="64"/>
        <v>0.43033333333333346</v>
      </c>
      <c r="DA76">
        <f t="shared" si="64"/>
        <v>0.49266666666666659</v>
      </c>
      <c r="DB76">
        <f t="shared" si="64"/>
        <v>0.40700000000000003</v>
      </c>
      <c r="DC76">
        <f t="shared" si="64"/>
        <v>0.44100000000000011</v>
      </c>
      <c r="DD76">
        <f t="shared" si="64"/>
        <v>0.44100000000000011</v>
      </c>
      <c r="DE76">
        <f t="shared" si="64"/>
        <v>0.45866666666666706</v>
      </c>
      <c r="DF76">
        <f t="shared" si="64"/>
        <v>0.40833333333333321</v>
      </c>
      <c r="DG76">
        <f t="shared" si="64"/>
        <v>0.47000000000000003</v>
      </c>
      <c r="DH76">
        <f t="shared" si="64"/>
        <v>0.45700000000000013</v>
      </c>
      <c r="DI76">
        <f t="shared" si="64"/>
        <v>0.42800000000000021</v>
      </c>
      <c r="DJ76">
        <f t="shared" si="64"/>
        <v>0.46466666666666673</v>
      </c>
      <c r="DK76">
        <f t="shared" si="64"/>
        <v>0.4889999999999996</v>
      </c>
      <c r="DL76">
        <f t="shared" si="64"/>
        <v>0.44433333333333341</v>
      </c>
      <c r="DM76">
        <f t="shared" si="64"/>
        <v>0.49866666666666742</v>
      </c>
      <c r="DN76">
        <f t="shared" si="64"/>
        <v>0.46300000000000036</v>
      </c>
      <c r="DO76">
        <f t="shared" si="64"/>
        <v>0.45400000000000001</v>
      </c>
      <c r="DP76">
        <f t="shared" si="64"/>
        <v>0.52566666666666662</v>
      </c>
      <c r="DQ76">
        <f t="shared" si="64"/>
        <v>0.39566666666666706</v>
      </c>
      <c r="DR76">
        <f t="shared" si="64"/>
        <v>0.49266666666666659</v>
      </c>
      <c r="DS76">
        <f t="shared" si="64"/>
        <v>0.42700000000000021</v>
      </c>
      <c r="DT76">
        <f t="shared" si="64"/>
        <v>0.4529999999999994</v>
      </c>
      <c r="DU76">
        <f t="shared" si="64"/>
        <v>0.46066666666666656</v>
      </c>
      <c r="DV76">
        <f t="shared" si="64"/>
        <v>0.48633333333333378</v>
      </c>
      <c r="DW76">
        <f t="shared" si="64"/>
        <v>0.39866666666666656</v>
      </c>
      <c r="DX76">
        <f t="shared" si="64"/>
        <v>0.46499999999999925</v>
      </c>
      <c r="DY76">
        <f t="shared" si="64"/>
        <v>0.50799999999999967</v>
      </c>
      <c r="DZ76">
        <f t="shared" si="64"/>
        <v>0.49499999999999983</v>
      </c>
      <c r="EA76">
        <f t="shared" si="64"/>
        <v>0.44366666666666649</v>
      </c>
      <c r="EB76">
        <f t="shared" si="64"/>
        <v>0.4096666666666664</v>
      </c>
      <c r="EC76">
        <f t="shared" si="62"/>
        <v>0.50533333333333275</v>
      </c>
      <c r="ED76">
        <f t="shared" si="60"/>
        <v>0.4283333333333334</v>
      </c>
      <c r="EE76">
        <f t="shared" si="60"/>
        <v>0.53500000000000014</v>
      </c>
      <c r="EF76">
        <f t="shared" si="60"/>
        <v>0.4283333333333334</v>
      </c>
      <c r="EG76">
        <f t="shared" si="60"/>
        <v>0.46499999999999986</v>
      </c>
      <c r="EH76">
        <f t="shared" si="60"/>
        <v>0.47999999999999982</v>
      </c>
      <c r="EI76">
        <f t="shared" si="60"/>
        <v>0.48766666666666697</v>
      </c>
      <c r="EJ76">
        <f t="shared" si="60"/>
        <v>0.46799999999999997</v>
      </c>
      <c r="EK76">
        <f t="shared" si="60"/>
        <v>0.50033333333333374</v>
      </c>
      <c r="EL76">
        <f t="shared" si="60"/>
        <v>0.52466666666666661</v>
      </c>
      <c r="EM76">
        <f t="shared" si="60"/>
        <v>0.47966666666666607</v>
      </c>
      <c r="EN76">
        <f t="shared" si="60"/>
        <v>0.48100000000000048</v>
      </c>
      <c r="EO76">
        <f t="shared" ref="EO76:ER76" si="67">AVERAGE(EO32,EO40,EO48)</f>
        <v>0.4683333333333331</v>
      </c>
      <c r="EP76">
        <f t="shared" si="67"/>
        <v>0.44600000000000034</v>
      </c>
      <c r="EQ76">
        <f t="shared" si="67"/>
        <v>0.49533333333333296</v>
      </c>
      <c r="ER76">
        <f t="shared" si="67"/>
        <v>0.45366666666666627</v>
      </c>
    </row>
    <row r="77" spans="2:148" x14ac:dyDescent="0.25">
      <c r="C77" t="s">
        <v>192</v>
      </c>
      <c r="E77">
        <f t="shared" si="53"/>
        <v>0</v>
      </c>
      <c r="F77">
        <f t="shared" si="66"/>
        <v>0.25400000000000017</v>
      </c>
      <c r="G77">
        <f t="shared" si="66"/>
        <v>0.32666666666666683</v>
      </c>
      <c r="H77">
        <f t="shared" si="66"/>
        <v>0.40133333333333354</v>
      </c>
      <c r="I77">
        <f t="shared" si="66"/>
        <v>0.37033333333333357</v>
      </c>
      <c r="J77">
        <f t="shared" si="66"/>
        <v>0.38166666666666654</v>
      </c>
      <c r="K77">
        <f t="shared" si="66"/>
        <v>0.437</v>
      </c>
      <c r="L77">
        <f t="shared" si="66"/>
        <v>0.48099999999999987</v>
      </c>
      <c r="M77">
        <f t="shared" si="66"/>
        <v>0.48166666666666674</v>
      </c>
      <c r="N77">
        <f t="shared" si="66"/>
        <v>0.48600000000000004</v>
      </c>
      <c r="O77">
        <f t="shared" si="66"/>
        <v>0.52899999999999991</v>
      </c>
      <c r="P77">
        <f t="shared" si="66"/>
        <v>0.49233333333333346</v>
      </c>
      <c r="Q77">
        <f t="shared" si="66"/>
        <v>0.476333333333334</v>
      </c>
      <c r="R77">
        <f t="shared" si="66"/>
        <v>0.50500000000000023</v>
      </c>
      <c r="S77">
        <f t="shared" si="66"/>
        <v>0.45266666666666683</v>
      </c>
      <c r="T77">
        <f t="shared" si="66"/>
        <v>0.52100000000000024</v>
      </c>
      <c r="U77">
        <f t="shared" si="66"/>
        <v>0.51866666666666694</v>
      </c>
      <c r="V77">
        <f t="shared" si="66"/>
        <v>0.50600000000000023</v>
      </c>
      <c r="W77">
        <f t="shared" si="66"/>
        <v>0.51833333333333387</v>
      </c>
      <c r="X77">
        <f t="shared" si="66"/>
        <v>0.5600000000000005</v>
      </c>
      <c r="Y77">
        <f t="shared" si="66"/>
        <v>0.51933333333333387</v>
      </c>
      <c r="Z77">
        <f t="shared" si="66"/>
        <v>0.54333333333333356</v>
      </c>
      <c r="AA77">
        <f t="shared" si="66"/>
        <v>0.60400000000000043</v>
      </c>
      <c r="AB77">
        <f t="shared" si="66"/>
        <v>0.57333333333333358</v>
      </c>
      <c r="AC77">
        <f t="shared" si="66"/>
        <v>0.52633333333333354</v>
      </c>
      <c r="AD77">
        <f t="shared" si="66"/>
        <v>0.51600000000000001</v>
      </c>
      <c r="AE77">
        <f t="shared" si="66"/>
        <v>0.56466666666666698</v>
      </c>
      <c r="AF77">
        <f t="shared" si="66"/>
        <v>0.52433333333333343</v>
      </c>
      <c r="AG77">
        <f t="shared" si="66"/>
        <v>0.50600000000000023</v>
      </c>
      <c r="AH77">
        <f t="shared" si="66"/>
        <v>0.53766666666666707</v>
      </c>
      <c r="AI77">
        <f t="shared" si="66"/>
        <v>0.47433333333333333</v>
      </c>
      <c r="AJ77">
        <f t="shared" si="66"/>
        <v>0.47433333333333333</v>
      </c>
      <c r="AK77">
        <f t="shared" si="66"/>
        <v>0.51100000000000045</v>
      </c>
      <c r="AL77">
        <f t="shared" si="66"/>
        <v>0.49500000000000038</v>
      </c>
      <c r="AM77">
        <f t="shared" si="66"/>
        <v>0.52833333333333365</v>
      </c>
      <c r="AN77">
        <f t="shared" si="66"/>
        <v>0.46799999999999997</v>
      </c>
      <c r="AO77">
        <f t="shared" si="66"/>
        <v>0.5076666666666666</v>
      </c>
      <c r="AP77">
        <f t="shared" si="66"/>
        <v>0.51233333333333364</v>
      </c>
      <c r="AQ77">
        <f t="shared" si="66"/>
        <v>0.48766666666666697</v>
      </c>
      <c r="AR77">
        <f t="shared" si="66"/>
        <v>0.48800000000000071</v>
      </c>
      <c r="AS77">
        <f t="shared" si="66"/>
        <v>0.55600000000000038</v>
      </c>
      <c r="AT77">
        <f t="shared" si="66"/>
        <v>0.4596666666666665</v>
      </c>
      <c r="AU77">
        <f t="shared" si="66"/>
        <v>0.48666666666666697</v>
      </c>
      <c r="AV77">
        <f t="shared" si="66"/>
        <v>0.47266666666666701</v>
      </c>
      <c r="AW77">
        <f t="shared" si="66"/>
        <v>0.48000000000000043</v>
      </c>
      <c r="AX77">
        <f t="shared" si="66"/>
        <v>0.49666666666666676</v>
      </c>
      <c r="AY77">
        <f t="shared" si="66"/>
        <v>0.4856666666666663</v>
      </c>
      <c r="AZ77">
        <f t="shared" si="66"/>
        <v>0.48900000000000016</v>
      </c>
      <c r="BA77">
        <f t="shared" si="66"/>
        <v>0.46100000000000091</v>
      </c>
      <c r="BB77">
        <f t="shared" si="66"/>
        <v>0.4889999999999996</v>
      </c>
      <c r="BC77">
        <f t="shared" si="66"/>
        <v>0.44900000000000045</v>
      </c>
      <c r="BD77">
        <f t="shared" si="66"/>
        <v>0.48066666666666674</v>
      </c>
      <c r="BE77">
        <f t="shared" si="66"/>
        <v>0.44066666666666698</v>
      </c>
      <c r="BF77">
        <f t="shared" si="66"/>
        <v>0.51566666666666683</v>
      </c>
      <c r="BG77">
        <f t="shared" si="66"/>
        <v>0.54000000000000037</v>
      </c>
      <c r="BH77">
        <f t="shared" si="66"/>
        <v>0.45933333333333337</v>
      </c>
      <c r="BI77">
        <f t="shared" si="66"/>
        <v>0.4466666666666666</v>
      </c>
      <c r="BJ77">
        <f t="shared" si="66"/>
        <v>0.47300000000000014</v>
      </c>
      <c r="BK77">
        <f t="shared" si="66"/>
        <v>0.47200000000000014</v>
      </c>
      <c r="BL77">
        <f t="shared" si="66"/>
        <v>0.5</v>
      </c>
      <c r="BM77">
        <f t="shared" si="66"/>
        <v>0.48033333333333356</v>
      </c>
      <c r="BN77">
        <f t="shared" si="66"/>
        <v>0.46133333333333343</v>
      </c>
      <c r="BO77">
        <f t="shared" si="66"/>
        <v>0.42433333333333323</v>
      </c>
      <c r="BP77">
        <f t="shared" si="66"/>
        <v>0.50066666666666693</v>
      </c>
      <c r="BQ77">
        <f t="shared" si="66"/>
        <v>0.50066666666666693</v>
      </c>
      <c r="BR77">
        <f t="shared" si="64"/>
        <v>0.44833333333333353</v>
      </c>
      <c r="BS77">
        <f t="shared" si="64"/>
        <v>0.52700000000000047</v>
      </c>
      <c r="BT77">
        <f t="shared" si="64"/>
        <v>0.47933333333333356</v>
      </c>
      <c r="BU77">
        <f t="shared" si="64"/>
        <v>0.43966666666666693</v>
      </c>
      <c r="BV77">
        <f t="shared" si="64"/>
        <v>0.42900000000000027</v>
      </c>
      <c r="BW77">
        <f t="shared" si="64"/>
        <v>0.48000000000000043</v>
      </c>
      <c r="BX77">
        <f t="shared" si="64"/>
        <v>0.6066666666666668</v>
      </c>
      <c r="BY77">
        <f t="shared" si="64"/>
        <v>0.59533333333333383</v>
      </c>
      <c r="BZ77">
        <f t="shared" si="64"/>
        <v>0.45733333333333331</v>
      </c>
      <c r="CA77">
        <f t="shared" si="64"/>
        <v>0.52366666666666717</v>
      </c>
      <c r="CB77">
        <f t="shared" si="64"/>
        <v>0.46600000000000047</v>
      </c>
      <c r="CC77">
        <f t="shared" si="64"/>
        <v>0.44466666666666715</v>
      </c>
      <c r="CD77">
        <f t="shared" si="64"/>
        <v>0.44366666666666649</v>
      </c>
      <c r="CE77">
        <f t="shared" si="64"/>
        <v>0.47700000000000031</v>
      </c>
      <c r="CF77">
        <f t="shared" si="64"/>
        <v>0.50833333333333408</v>
      </c>
      <c r="CG77">
        <f t="shared" si="64"/>
        <v>0.48000000000000043</v>
      </c>
      <c r="CH77">
        <f t="shared" si="64"/>
        <v>0.40133333333333354</v>
      </c>
      <c r="CI77">
        <f t="shared" si="64"/>
        <v>0.49666666666666676</v>
      </c>
      <c r="CJ77">
        <f t="shared" si="64"/>
        <v>0.53700000000000025</v>
      </c>
      <c r="CK77">
        <f t="shared" si="64"/>
        <v>0.43199999999999977</v>
      </c>
      <c r="CL77">
        <f t="shared" si="64"/>
        <v>0.54200000000000037</v>
      </c>
      <c r="CM77">
        <f t="shared" si="64"/>
        <v>0.49300000000000033</v>
      </c>
      <c r="CN77">
        <f t="shared" si="64"/>
        <v>0.48800000000000016</v>
      </c>
      <c r="CO77">
        <f t="shared" si="64"/>
        <v>0.48366666666666686</v>
      </c>
      <c r="CP77">
        <f t="shared" si="64"/>
        <v>0.4740000000000002</v>
      </c>
      <c r="CQ77">
        <f t="shared" si="64"/>
        <v>0.44933333333333358</v>
      </c>
      <c r="CR77">
        <f t="shared" si="64"/>
        <v>0.46700000000000053</v>
      </c>
      <c r="CS77">
        <f t="shared" si="64"/>
        <v>0.49400000000000094</v>
      </c>
      <c r="CT77">
        <f t="shared" si="64"/>
        <v>0.49333333333333346</v>
      </c>
      <c r="CU77">
        <f t="shared" si="64"/>
        <v>0.4293333333333334</v>
      </c>
      <c r="CV77">
        <f t="shared" si="64"/>
        <v>0.38466666666666666</v>
      </c>
      <c r="CW77">
        <f t="shared" si="64"/>
        <v>0.49333333333333346</v>
      </c>
      <c r="CX77">
        <f t="shared" si="64"/>
        <v>0.48733333333333384</v>
      </c>
      <c r="CY77">
        <f t="shared" si="64"/>
        <v>0.50133333333333374</v>
      </c>
      <c r="CZ77">
        <f t="shared" si="64"/>
        <v>0.41666666666666669</v>
      </c>
      <c r="DA77">
        <f t="shared" si="64"/>
        <v>0.55100000000000016</v>
      </c>
      <c r="DB77">
        <f t="shared" si="64"/>
        <v>0.45033333333333364</v>
      </c>
      <c r="DC77">
        <f t="shared" si="64"/>
        <v>0.54833333333333323</v>
      </c>
      <c r="DD77">
        <f t="shared" si="64"/>
        <v>0.4913333333333334</v>
      </c>
      <c r="DE77">
        <f t="shared" si="64"/>
        <v>0.580666666666667</v>
      </c>
      <c r="DF77">
        <f t="shared" si="64"/>
        <v>0.51733333333333376</v>
      </c>
      <c r="DG77">
        <f t="shared" si="64"/>
        <v>0.4926666666666672</v>
      </c>
      <c r="DH77">
        <f t="shared" si="64"/>
        <v>0.4796666666666673</v>
      </c>
      <c r="DI77">
        <f t="shared" si="64"/>
        <v>0.49299999999999972</v>
      </c>
      <c r="DJ77">
        <f t="shared" si="64"/>
        <v>0.47266666666666701</v>
      </c>
      <c r="DK77">
        <f t="shared" si="64"/>
        <v>0.44733333333333408</v>
      </c>
      <c r="DL77">
        <f t="shared" si="64"/>
        <v>0.51133333333333353</v>
      </c>
      <c r="DM77">
        <f t="shared" si="64"/>
        <v>0.50033333333333374</v>
      </c>
      <c r="DN77">
        <f t="shared" si="64"/>
        <v>0.5076666666666666</v>
      </c>
      <c r="DO77">
        <f t="shared" si="64"/>
        <v>0.4629999999999998</v>
      </c>
      <c r="DP77">
        <f t="shared" si="64"/>
        <v>0.50666666666666715</v>
      </c>
      <c r="DQ77">
        <f t="shared" si="64"/>
        <v>0.47633333333333344</v>
      </c>
      <c r="DR77">
        <f t="shared" si="64"/>
        <v>0.51033333333333353</v>
      </c>
      <c r="DS77">
        <f t="shared" si="64"/>
        <v>0.54466666666666674</v>
      </c>
      <c r="DT77">
        <f t="shared" si="64"/>
        <v>0.51966666666666705</v>
      </c>
      <c r="DU77">
        <f t="shared" si="64"/>
        <v>0.55733333333333357</v>
      </c>
      <c r="DV77">
        <f t="shared" si="64"/>
        <v>0.50500000000000023</v>
      </c>
      <c r="DW77">
        <f t="shared" si="64"/>
        <v>0.4740000000000002</v>
      </c>
      <c r="DX77">
        <f t="shared" si="64"/>
        <v>0.51166666666666671</v>
      </c>
      <c r="DY77">
        <f t="shared" si="64"/>
        <v>0.46900000000000003</v>
      </c>
      <c r="DZ77">
        <f t="shared" si="64"/>
        <v>0.51366666666666738</v>
      </c>
      <c r="EA77">
        <f t="shared" si="64"/>
        <v>0.49766666666666737</v>
      </c>
      <c r="EB77">
        <f t="shared" si="64"/>
        <v>0.45633333333333326</v>
      </c>
      <c r="EC77">
        <f t="shared" si="62"/>
        <v>0.52233333333333343</v>
      </c>
      <c r="ED77">
        <f t="shared" si="60"/>
        <v>0.51000000000000034</v>
      </c>
      <c r="EE77">
        <f t="shared" si="60"/>
        <v>0.50933333333333353</v>
      </c>
      <c r="EF77">
        <f t="shared" si="60"/>
        <v>0.51733333333333376</v>
      </c>
      <c r="EG77">
        <f t="shared" si="60"/>
        <v>0.44566666666666716</v>
      </c>
      <c r="EH77">
        <f t="shared" si="60"/>
        <v>0.51166666666666671</v>
      </c>
      <c r="EI77">
        <f t="shared" si="60"/>
        <v>0.49599999999999983</v>
      </c>
      <c r="EJ77">
        <f t="shared" si="60"/>
        <v>0.53400000000000014</v>
      </c>
      <c r="EK77">
        <f t="shared" si="60"/>
        <v>0.48766666666666642</v>
      </c>
      <c r="EL77">
        <f t="shared" si="60"/>
        <v>0.48300000000000054</v>
      </c>
      <c r="EM77">
        <f t="shared" si="60"/>
        <v>0.48700000000000071</v>
      </c>
      <c r="EN77">
        <f t="shared" si="60"/>
        <v>0.46633333333333304</v>
      </c>
      <c r="EO77">
        <f t="shared" ref="EO77:ER77" si="68">AVERAGE(EO33,EO41,EO49)</f>
        <v>0.47466666666666651</v>
      </c>
      <c r="EP77">
        <f t="shared" si="68"/>
        <v>0.43966666666666693</v>
      </c>
      <c r="EQ77">
        <f t="shared" si="68"/>
        <v>0.53066666666666684</v>
      </c>
      <c r="ER77">
        <f t="shared" si="68"/>
        <v>0.51166666666666727</v>
      </c>
    </row>
    <row r="79" spans="2:148" x14ac:dyDescent="0.25">
      <c r="B79" t="s">
        <v>171</v>
      </c>
      <c r="C79" t="s">
        <v>185</v>
      </c>
      <c r="E79">
        <f>STDEV(E2,E10,E18)</f>
        <v>6.0044427995720621E-2</v>
      </c>
      <c r="F79">
        <f t="shared" ref="F79:BQ79" si="69">STDEV(F2,F10,F18)</f>
        <v>0.16006977645181272</v>
      </c>
      <c r="G79">
        <f t="shared" si="69"/>
        <v>0.17218110620312954</v>
      </c>
      <c r="H79">
        <f t="shared" si="69"/>
        <v>0.15332427509475879</v>
      </c>
      <c r="I79">
        <f t="shared" si="69"/>
        <v>0.17678235206037976</v>
      </c>
      <c r="J79">
        <f t="shared" si="69"/>
        <v>0.17287857010051849</v>
      </c>
      <c r="K79">
        <f t="shared" si="69"/>
        <v>0.18142767153882608</v>
      </c>
      <c r="L79">
        <f t="shared" si="69"/>
        <v>0.15404328396049433</v>
      </c>
      <c r="M79">
        <f t="shared" si="69"/>
        <v>0.10518713482804505</v>
      </c>
      <c r="N79">
        <f t="shared" si="69"/>
        <v>0.15383866007390198</v>
      </c>
      <c r="O79">
        <f t="shared" si="69"/>
        <v>0.20881171742345722</v>
      </c>
      <c r="P79">
        <f t="shared" si="69"/>
        <v>0.11264102272263048</v>
      </c>
      <c r="Q79">
        <f t="shared" si="69"/>
        <v>0.15213261758522903</v>
      </c>
      <c r="R79">
        <f t="shared" si="69"/>
        <v>0.17855064640973273</v>
      </c>
      <c r="S79">
        <f t="shared" si="69"/>
        <v>0.16896153408394537</v>
      </c>
      <c r="T79">
        <f t="shared" si="69"/>
        <v>0.19779113562880815</v>
      </c>
      <c r="U79">
        <f t="shared" si="69"/>
        <v>0.10404005638855343</v>
      </c>
      <c r="V79">
        <f t="shared" si="69"/>
        <v>0.10747557862137877</v>
      </c>
      <c r="W79">
        <f t="shared" si="69"/>
        <v>0.23057392162457019</v>
      </c>
      <c r="X79">
        <f t="shared" si="69"/>
        <v>0.12815745523898855</v>
      </c>
      <c r="Y79">
        <f t="shared" si="69"/>
        <v>0.14534212511633998</v>
      </c>
      <c r="Z79">
        <f t="shared" si="69"/>
        <v>0.2135423455273765</v>
      </c>
      <c r="AA79">
        <f t="shared" si="69"/>
        <v>9.508592605287837E-2</v>
      </c>
      <c r="AB79">
        <f t="shared" si="69"/>
        <v>0.24010206163213257</v>
      </c>
      <c r="AC79">
        <f t="shared" si="69"/>
        <v>0.19158896975904674</v>
      </c>
      <c r="AD79">
        <f t="shared" si="69"/>
        <v>0.20095853635348207</v>
      </c>
      <c r="AE79">
        <f t="shared" si="69"/>
        <v>0.28681178497404841</v>
      </c>
      <c r="AF79">
        <f t="shared" si="69"/>
        <v>0.1754204473068442</v>
      </c>
      <c r="AG79">
        <f t="shared" si="69"/>
        <v>0.2787047422153659</v>
      </c>
      <c r="AH79">
        <f t="shared" si="69"/>
        <v>8.8662280593273052E-2</v>
      </c>
      <c r="AI79">
        <f t="shared" si="69"/>
        <v>0.50378666119697812</v>
      </c>
      <c r="AJ79">
        <f t="shared" si="69"/>
        <v>0.41578159330751219</v>
      </c>
      <c r="AK79">
        <f t="shared" si="69"/>
        <v>0.84831774707358354</v>
      </c>
      <c r="AL79">
        <f t="shared" si="69"/>
        <v>0.63288966916306488</v>
      </c>
      <c r="AM79">
        <f t="shared" si="69"/>
        <v>0.28063736980903498</v>
      </c>
      <c r="AN79">
        <f t="shared" si="69"/>
        <v>0.27774508696524897</v>
      </c>
      <c r="AO79">
        <f t="shared" si="69"/>
        <v>1.0142787256633783</v>
      </c>
      <c r="AP79">
        <f t="shared" si="69"/>
        <v>0.35857356288494502</v>
      </c>
      <c r="AQ79">
        <f t="shared" si="69"/>
        <v>0.13970087091115002</v>
      </c>
      <c r="AR79">
        <f t="shared" si="69"/>
        <v>0.32582408341516311</v>
      </c>
      <c r="AS79">
        <f t="shared" si="69"/>
        <v>0.67205828120285216</v>
      </c>
      <c r="AT79">
        <f t="shared" si="69"/>
        <v>0.62049684393502968</v>
      </c>
      <c r="AU79">
        <f t="shared" si="69"/>
        <v>0.70824877926709628</v>
      </c>
      <c r="AV79">
        <f t="shared" si="69"/>
        <v>0.17592422611264294</v>
      </c>
      <c r="AW79">
        <f t="shared" si="69"/>
        <v>0.20111936754077298</v>
      </c>
      <c r="AX79">
        <f t="shared" si="69"/>
        <v>6.2516664445036813E-2</v>
      </c>
      <c r="AY79">
        <f t="shared" si="69"/>
        <v>0.65008178972597874</v>
      </c>
      <c r="AZ79">
        <f t="shared" si="69"/>
        <v>0.23011084285621947</v>
      </c>
      <c r="BA79">
        <f t="shared" si="69"/>
        <v>0.67353272625265159</v>
      </c>
      <c r="BB79">
        <f t="shared" si="69"/>
        <v>0.55125221087992127</v>
      </c>
      <c r="BC79">
        <f t="shared" si="69"/>
        <v>0.56505781415120238</v>
      </c>
      <c r="BD79">
        <f t="shared" si="69"/>
        <v>0.72659502704968937</v>
      </c>
      <c r="BE79">
        <f t="shared" si="69"/>
        <v>0.41607851823103131</v>
      </c>
      <c r="BF79">
        <f t="shared" si="69"/>
        <v>0.23283542113117506</v>
      </c>
      <c r="BG79">
        <f t="shared" si="69"/>
        <v>0.88489622743762375</v>
      </c>
      <c r="BH79">
        <f t="shared" si="69"/>
        <v>0.24296296014001645</v>
      </c>
      <c r="BI79">
        <f t="shared" si="69"/>
        <v>0.35290272502962294</v>
      </c>
      <c r="BJ79">
        <f t="shared" si="69"/>
        <v>0.27080066469637626</v>
      </c>
      <c r="BK79">
        <f t="shared" si="69"/>
        <v>0.81385400001065045</v>
      </c>
      <c r="BL79">
        <f t="shared" si="69"/>
        <v>0.79380182245528452</v>
      </c>
      <c r="BM79">
        <f t="shared" si="69"/>
        <v>0.96914464004777501</v>
      </c>
      <c r="BN79">
        <f t="shared" si="69"/>
        <v>0.49364595950269263</v>
      </c>
      <c r="BO79">
        <f t="shared" si="69"/>
        <v>0.56112298117257697</v>
      </c>
      <c r="BP79">
        <f t="shared" si="69"/>
        <v>0.87584073894743941</v>
      </c>
      <c r="BQ79">
        <f t="shared" si="69"/>
        <v>0.76799565970995531</v>
      </c>
      <c r="BR79">
        <f t="shared" ref="BR79:EC79" si="70">STDEV(BR2,BR10,BR18)</f>
        <v>0.1955172626649638</v>
      </c>
      <c r="BS79">
        <f t="shared" si="70"/>
        <v>0.42578907141133937</v>
      </c>
      <c r="BT79">
        <f t="shared" si="70"/>
        <v>0.58081523166436799</v>
      </c>
      <c r="BU79">
        <f t="shared" si="70"/>
        <v>0.337444810302369</v>
      </c>
      <c r="BV79">
        <f t="shared" si="70"/>
        <v>0.43214927976337064</v>
      </c>
      <c r="BW79">
        <f t="shared" si="70"/>
        <v>0.87069244474345098</v>
      </c>
      <c r="BX79">
        <f t="shared" si="70"/>
        <v>0.79284319593052588</v>
      </c>
      <c r="BY79">
        <f t="shared" si="70"/>
        <v>0.73156977338688112</v>
      </c>
      <c r="BZ79">
        <f t="shared" si="70"/>
        <v>1.2074398535744963</v>
      </c>
      <c r="CA79">
        <f t="shared" si="70"/>
        <v>1.333147528720408</v>
      </c>
      <c r="CB79">
        <f t="shared" si="70"/>
        <v>0.45470576566977156</v>
      </c>
      <c r="CC79">
        <f t="shared" si="70"/>
        <v>0.90481600339516488</v>
      </c>
      <c r="CD79">
        <f t="shared" si="70"/>
        <v>0.98267000225575962</v>
      </c>
      <c r="CE79">
        <f t="shared" si="70"/>
        <v>1.0483464758052694</v>
      </c>
      <c r="CF79">
        <f t="shared" si="70"/>
        <v>0.73973396118694867</v>
      </c>
      <c r="CG79">
        <f t="shared" si="70"/>
        <v>1.0270464124533678</v>
      </c>
      <c r="CH79">
        <f t="shared" si="70"/>
        <v>0.89725711662451224</v>
      </c>
      <c r="CI79">
        <f t="shared" si="70"/>
        <v>0.6185703948083332</v>
      </c>
      <c r="CJ79">
        <f t="shared" si="70"/>
        <v>0.61065620442274893</v>
      </c>
      <c r="CK79">
        <f t="shared" si="70"/>
        <v>0.88216343912753814</v>
      </c>
      <c r="CL79">
        <f t="shared" si="70"/>
        <v>1.1374648712524433</v>
      </c>
      <c r="CM79">
        <f t="shared" si="70"/>
        <v>0.84139546785880459</v>
      </c>
      <c r="CN79">
        <f t="shared" si="70"/>
        <v>0.56055419006550733</v>
      </c>
      <c r="CO79">
        <f t="shared" si="70"/>
        <v>0.43907440523598429</v>
      </c>
      <c r="CP79">
        <f t="shared" si="70"/>
        <v>0.46866085819065084</v>
      </c>
      <c r="CQ79">
        <f t="shared" si="70"/>
        <v>0.43303156159030021</v>
      </c>
      <c r="CR79">
        <f t="shared" si="70"/>
        <v>0.72992899198026928</v>
      </c>
      <c r="CS79">
        <f t="shared" si="70"/>
        <v>0.94777493812262004</v>
      </c>
      <c r="CT79">
        <f t="shared" si="70"/>
        <v>0.71652099294670224</v>
      </c>
      <c r="CU79">
        <f t="shared" si="70"/>
        <v>0.46167340548631514</v>
      </c>
      <c r="CV79">
        <f t="shared" si="70"/>
        <v>1.0276862361635459</v>
      </c>
      <c r="CW79">
        <f t="shared" si="70"/>
        <v>0.34073498988705453</v>
      </c>
      <c r="CX79">
        <f t="shared" si="70"/>
        <v>1.1140969437172008</v>
      </c>
      <c r="CY79">
        <f t="shared" si="70"/>
        <v>0.76832089650093072</v>
      </c>
      <c r="CZ79">
        <f t="shared" si="70"/>
        <v>1.0084780612388204</v>
      </c>
      <c r="DA79">
        <f t="shared" si="70"/>
        <v>0.36588841650608905</v>
      </c>
      <c r="DB79">
        <f t="shared" si="70"/>
        <v>0.50453972423718096</v>
      </c>
      <c r="DC79">
        <f t="shared" si="70"/>
        <v>0.26025052033249213</v>
      </c>
      <c r="DD79">
        <f t="shared" si="70"/>
        <v>0.67474612509693688</v>
      </c>
      <c r="DE79">
        <f t="shared" si="70"/>
        <v>0.72272355249661935</v>
      </c>
      <c r="DF79">
        <f t="shared" si="70"/>
        <v>0.92852804660566735</v>
      </c>
      <c r="DG79">
        <f t="shared" si="70"/>
        <v>0.24752844954334588</v>
      </c>
      <c r="DH79">
        <f t="shared" si="70"/>
        <v>0.8918297670146077</v>
      </c>
      <c r="DI79">
        <f t="shared" si="70"/>
        <v>0.752734570305719</v>
      </c>
      <c r="DJ79">
        <f t="shared" si="70"/>
        <v>0.73565481035605196</v>
      </c>
      <c r="DK79">
        <f t="shared" si="70"/>
        <v>0.52242032885407241</v>
      </c>
      <c r="DL79">
        <f t="shared" si="70"/>
        <v>0.52891965363370519</v>
      </c>
      <c r="DM79">
        <f t="shared" si="70"/>
        <v>1.0365723965711855</v>
      </c>
      <c r="DN79">
        <f t="shared" si="70"/>
        <v>0.52115384804617126</v>
      </c>
      <c r="DO79">
        <f t="shared" si="70"/>
        <v>0.27225784347440291</v>
      </c>
      <c r="DP79">
        <f t="shared" si="70"/>
        <v>1.3636524483899803</v>
      </c>
      <c r="DQ79">
        <f t="shared" si="70"/>
        <v>0.3232651130780001</v>
      </c>
      <c r="DR79">
        <f t="shared" si="70"/>
        <v>1.2933692434877211</v>
      </c>
      <c r="DS79">
        <f t="shared" si="70"/>
        <v>0.54167517942028631</v>
      </c>
      <c r="DT79">
        <f t="shared" si="70"/>
        <v>0.86340044784175018</v>
      </c>
      <c r="DU79">
        <f t="shared" si="70"/>
        <v>0.61707563015673395</v>
      </c>
      <c r="DV79">
        <f t="shared" si="70"/>
        <v>1.0088648736740378</v>
      </c>
      <c r="DW79">
        <f t="shared" si="70"/>
        <v>0.58443163272818477</v>
      </c>
      <c r="DX79">
        <f t="shared" si="70"/>
        <v>0.46187588520438166</v>
      </c>
      <c r="DY79">
        <f t="shared" si="70"/>
        <v>0.63242496261084669</v>
      </c>
      <c r="DZ79">
        <f t="shared" si="70"/>
        <v>0.68865400117427145</v>
      </c>
      <c r="EA79">
        <f t="shared" si="70"/>
        <v>0.5249022131152884</v>
      </c>
      <c r="EB79">
        <f t="shared" si="70"/>
        <v>0.62796602880516583</v>
      </c>
      <c r="EC79">
        <f t="shared" si="70"/>
        <v>0.46105422674561292</v>
      </c>
      <c r="ED79">
        <f t="shared" ref="ED79:ER79" si="71">STDEV(ED2,ED10,ED18)</f>
        <v>0.53889887734156583</v>
      </c>
      <c r="EE79">
        <f t="shared" si="71"/>
        <v>1.0014534437506284</v>
      </c>
      <c r="EF79">
        <f t="shared" si="71"/>
        <v>0.15396211655251987</v>
      </c>
      <c r="EG79">
        <f t="shared" si="71"/>
        <v>0.31797326931677744</v>
      </c>
      <c r="EH79">
        <f t="shared" si="71"/>
        <v>0.26587465718517278</v>
      </c>
      <c r="EI79">
        <f t="shared" si="71"/>
        <v>0.46335767322159527</v>
      </c>
      <c r="EJ79">
        <f t="shared" si="71"/>
        <v>0.5437704785415749</v>
      </c>
      <c r="EK79">
        <f t="shared" si="71"/>
        <v>0.4237558259186523</v>
      </c>
      <c r="EL79">
        <f t="shared" si="71"/>
        <v>0.50001433312789534</v>
      </c>
      <c r="EM79">
        <f t="shared" si="71"/>
        <v>0.38971314236670529</v>
      </c>
      <c r="EN79">
        <f t="shared" si="71"/>
        <v>0.89679652095667628</v>
      </c>
      <c r="EO79">
        <f t="shared" si="71"/>
        <v>0.70545399094010863</v>
      </c>
      <c r="EP79">
        <f t="shared" si="71"/>
        <v>1.3047046920024965</v>
      </c>
      <c r="EQ79">
        <f t="shared" si="71"/>
        <v>1.0297684205684305</v>
      </c>
      <c r="ER79">
        <f t="shared" si="71"/>
        <v>0.98760383420343711</v>
      </c>
    </row>
    <row r="80" spans="2:148" x14ac:dyDescent="0.25">
      <c r="C80" t="s">
        <v>186</v>
      </c>
      <c r="E80">
        <f t="shared" ref="E80:T86" si="72">STDEV(E27,E35,E43)</f>
        <v>0</v>
      </c>
      <c r="F80">
        <f t="shared" si="72"/>
        <v>1.2124355652982087E-2</v>
      </c>
      <c r="G80">
        <f t="shared" si="72"/>
        <v>9.1193932546706824E-2</v>
      </c>
      <c r="H80">
        <f t="shared" si="72"/>
        <v>0.13671503209230551</v>
      </c>
      <c r="I80">
        <f t="shared" si="72"/>
        <v>9.829038610159116E-2</v>
      </c>
      <c r="J80">
        <f t="shared" si="72"/>
        <v>0.17048851378709676</v>
      </c>
      <c r="K80">
        <f t="shared" si="72"/>
        <v>0.15034294130420525</v>
      </c>
      <c r="L80">
        <f t="shared" si="72"/>
        <v>0.1507658228290919</v>
      </c>
      <c r="M80">
        <f t="shared" si="72"/>
        <v>0.16550025176214475</v>
      </c>
      <c r="N80">
        <f t="shared" si="72"/>
        <v>0.14622357311095008</v>
      </c>
      <c r="O80">
        <f t="shared" si="72"/>
        <v>0.20844743542037972</v>
      </c>
      <c r="P80">
        <f t="shared" si="72"/>
        <v>0.17655310815729092</v>
      </c>
      <c r="Q80">
        <f t="shared" si="72"/>
        <v>0.10627480102702261</v>
      </c>
      <c r="R80">
        <f t="shared" si="72"/>
        <v>0.15194187485131691</v>
      </c>
      <c r="S80">
        <f t="shared" si="72"/>
        <v>0.14430985182354447</v>
      </c>
      <c r="T80">
        <f t="shared" si="72"/>
        <v>8.4787970844925217E-2</v>
      </c>
      <c r="U80">
        <f t="shared" ref="F79:BQ80" si="73">STDEV(U27,U35,U43)</f>
        <v>0.14784789481084903</v>
      </c>
      <c r="V80">
        <f t="shared" si="73"/>
        <v>0.16886779839073304</v>
      </c>
      <c r="W80">
        <f t="shared" si="73"/>
        <v>0.20093365405858013</v>
      </c>
      <c r="X80">
        <f t="shared" si="73"/>
        <v>0.12022617574111395</v>
      </c>
      <c r="Y80">
        <f t="shared" si="73"/>
        <v>0.11569932295970178</v>
      </c>
      <c r="Z80">
        <f t="shared" si="73"/>
        <v>0.19210500600799896</v>
      </c>
      <c r="AA80">
        <f t="shared" si="73"/>
        <v>0.21523010941780391</v>
      </c>
      <c r="AB80">
        <f t="shared" si="73"/>
        <v>9.9006733777725689E-2</v>
      </c>
      <c r="AC80">
        <f t="shared" si="73"/>
        <v>0.28205909546287078</v>
      </c>
      <c r="AD80">
        <f t="shared" si="73"/>
        <v>0.19180806378599802</v>
      </c>
      <c r="AE80">
        <f t="shared" si="73"/>
        <v>0.29247962892026119</v>
      </c>
      <c r="AF80">
        <f t="shared" si="73"/>
        <v>0.23990206335085978</v>
      </c>
      <c r="AG80">
        <f t="shared" si="73"/>
        <v>0.41335094048519994</v>
      </c>
      <c r="AH80">
        <f t="shared" si="73"/>
        <v>0.80454148432507899</v>
      </c>
      <c r="AI80">
        <f t="shared" si="73"/>
        <v>0.50721428739077579</v>
      </c>
      <c r="AJ80">
        <f t="shared" si="73"/>
        <v>0.56927087869777226</v>
      </c>
      <c r="AK80">
        <f t="shared" si="73"/>
        <v>0.61183031416670852</v>
      </c>
      <c r="AL80">
        <f t="shared" si="73"/>
        <v>0.92493621401694515</v>
      </c>
      <c r="AM80">
        <f t="shared" si="73"/>
        <v>0.98887073641266965</v>
      </c>
      <c r="AN80">
        <f t="shared" si="73"/>
        <v>0.98135076977263047</v>
      </c>
      <c r="AO80">
        <f t="shared" si="73"/>
        <v>1.0696416845529775</v>
      </c>
      <c r="AP80">
        <f t="shared" si="73"/>
        <v>0.66313070607032876</v>
      </c>
      <c r="AQ80">
        <f t="shared" si="73"/>
        <v>1.0833988185335979</v>
      </c>
      <c r="AR80">
        <f t="shared" si="73"/>
        <v>0.5842918791152264</v>
      </c>
      <c r="AS80">
        <f t="shared" si="73"/>
        <v>1.274747556708125</v>
      </c>
      <c r="AT80">
        <f t="shared" si="73"/>
        <v>1.1466286815413829</v>
      </c>
      <c r="AU80">
        <f t="shared" si="73"/>
        <v>1.1692691449505273</v>
      </c>
      <c r="AV80">
        <f t="shared" si="73"/>
        <v>1.0080659700634647</v>
      </c>
      <c r="AW80">
        <f t="shared" si="73"/>
        <v>0.88994737672141622</v>
      </c>
      <c r="AX80">
        <f t="shared" si="73"/>
        <v>0.21694315691750285</v>
      </c>
      <c r="AY80">
        <f t="shared" si="73"/>
        <v>0.37723379134607293</v>
      </c>
      <c r="AZ80">
        <f t="shared" si="73"/>
        <v>0.49402732717937758</v>
      </c>
      <c r="BA80">
        <f t="shared" si="73"/>
        <v>0.25488297968544948</v>
      </c>
      <c r="BB80">
        <f t="shared" si="73"/>
        <v>0.40281385279058984</v>
      </c>
      <c r="BC80">
        <f t="shared" si="73"/>
        <v>0.38706201053578015</v>
      </c>
      <c r="BD80">
        <f t="shared" si="73"/>
        <v>0.31278160644982544</v>
      </c>
      <c r="BE80">
        <f t="shared" si="73"/>
        <v>0.31665491206253504</v>
      </c>
      <c r="BF80">
        <f t="shared" si="73"/>
        <v>0.11017713011328643</v>
      </c>
      <c r="BG80">
        <f t="shared" si="73"/>
        <v>0.12369855833166829</v>
      </c>
      <c r="BH80">
        <f t="shared" si="73"/>
        <v>0.73461713384138672</v>
      </c>
      <c r="BI80">
        <f t="shared" si="73"/>
        <v>7.3758615315999407E-2</v>
      </c>
      <c r="BJ80">
        <f t="shared" si="73"/>
        <v>0.484500085999305</v>
      </c>
      <c r="BK80">
        <f t="shared" si="73"/>
        <v>0.61567226129925234</v>
      </c>
      <c r="BL80">
        <f t="shared" si="73"/>
        <v>0.5477602882040018</v>
      </c>
      <c r="BM80">
        <f t="shared" si="73"/>
        <v>0.15156186855538742</v>
      </c>
      <c r="BN80">
        <f t="shared" si="73"/>
        <v>0.34165918690999675</v>
      </c>
      <c r="BO80">
        <f t="shared" si="73"/>
        <v>0.39487846231467294</v>
      </c>
      <c r="BP80">
        <f t="shared" si="73"/>
        <v>0.27147252776907621</v>
      </c>
      <c r="BQ80">
        <f t="shared" si="73"/>
        <v>1.0533642927939637</v>
      </c>
      <c r="BR80">
        <f t="shared" ref="BR79:EC82" si="74">STDEV(BR27,BR35,BR43)</f>
        <v>0.34869901060943337</v>
      </c>
      <c r="BS80">
        <f t="shared" si="74"/>
        <v>0.60216470615051287</v>
      </c>
      <c r="BT80">
        <f t="shared" si="74"/>
        <v>0.28005416142834694</v>
      </c>
      <c r="BU80">
        <f t="shared" si="74"/>
        <v>0.84808745618204606</v>
      </c>
      <c r="BV80">
        <f t="shared" si="74"/>
        <v>0.18025814822082167</v>
      </c>
      <c r="BW80">
        <f t="shared" si="74"/>
        <v>0.59323042178678942</v>
      </c>
      <c r="BX80">
        <f t="shared" si="74"/>
        <v>0.54203720659502164</v>
      </c>
      <c r="BY80">
        <f t="shared" si="74"/>
        <v>0.43677263345284451</v>
      </c>
      <c r="BZ80">
        <f t="shared" si="74"/>
        <v>0.35184845222529176</v>
      </c>
      <c r="CA80">
        <f t="shared" si="74"/>
        <v>0.70323348422364962</v>
      </c>
      <c r="CB80">
        <f t="shared" si="74"/>
        <v>0.58396832105859708</v>
      </c>
      <c r="CC80">
        <f t="shared" si="74"/>
        <v>0.43178042259154237</v>
      </c>
      <c r="CD80">
        <f t="shared" si="74"/>
        <v>0.94717421839912563</v>
      </c>
      <c r="CE80">
        <f t="shared" si="74"/>
        <v>0.39526489008427573</v>
      </c>
      <c r="CF80">
        <f t="shared" si="74"/>
        <v>0.66899352263929346</v>
      </c>
      <c r="CG80">
        <f t="shared" si="74"/>
        <v>0.74944846387193109</v>
      </c>
      <c r="CH80">
        <f t="shared" si="74"/>
        <v>0.64707753270634949</v>
      </c>
      <c r="CI80">
        <f t="shared" si="74"/>
        <v>0.964627043646055</v>
      </c>
      <c r="CJ80">
        <f t="shared" si="74"/>
        <v>0.63454104148851742</v>
      </c>
      <c r="CK80">
        <f t="shared" si="74"/>
        <v>0.46983543218166623</v>
      </c>
      <c r="CL80">
        <f t="shared" si="74"/>
        <v>0.81403091669378802</v>
      </c>
      <c r="CM80">
        <f t="shared" si="74"/>
        <v>0.8161274410286643</v>
      </c>
      <c r="CN80">
        <f t="shared" si="74"/>
        <v>0.4029999999999998</v>
      </c>
      <c r="CO80">
        <f t="shared" si="74"/>
        <v>0.71299812996482292</v>
      </c>
      <c r="CP80">
        <f t="shared" si="74"/>
        <v>0.71825622169250769</v>
      </c>
      <c r="CQ80">
        <f t="shared" si="74"/>
        <v>0.67074883525802387</v>
      </c>
      <c r="CR80">
        <f t="shared" si="74"/>
        <v>0.51492944500516857</v>
      </c>
      <c r="CS80">
        <f t="shared" si="74"/>
        <v>0.20915385086900246</v>
      </c>
      <c r="CT80">
        <f t="shared" si="74"/>
        <v>0.40113131681948144</v>
      </c>
      <c r="CU80">
        <f t="shared" si="74"/>
        <v>1.0729622546949176</v>
      </c>
      <c r="CV80">
        <f t="shared" si="74"/>
        <v>0.70381129099591078</v>
      </c>
      <c r="CW80">
        <f t="shared" si="74"/>
        <v>0.24519651982304758</v>
      </c>
      <c r="CX80">
        <f t="shared" si="74"/>
        <v>0.78094643435598932</v>
      </c>
      <c r="CY80">
        <f t="shared" si="74"/>
        <v>0.47123348777437007</v>
      </c>
      <c r="CZ80">
        <f t="shared" si="74"/>
        <v>0.83496187537715505</v>
      </c>
      <c r="DA80">
        <f t="shared" si="74"/>
        <v>0.55415972426728732</v>
      </c>
      <c r="DB80">
        <f t="shared" si="74"/>
        <v>0.56680772754083064</v>
      </c>
      <c r="DC80">
        <f t="shared" si="74"/>
        <v>0.66726481499726631</v>
      </c>
      <c r="DD80">
        <f t="shared" si="74"/>
        <v>0.70224307282687692</v>
      </c>
      <c r="DE80">
        <f t="shared" si="74"/>
        <v>1.0212536413643769</v>
      </c>
      <c r="DF80">
        <f t="shared" si="74"/>
        <v>0.61214077901519592</v>
      </c>
      <c r="DG80">
        <f t="shared" si="74"/>
        <v>0.54486726212292658</v>
      </c>
      <c r="DH80">
        <f t="shared" si="74"/>
        <v>0.86630787444957036</v>
      </c>
      <c r="DI80">
        <f t="shared" si="74"/>
        <v>0.63054500235906963</v>
      </c>
      <c r="DJ80">
        <f t="shared" si="74"/>
        <v>0.70361637274867284</v>
      </c>
      <c r="DK80">
        <f t="shared" si="74"/>
        <v>1.009409893617716</v>
      </c>
      <c r="DL80">
        <f t="shared" si="74"/>
        <v>0.74869842615924576</v>
      </c>
      <c r="DM80">
        <f t="shared" si="74"/>
        <v>0.84340026084890085</v>
      </c>
      <c r="DN80">
        <f t="shared" si="74"/>
        <v>0.49342881958799245</v>
      </c>
      <c r="DO80">
        <f t="shared" si="74"/>
        <v>0.973789676127924</v>
      </c>
      <c r="DP80">
        <f t="shared" si="74"/>
        <v>0.53458145621909769</v>
      </c>
      <c r="DQ80">
        <f t="shared" si="74"/>
        <v>0.62795727030852433</v>
      </c>
      <c r="DR80">
        <f t="shared" si="74"/>
        <v>0.4548519905786208</v>
      </c>
      <c r="DS80">
        <f t="shared" si="74"/>
        <v>0.89166492211666981</v>
      </c>
      <c r="DT80">
        <f t="shared" si="74"/>
        <v>0.59035102552069296</v>
      </c>
      <c r="DU80">
        <f t="shared" si="74"/>
        <v>0.67213267539476984</v>
      </c>
      <c r="DV80">
        <f t="shared" si="74"/>
        <v>0.39888511295024909</v>
      </c>
      <c r="DW80">
        <f t="shared" si="74"/>
        <v>0.22154232101339255</v>
      </c>
      <c r="DX80">
        <f t="shared" si="74"/>
        <v>0.59467974574555282</v>
      </c>
      <c r="DY80">
        <f t="shared" si="74"/>
        <v>0.3208899084317457</v>
      </c>
      <c r="DZ80">
        <f t="shared" si="74"/>
        <v>0.72714670688474925</v>
      </c>
      <c r="EA80">
        <f t="shared" si="74"/>
        <v>0.7090897921514111</v>
      </c>
      <c r="EB80">
        <f t="shared" si="74"/>
        <v>1.2809031969668894</v>
      </c>
      <c r="EC80">
        <f t="shared" si="74"/>
        <v>1.1310580592230108</v>
      </c>
      <c r="ED80">
        <f t="shared" ref="ED79:EN81" si="75">STDEV(ED27,ED35,ED43)</f>
        <v>0.85177540075616898</v>
      </c>
      <c r="EE80">
        <f t="shared" si="75"/>
        <v>1.2540296381399143</v>
      </c>
      <c r="EF80">
        <f t="shared" si="75"/>
        <v>0.7160037243850963</v>
      </c>
      <c r="EG80">
        <f t="shared" si="75"/>
        <v>1.0207208237319343</v>
      </c>
      <c r="EH80">
        <f t="shared" si="75"/>
        <v>0.72069966005264807</v>
      </c>
      <c r="EI80">
        <f t="shared" si="75"/>
        <v>0.92721967911241643</v>
      </c>
      <c r="EJ80">
        <f t="shared" si="75"/>
        <v>0.77735084314184333</v>
      </c>
      <c r="EK80">
        <f t="shared" si="75"/>
        <v>0.92252208645646838</v>
      </c>
      <c r="EL80">
        <f t="shared" si="75"/>
        <v>1.2670210469180587</v>
      </c>
      <c r="EM80">
        <f t="shared" si="75"/>
        <v>0.44764867176540551</v>
      </c>
      <c r="EN80">
        <f t="shared" si="75"/>
        <v>0.76325247024384435</v>
      </c>
      <c r="EO80">
        <f t="shared" ref="EO80:ER80" si="76">STDEV(EO27,EO35,EO43)</f>
        <v>1.092370968734216</v>
      </c>
      <c r="EP80">
        <f t="shared" si="76"/>
        <v>1.2625597015587029</v>
      </c>
      <c r="EQ80">
        <f t="shared" si="76"/>
        <v>0.88089102617747017</v>
      </c>
      <c r="ER80">
        <f t="shared" si="76"/>
        <v>0.43975788793380199</v>
      </c>
    </row>
    <row r="81" spans="3:148" x14ac:dyDescent="0.25">
      <c r="C81" t="s">
        <v>187</v>
      </c>
      <c r="E81">
        <f t="shared" si="72"/>
        <v>0</v>
      </c>
      <c r="F81">
        <f t="shared" ref="F81:BQ84" si="77">STDEV(F28,F36,F44)</f>
        <v>8.0077046232570726E-2</v>
      </c>
      <c r="G81">
        <f t="shared" si="77"/>
        <v>5.2785730394996552E-2</v>
      </c>
      <c r="H81">
        <f t="shared" si="77"/>
        <v>4.3316663460304598E-2</v>
      </c>
      <c r="I81">
        <f t="shared" si="77"/>
        <v>6.3720744921361969E-2</v>
      </c>
      <c r="J81">
        <f t="shared" si="77"/>
        <v>9.5252296560240465E-2</v>
      </c>
      <c r="K81">
        <f t="shared" si="77"/>
        <v>9.7904715582719057E-2</v>
      </c>
      <c r="L81">
        <f t="shared" si="77"/>
        <v>6.5378385826917504E-2</v>
      </c>
      <c r="M81">
        <f t="shared" si="77"/>
        <v>0.1154873730471577</v>
      </c>
      <c r="N81">
        <f t="shared" si="77"/>
        <v>9.029027263959917E-2</v>
      </c>
      <c r="O81">
        <f t="shared" si="77"/>
        <v>9.7520937922751627E-2</v>
      </c>
      <c r="P81">
        <f t="shared" si="77"/>
        <v>0.12650823425110785</v>
      </c>
      <c r="Q81">
        <f t="shared" si="77"/>
        <v>8.9718076959624957E-2</v>
      </c>
      <c r="R81">
        <f t="shared" si="77"/>
        <v>9.0072193267399764E-2</v>
      </c>
      <c r="S81">
        <f t="shared" si="77"/>
        <v>0.1117333134447078</v>
      </c>
      <c r="T81">
        <f t="shared" si="77"/>
        <v>1.7502380790432617E-2</v>
      </c>
      <c r="U81">
        <f t="shared" si="77"/>
        <v>8.5510233305726768E-2</v>
      </c>
      <c r="V81">
        <f t="shared" si="77"/>
        <v>0.11706977976118874</v>
      </c>
      <c r="W81">
        <f t="shared" si="77"/>
        <v>2.4576411454888477E-2</v>
      </c>
      <c r="X81">
        <f t="shared" si="77"/>
        <v>4.7623523599163428E-2</v>
      </c>
      <c r="Y81">
        <f t="shared" si="77"/>
        <v>4.5705579528106312E-2</v>
      </c>
      <c r="Z81">
        <f t="shared" si="77"/>
        <v>7.6741991981790839E-2</v>
      </c>
      <c r="AA81">
        <f t="shared" si="77"/>
        <v>3.7999999999999368E-2</v>
      </c>
      <c r="AB81">
        <f t="shared" si="77"/>
        <v>5.236729259120855E-2</v>
      </c>
      <c r="AC81">
        <f t="shared" si="77"/>
        <v>0.11425556149848223</v>
      </c>
      <c r="AD81">
        <f t="shared" si="77"/>
        <v>3.2969683043669332E-2</v>
      </c>
      <c r="AE81">
        <f t="shared" si="77"/>
        <v>8.7368949480529558E-3</v>
      </c>
      <c r="AF81">
        <f t="shared" si="77"/>
        <v>3.9887341350357958E-2</v>
      </c>
      <c r="AG81">
        <f t="shared" si="77"/>
        <v>6.2601916903558263E-2</v>
      </c>
      <c r="AH81">
        <f t="shared" si="77"/>
        <v>2.1221058723196271E-2</v>
      </c>
      <c r="AI81">
        <f t="shared" si="77"/>
        <v>0.14483208668431716</v>
      </c>
      <c r="AJ81">
        <f t="shared" si="77"/>
        <v>2.7465129406819031E-2</v>
      </c>
      <c r="AK81">
        <f t="shared" si="77"/>
        <v>0.12011244731500609</v>
      </c>
      <c r="AL81">
        <f t="shared" si="77"/>
        <v>0.19200086805359337</v>
      </c>
      <c r="AM81">
        <f t="shared" si="77"/>
        <v>0.11073090505063805</v>
      </c>
      <c r="AN81">
        <f t="shared" si="77"/>
        <v>0.23825686418933059</v>
      </c>
      <c r="AO81">
        <f t="shared" si="77"/>
        <v>0.14040061728259348</v>
      </c>
      <c r="AP81">
        <f t="shared" si="77"/>
        <v>0.16585535867134274</v>
      </c>
      <c r="AQ81">
        <f t="shared" si="77"/>
        <v>0.24207712269715506</v>
      </c>
      <c r="AR81">
        <f t="shared" si="77"/>
        <v>0.222266356728439</v>
      </c>
      <c r="AS81">
        <f t="shared" si="77"/>
        <v>0.40335633543224947</v>
      </c>
      <c r="AT81">
        <f t="shared" si="77"/>
        <v>0.2437628629084708</v>
      </c>
      <c r="AU81">
        <f t="shared" si="77"/>
        <v>0.428655261641957</v>
      </c>
      <c r="AV81">
        <f t="shared" si="77"/>
        <v>0.37103279280049212</v>
      </c>
      <c r="AW81">
        <f t="shared" si="77"/>
        <v>0.39647067987431261</v>
      </c>
      <c r="AX81">
        <f t="shared" si="77"/>
        <v>0.36964983430268322</v>
      </c>
      <c r="AY81">
        <f t="shared" si="77"/>
        <v>0.45880969184764686</v>
      </c>
      <c r="AZ81">
        <f t="shared" si="77"/>
        <v>0.35852614967391166</v>
      </c>
      <c r="BA81">
        <f t="shared" si="77"/>
        <v>0.55953284085922927</v>
      </c>
      <c r="BB81">
        <f t="shared" si="77"/>
        <v>0.28209454679829171</v>
      </c>
      <c r="BC81">
        <f t="shared" si="77"/>
        <v>0.56248940730767061</v>
      </c>
      <c r="BD81">
        <f t="shared" si="77"/>
        <v>0.52481457042781765</v>
      </c>
      <c r="BE81">
        <f t="shared" si="77"/>
        <v>0.53613710932932213</v>
      </c>
      <c r="BF81">
        <f t="shared" si="77"/>
        <v>0.54750981726358283</v>
      </c>
      <c r="BG81">
        <f t="shared" si="77"/>
        <v>0.95771098632798923</v>
      </c>
      <c r="BH81">
        <f t="shared" si="77"/>
        <v>1.0719469825198149</v>
      </c>
      <c r="BI81">
        <f t="shared" si="77"/>
        <v>0.60622108178452361</v>
      </c>
      <c r="BJ81">
        <f t="shared" si="77"/>
        <v>0.68916567916092064</v>
      </c>
      <c r="BK81">
        <f t="shared" si="77"/>
        <v>0.18539237668613007</v>
      </c>
      <c r="BL81">
        <f t="shared" si="77"/>
        <v>0.41966693142697192</v>
      </c>
      <c r="BM81">
        <f t="shared" si="77"/>
        <v>0.5300323889474432</v>
      </c>
      <c r="BN81">
        <f t="shared" si="77"/>
        <v>8.986842233695061E-2</v>
      </c>
      <c r="BO81">
        <f t="shared" si="77"/>
        <v>0.1441156942644792</v>
      </c>
      <c r="BP81">
        <f t="shared" si="77"/>
        <v>0.3060049019215223</v>
      </c>
      <c r="BQ81">
        <f t="shared" si="77"/>
        <v>0.17417615604132713</v>
      </c>
      <c r="BR81">
        <f t="shared" si="74"/>
        <v>0.15156186855538417</v>
      </c>
      <c r="BS81">
        <f t="shared" si="74"/>
        <v>7.2020830320122589E-2</v>
      </c>
      <c r="BT81">
        <f t="shared" si="74"/>
        <v>0.11501304273864099</v>
      </c>
      <c r="BU81">
        <f t="shared" si="74"/>
        <v>0.17371336544242388</v>
      </c>
      <c r="BV81">
        <f t="shared" si="74"/>
        <v>0.4214154719513748</v>
      </c>
      <c r="BW81">
        <f t="shared" si="74"/>
        <v>7.7999999999998862E-2</v>
      </c>
      <c r="BX81">
        <f t="shared" si="74"/>
        <v>0.33655064007268121</v>
      </c>
      <c r="BY81">
        <f t="shared" si="74"/>
        <v>0.33901376569887531</v>
      </c>
      <c r="BZ81">
        <f t="shared" si="74"/>
        <v>0.13335041557240118</v>
      </c>
      <c r="CA81">
        <f t="shared" si="74"/>
        <v>0.12290375638414662</v>
      </c>
      <c r="CB81">
        <f t="shared" si="74"/>
        <v>0.20331584624257051</v>
      </c>
      <c r="CC81">
        <f t="shared" si="74"/>
        <v>0.17393102080997486</v>
      </c>
      <c r="CD81">
        <f t="shared" si="74"/>
        <v>0.44116814632669182</v>
      </c>
      <c r="CE81">
        <f t="shared" si="74"/>
        <v>0.38979139720282469</v>
      </c>
      <c r="CF81">
        <f t="shared" si="74"/>
        <v>0.23561196913569538</v>
      </c>
      <c r="CG81">
        <f t="shared" si="74"/>
        <v>0.33907128060827113</v>
      </c>
      <c r="CH81">
        <f t="shared" si="74"/>
        <v>0.25001066643911751</v>
      </c>
      <c r="CI81">
        <f t="shared" si="74"/>
        <v>0.38109841248685383</v>
      </c>
      <c r="CJ81">
        <f t="shared" si="74"/>
        <v>0.24742136798047892</v>
      </c>
      <c r="CK81">
        <f t="shared" si="74"/>
        <v>5.3003144560801331E-2</v>
      </c>
      <c r="CL81">
        <f t="shared" si="74"/>
        <v>0.55669051845108009</v>
      </c>
      <c r="CM81">
        <f t="shared" si="74"/>
        <v>0.65821906181250123</v>
      </c>
      <c r="CN81">
        <f t="shared" si="74"/>
        <v>0.26184028210596982</v>
      </c>
      <c r="CO81">
        <f t="shared" si="74"/>
        <v>0.29139377710124864</v>
      </c>
      <c r="CP81">
        <f t="shared" si="74"/>
        <v>0.43306235116897229</v>
      </c>
      <c r="CQ81">
        <f t="shared" si="74"/>
        <v>0.54599175817955248</v>
      </c>
      <c r="CR81">
        <f t="shared" si="74"/>
        <v>0.59642630167802957</v>
      </c>
      <c r="CS81">
        <f t="shared" si="74"/>
        <v>0.70505626253039377</v>
      </c>
      <c r="CT81">
        <f t="shared" si="74"/>
        <v>0.51670333203234675</v>
      </c>
      <c r="CU81">
        <f t="shared" si="74"/>
        <v>0.1840443787061502</v>
      </c>
      <c r="CV81">
        <f t="shared" si="74"/>
        <v>0.20658896388723375</v>
      </c>
      <c r="CW81">
        <f t="shared" si="74"/>
        <v>0.41062066841956918</v>
      </c>
      <c r="CX81">
        <f t="shared" si="74"/>
        <v>0.46586943807608955</v>
      </c>
      <c r="CY81">
        <f t="shared" si="74"/>
        <v>0.3804554288393448</v>
      </c>
      <c r="CZ81">
        <f t="shared" si="74"/>
        <v>0.18939464969563533</v>
      </c>
      <c r="DA81">
        <f t="shared" si="74"/>
        <v>0.19013766942226973</v>
      </c>
      <c r="DB81">
        <f t="shared" si="74"/>
        <v>0.44543948335697953</v>
      </c>
      <c r="DC81">
        <f t="shared" si="74"/>
        <v>0.51614758871211575</v>
      </c>
      <c r="DD81">
        <f t="shared" si="74"/>
        <v>0.37693677630782091</v>
      </c>
      <c r="DE81">
        <f t="shared" si="74"/>
        <v>0.33860153573189883</v>
      </c>
      <c r="DF81">
        <f t="shared" si="74"/>
        <v>0.42985734067633502</v>
      </c>
      <c r="DG81">
        <f t="shared" si="74"/>
        <v>0.42088517832460187</v>
      </c>
      <c r="DH81">
        <f t="shared" si="74"/>
        <v>0.26782892549785114</v>
      </c>
      <c r="DI81">
        <f t="shared" si="74"/>
        <v>0.15156186855538431</v>
      </c>
      <c r="DJ81">
        <f t="shared" si="74"/>
        <v>0.26548634616491812</v>
      </c>
      <c r="DK81">
        <f t="shared" si="74"/>
        <v>0.14214898287829389</v>
      </c>
      <c r="DL81">
        <f t="shared" si="74"/>
        <v>0.69144221257696548</v>
      </c>
      <c r="DM81">
        <f t="shared" si="74"/>
        <v>0.40749764825496732</v>
      </c>
      <c r="DN81">
        <f t="shared" si="74"/>
        <v>0.54312276083159527</v>
      </c>
      <c r="DO81">
        <f t="shared" si="74"/>
        <v>0.53079782717465063</v>
      </c>
      <c r="DP81">
        <f t="shared" si="74"/>
        <v>0.30348860494807883</v>
      </c>
      <c r="DQ81">
        <f t="shared" si="74"/>
        <v>0.30516443654746639</v>
      </c>
      <c r="DR81">
        <f t="shared" si="74"/>
        <v>0.31111573409263266</v>
      </c>
      <c r="DS81">
        <f t="shared" si="74"/>
        <v>0.31611864861155931</v>
      </c>
      <c r="DT81">
        <f t="shared" si="74"/>
        <v>0.57006520094926705</v>
      </c>
      <c r="DU81">
        <f t="shared" si="74"/>
        <v>0.62318884243327999</v>
      </c>
      <c r="DV81">
        <f t="shared" si="74"/>
        <v>0.3729428016912662</v>
      </c>
      <c r="DW81">
        <f t="shared" si="74"/>
        <v>0.20783727609197455</v>
      </c>
      <c r="DX81">
        <f t="shared" si="74"/>
        <v>0.44703728405283222</v>
      </c>
      <c r="DY81">
        <f t="shared" si="74"/>
        <v>0.17992868957821156</v>
      </c>
      <c r="DZ81">
        <f t="shared" si="74"/>
        <v>0.16866238466237435</v>
      </c>
      <c r="EA81">
        <f t="shared" si="74"/>
        <v>0.32146902390950716</v>
      </c>
      <c r="EB81">
        <f t="shared" si="74"/>
        <v>0.4230003940108471</v>
      </c>
      <c r="EC81">
        <f t="shared" si="74"/>
        <v>0.13166751054581802</v>
      </c>
      <c r="ED81">
        <f t="shared" si="75"/>
        <v>6.7771675499428544E-2</v>
      </c>
      <c r="EE81">
        <f t="shared" si="75"/>
        <v>0.40955138057798107</v>
      </c>
      <c r="EF81">
        <f t="shared" si="75"/>
        <v>0.23514038360094466</v>
      </c>
      <c r="EG81">
        <f t="shared" si="75"/>
        <v>0.47492315167824312</v>
      </c>
      <c r="EH81">
        <f t="shared" si="75"/>
        <v>0.22829221040879255</v>
      </c>
      <c r="EI81">
        <f t="shared" si="75"/>
        <v>0.14986771945063454</v>
      </c>
      <c r="EJ81">
        <f t="shared" si="75"/>
        <v>0.20889311461446669</v>
      </c>
      <c r="EK81">
        <f t="shared" si="75"/>
        <v>0.36722926535521455</v>
      </c>
      <c r="EL81">
        <f t="shared" si="75"/>
        <v>0.17356939054260784</v>
      </c>
      <c r="EM81">
        <f t="shared" si="75"/>
        <v>0.47240060682997886</v>
      </c>
      <c r="EN81">
        <f t="shared" si="75"/>
        <v>6.9615611276016315E-2</v>
      </c>
      <c r="EO81">
        <f t="shared" ref="EO81:ER81" si="78">STDEV(EO28,EO36,EO44)</f>
        <v>0.53641805835871248</v>
      </c>
      <c r="EP81">
        <f t="shared" si="78"/>
        <v>0.14465937001568163</v>
      </c>
      <c r="EQ81">
        <f t="shared" si="78"/>
        <v>0.21061180720304576</v>
      </c>
      <c r="ER81">
        <f t="shared" si="78"/>
        <v>0.21556746817025371</v>
      </c>
    </row>
    <row r="82" spans="3:148" x14ac:dyDescent="0.25">
      <c r="C82" t="s">
        <v>188</v>
      </c>
      <c r="E82">
        <f t="shared" si="72"/>
        <v>6.1199128534100256E-2</v>
      </c>
      <c r="F82">
        <f t="shared" si="77"/>
        <v>6.4490309349544458E-2</v>
      </c>
      <c r="G82">
        <f t="shared" si="77"/>
        <v>5.3200877185750645E-2</v>
      </c>
      <c r="H82">
        <f t="shared" si="77"/>
        <v>4.366157731155932E-2</v>
      </c>
      <c r="I82">
        <f t="shared" si="77"/>
        <v>9.5845361563996326E-2</v>
      </c>
      <c r="J82">
        <f t="shared" si="77"/>
        <v>6.2772074470526934E-2</v>
      </c>
      <c r="K82">
        <f t="shared" si="77"/>
        <v>0.27204962782551284</v>
      </c>
      <c r="L82">
        <f t="shared" si="77"/>
        <v>0.27177625601463634</v>
      </c>
      <c r="M82">
        <f t="shared" si="77"/>
        <v>0.2813023284653004</v>
      </c>
      <c r="N82">
        <f t="shared" si="77"/>
        <v>0.28435365304493576</v>
      </c>
      <c r="O82">
        <f t="shared" si="77"/>
        <v>0.23662840066230442</v>
      </c>
      <c r="P82">
        <f t="shared" si="77"/>
        <v>0.28544059510401287</v>
      </c>
      <c r="Q82">
        <f t="shared" si="77"/>
        <v>0.22297757734803711</v>
      </c>
      <c r="R82">
        <f t="shared" si="77"/>
        <v>0.22865038814749417</v>
      </c>
      <c r="S82">
        <f t="shared" si="77"/>
        <v>0.18356742630434156</v>
      </c>
      <c r="T82">
        <f t="shared" si="77"/>
        <v>0.32140680349571521</v>
      </c>
      <c r="U82">
        <f t="shared" si="77"/>
        <v>0.2777216832250114</v>
      </c>
      <c r="V82">
        <f t="shared" si="77"/>
        <v>0.2274430331606872</v>
      </c>
      <c r="W82">
        <f t="shared" si="77"/>
        <v>0.27171124378648731</v>
      </c>
      <c r="X82">
        <f t="shared" si="77"/>
        <v>0.26618038996139365</v>
      </c>
      <c r="Y82">
        <f t="shared" si="77"/>
        <v>0.31222160933114967</v>
      </c>
      <c r="Z82">
        <f t="shared" si="77"/>
        <v>0.31614290017859553</v>
      </c>
      <c r="AA82">
        <f t="shared" si="77"/>
        <v>0.24332351578368511</v>
      </c>
      <c r="AB82">
        <f t="shared" si="77"/>
        <v>0.29803411437842697</v>
      </c>
      <c r="AC82">
        <f t="shared" si="77"/>
        <v>0.23249086003540032</v>
      </c>
      <c r="AD82">
        <f t="shared" si="77"/>
        <v>0.25387464098120005</v>
      </c>
      <c r="AE82">
        <f t="shared" si="77"/>
        <v>0.22368802679923094</v>
      </c>
      <c r="AF82">
        <f t="shared" si="77"/>
        <v>0.25550799074262509</v>
      </c>
      <c r="AG82">
        <f t="shared" si="77"/>
        <v>0.22744303316068665</v>
      </c>
      <c r="AH82">
        <f t="shared" si="77"/>
        <v>0.2283688536848513</v>
      </c>
      <c r="AI82">
        <f t="shared" si="77"/>
        <v>0.35191807758814103</v>
      </c>
      <c r="AJ82">
        <f t="shared" si="77"/>
        <v>0.19757783276470986</v>
      </c>
      <c r="AK82">
        <f t="shared" si="77"/>
        <v>0.2424506822702979</v>
      </c>
      <c r="AL82">
        <f t="shared" si="77"/>
        <v>0.28386675277906953</v>
      </c>
      <c r="AM82">
        <f t="shared" si="77"/>
        <v>0.24811354927398283</v>
      </c>
      <c r="AN82">
        <f t="shared" si="77"/>
        <v>0.30401041648820715</v>
      </c>
      <c r="AO82">
        <f t="shared" si="77"/>
        <v>0.25659371257560754</v>
      </c>
      <c r="AP82">
        <f t="shared" si="77"/>
        <v>0.28641403596890952</v>
      </c>
      <c r="AQ82">
        <f t="shared" si="77"/>
        <v>0.26358110706194354</v>
      </c>
      <c r="AR82">
        <f t="shared" si="77"/>
        <v>0.36315882659427856</v>
      </c>
      <c r="AS82">
        <f t="shared" si="77"/>
        <v>0.30120646296740305</v>
      </c>
      <c r="AT82">
        <f t="shared" si="77"/>
        <v>0.34262856467803871</v>
      </c>
      <c r="AU82">
        <f t="shared" si="77"/>
        <v>0.30037143672459887</v>
      </c>
      <c r="AV82">
        <f t="shared" si="77"/>
        <v>0.31975824201001113</v>
      </c>
      <c r="AW82">
        <f t="shared" si="77"/>
        <v>0.32394495417174346</v>
      </c>
      <c r="AX82">
        <f t="shared" si="77"/>
        <v>0.29386901844189073</v>
      </c>
      <c r="AY82">
        <f t="shared" si="77"/>
        <v>0.31477981722679294</v>
      </c>
      <c r="AZ82">
        <f t="shared" si="77"/>
        <v>0.31646537461993074</v>
      </c>
      <c r="BA82">
        <f t="shared" si="77"/>
        <v>0.3627285486420932</v>
      </c>
      <c r="BB82">
        <f t="shared" si="77"/>
        <v>0.37726162451716977</v>
      </c>
      <c r="BC82">
        <f t="shared" si="77"/>
        <v>0.31524170620863901</v>
      </c>
      <c r="BD82">
        <f t="shared" si="77"/>
        <v>0.33922607997224102</v>
      </c>
      <c r="BE82">
        <f t="shared" si="77"/>
        <v>0.31477981722679294</v>
      </c>
      <c r="BF82">
        <f t="shared" si="77"/>
        <v>0.36033502928987127</v>
      </c>
      <c r="BG82">
        <f t="shared" si="77"/>
        <v>0.32573813613596692</v>
      </c>
      <c r="BH82">
        <f t="shared" si="77"/>
        <v>0.43159124180177666</v>
      </c>
      <c r="BI82">
        <f t="shared" si="77"/>
        <v>0.40887936281173798</v>
      </c>
      <c r="BJ82">
        <f t="shared" si="77"/>
        <v>0.3143183099980012</v>
      </c>
      <c r="BK82">
        <f t="shared" si="77"/>
        <v>0.31457643480294795</v>
      </c>
      <c r="BL82">
        <f t="shared" si="77"/>
        <v>0.38558699839768151</v>
      </c>
      <c r="BM82">
        <f t="shared" si="77"/>
        <v>0.34452721227792765</v>
      </c>
      <c r="BN82">
        <f t="shared" si="77"/>
        <v>0.38690093477960635</v>
      </c>
      <c r="BO82">
        <f t="shared" si="77"/>
        <v>0.41346019558517721</v>
      </c>
      <c r="BP82">
        <f t="shared" si="77"/>
        <v>0.47253183314283986</v>
      </c>
      <c r="BQ82">
        <f t="shared" si="77"/>
        <v>0.45744107088600316</v>
      </c>
      <c r="BR82">
        <f t="shared" si="74"/>
        <v>0.4519229285324361</v>
      </c>
      <c r="BS82">
        <f t="shared" si="74"/>
        <v>0.39033191004579598</v>
      </c>
      <c r="BT82">
        <f t="shared" si="74"/>
        <v>0.55189250160999048</v>
      </c>
      <c r="BU82">
        <f t="shared" si="74"/>
        <v>0.47738139888353454</v>
      </c>
      <c r="BV82">
        <f t="shared" si="74"/>
        <v>0.44482618328211432</v>
      </c>
      <c r="BW82">
        <f t="shared" si="74"/>
        <v>0.52506285338043146</v>
      </c>
      <c r="BX82">
        <f t="shared" si="74"/>
        <v>0.43279363827733552</v>
      </c>
      <c r="BY82">
        <f t="shared" si="74"/>
        <v>0.58103815135783654</v>
      </c>
      <c r="BZ82">
        <f t="shared" si="74"/>
        <v>0.53237111116212976</v>
      </c>
      <c r="CA82">
        <f t="shared" si="74"/>
        <v>0.4656908846005039</v>
      </c>
      <c r="CB82">
        <f t="shared" si="74"/>
        <v>0.63948755526072143</v>
      </c>
      <c r="CC82">
        <f t="shared" si="74"/>
        <v>0.57849575048857027</v>
      </c>
      <c r="CD82">
        <f t="shared" si="74"/>
        <v>0.53639910514466826</v>
      </c>
      <c r="CE82">
        <f t="shared" si="74"/>
        <v>0.56973765892733452</v>
      </c>
      <c r="CF82">
        <f t="shared" si="74"/>
        <v>0.89376749400128297</v>
      </c>
      <c r="CG82">
        <f t="shared" si="74"/>
        <v>0.70517444650242433</v>
      </c>
      <c r="CH82">
        <f t="shared" si="74"/>
        <v>0.76213275309051853</v>
      </c>
      <c r="CI82">
        <f t="shared" si="74"/>
        <v>0.71758832209004098</v>
      </c>
      <c r="CJ82">
        <f t="shared" si="74"/>
        <v>0.7997964324334863</v>
      </c>
      <c r="CK82">
        <f t="shared" si="74"/>
        <v>0.87881530103505456</v>
      </c>
      <c r="CL82">
        <f t="shared" si="74"/>
        <v>0.63420212340651516</v>
      </c>
      <c r="CM82">
        <f t="shared" si="74"/>
        <v>0.68546407637453866</v>
      </c>
      <c r="CN82">
        <f t="shared" si="74"/>
        <v>0.83476363920173979</v>
      </c>
      <c r="CO82">
        <f t="shared" si="74"/>
        <v>1.130211189704533</v>
      </c>
      <c r="CP82">
        <f t="shared" si="74"/>
        <v>0.92940428949587606</v>
      </c>
      <c r="CQ82">
        <f t="shared" si="74"/>
        <v>1.2196935407442868</v>
      </c>
      <c r="CR82">
        <f t="shared" si="74"/>
        <v>1.1738658356047329</v>
      </c>
      <c r="CS82">
        <f t="shared" si="74"/>
        <v>1.2150293549265914</v>
      </c>
      <c r="CT82">
        <f t="shared" si="74"/>
        <v>0.98066830953861861</v>
      </c>
      <c r="CU82">
        <f t="shared" si="74"/>
        <v>0.97374586006822195</v>
      </c>
      <c r="CV82">
        <f t="shared" si="74"/>
        <v>0.97078439075488698</v>
      </c>
      <c r="CW82">
        <f t="shared" si="74"/>
        <v>1.0718054860841124</v>
      </c>
      <c r="CX82">
        <f t="shared" si="74"/>
        <v>0.44115114567836433</v>
      </c>
      <c r="CY82">
        <f t="shared" si="74"/>
        <v>0.56770796483168495</v>
      </c>
      <c r="CZ82">
        <f t="shared" si="74"/>
        <v>0.73601653061146133</v>
      </c>
      <c r="DA82">
        <f t="shared" si="74"/>
        <v>0.86047738688087017</v>
      </c>
      <c r="DB82">
        <f t="shared" si="74"/>
        <v>0.87067866250031289</v>
      </c>
      <c r="DC82">
        <f t="shared" si="74"/>
        <v>1.0291439808565828</v>
      </c>
      <c r="DD82">
        <f t="shared" si="74"/>
        <v>0.80680005784167708</v>
      </c>
      <c r="DE82">
        <f t="shared" si="74"/>
        <v>0.81346194338354438</v>
      </c>
      <c r="DF82">
        <f t="shared" si="74"/>
        <v>0.60660723152080476</v>
      </c>
      <c r="DG82">
        <f t="shared" si="74"/>
        <v>0.60386615514808961</v>
      </c>
      <c r="DH82">
        <f t="shared" si="74"/>
        <v>0.57991579848572283</v>
      </c>
      <c r="DI82">
        <f t="shared" si="74"/>
        <v>0.58598151279143118</v>
      </c>
      <c r="DJ82">
        <f t="shared" si="74"/>
        <v>0.53210368663760776</v>
      </c>
      <c r="DK82">
        <f t="shared" si="74"/>
        <v>0.35917126833865809</v>
      </c>
      <c r="DL82">
        <f t="shared" si="74"/>
        <v>0.46679474432916995</v>
      </c>
      <c r="DM82">
        <f t="shared" si="74"/>
        <v>0.31289668156331396</v>
      </c>
      <c r="DN82">
        <f t="shared" si="74"/>
        <v>0.15227059247712058</v>
      </c>
      <c r="DO82">
        <f t="shared" si="74"/>
        <v>0.62368608556976202</v>
      </c>
      <c r="DP82">
        <f t="shared" si="74"/>
        <v>0.64357517043466028</v>
      </c>
      <c r="DQ82">
        <f t="shared" si="74"/>
        <v>0.65625782535016886</v>
      </c>
      <c r="DR82">
        <f t="shared" si="74"/>
        <v>0.49262866339668226</v>
      </c>
      <c r="DS82">
        <f t="shared" si="74"/>
        <v>0.69236719544858105</v>
      </c>
      <c r="DT82">
        <f t="shared" si="74"/>
        <v>0.67875056783278864</v>
      </c>
      <c r="DU82">
        <f t="shared" si="74"/>
        <v>0.8709284318090269</v>
      </c>
      <c r="DV82">
        <f t="shared" si="74"/>
        <v>0.78838717222779198</v>
      </c>
      <c r="DW82">
        <f t="shared" si="74"/>
        <v>0.86003798365731143</v>
      </c>
      <c r="DX82">
        <f t="shared" si="74"/>
        <v>0.91321100153980383</v>
      </c>
      <c r="DY82">
        <f t="shared" si="74"/>
        <v>0.92762761925246717</v>
      </c>
      <c r="DZ82">
        <f t="shared" si="74"/>
        <v>0.88376542890822485</v>
      </c>
      <c r="EA82">
        <f t="shared" si="74"/>
        <v>0.90410747886152221</v>
      </c>
      <c r="EB82">
        <f t="shared" si="74"/>
        <v>0.73400908259594244</v>
      </c>
      <c r="EC82">
        <f t="shared" ref="EC82:EN86" si="79">STDEV(EC29,EC37,EC45)</f>
        <v>0.92296280170618916</v>
      </c>
      <c r="ED82">
        <f t="shared" si="79"/>
        <v>0.76303931746666909</v>
      </c>
      <c r="EE82">
        <f t="shared" si="79"/>
        <v>0.86926252267846693</v>
      </c>
      <c r="EF82">
        <f t="shared" si="79"/>
        <v>1.1463511678364526</v>
      </c>
      <c r="EG82">
        <f t="shared" si="79"/>
        <v>1.0925064454424664</v>
      </c>
      <c r="EH82">
        <f t="shared" si="79"/>
        <v>0.77194904840496725</v>
      </c>
      <c r="EI82">
        <f t="shared" si="79"/>
        <v>1.1412034583426993</v>
      </c>
      <c r="EJ82">
        <f t="shared" si="79"/>
        <v>0.95106326463245039</v>
      </c>
      <c r="EK82">
        <f t="shared" si="79"/>
        <v>1.0611823594462928</v>
      </c>
      <c r="EL82">
        <f t="shared" si="79"/>
        <v>1.0269123623756802</v>
      </c>
      <c r="EM82">
        <f t="shared" si="79"/>
        <v>0.93675254647817041</v>
      </c>
      <c r="EN82">
        <f t="shared" si="79"/>
        <v>1.2633211520960672</v>
      </c>
      <c r="EO82">
        <f t="shared" ref="EO82:ER82" si="80">STDEV(EO29,EO37,EO45)</f>
        <v>1.2574879721094743</v>
      </c>
      <c r="EP82">
        <f t="shared" si="80"/>
        <v>1.1920559270996209</v>
      </c>
      <c r="EQ82">
        <f t="shared" si="80"/>
        <v>1.243170141211575</v>
      </c>
      <c r="ER82">
        <f t="shared" si="80"/>
        <v>0.9942278410907629</v>
      </c>
    </row>
    <row r="83" spans="3:148" x14ac:dyDescent="0.25">
      <c r="C83" t="s">
        <v>189</v>
      </c>
      <c r="E83">
        <f t="shared" si="72"/>
        <v>0</v>
      </c>
      <c r="F83">
        <f t="shared" si="77"/>
        <v>3.63730669589463E-2</v>
      </c>
      <c r="G83">
        <f t="shared" si="77"/>
        <v>6.4049460054971807E-2</v>
      </c>
      <c r="H83">
        <f t="shared" si="77"/>
        <v>2.0502032419575881E-2</v>
      </c>
      <c r="I83">
        <f t="shared" si="77"/>
        <v>0.15914458834657189</v>
      </c>
      <c r="J83">
        <f t="shared" si="77"/>
        <v>4.2508822613664093E-2</v>
      </c>
      <c r="K83">
        <f t="shared" si="77"/>
        <v>2.2810816147901519E-2</v>
      </c>
      <c r="L83">
        <f t="shared" si="77"/>
        <v>2.3115651263448254E-2</v>
      </c>
      <c r="M83">
        <f t="shared" si="77"/>
        <v>0.1040400563885529</v>
      </c>
      <c r="N83">
        <f t="shared" si="77"/>
        <v>8.7926105338516372E-2</v>
      </c>
      <c r="O83">
        <f t="shared" si="77"/>
        <v>6.2740205078828284E-2</v>
      </c>
      <c r="P83">
        <f t="shared" si="77"/>
        <v>2.2810816147900495E-2</v>
      </c>
      <c r="Q83">
        <f t="shared" si="77"/>
        <v>8.471324178269532E-2</v>
      </c>
      <c r="R83">
        <f t="shared" si="77"/>
        <v>5.1855568649856659E-2</v>
      </c>
      <c r="S83">
        <f t="shared" si="77"/>
        <v>1.9502136635080845E-2</v>
      </c>
      <c r="T83">
        <f t="shared" si="77"/>
        <v>6.2516664445036507E-2</v>
      </c>
      <c r="U83">
        <f t="shared" si="77"/>
        <v>6.0928920336186375E-2</v>
      </c>
      <c r="V83">
        <f t="shared" si="77"/>
        <v>7.2279549897141249E-2</v>
      </c>
      <c r="W83">
        <f t="shared" si="77"/>
        <v>7.6304215698303743E-2</v>
      </c>
      <c r="X83">
        <f t="shared" si="77"/>
        <v>4.3466462167208175E-2</v>
      </c>
      <c r="Y83">
        <f t="shared" si="77"/>
        <v>6.1538605769061852E-2</v>
      </c>
      <c r="Z83">
        <f t="shared" si="77"/>
        <v>1.4798648586948702E-2</v>
      </c>
      <c r="AA83">
        <f t="shared" si="77"/>
        <v>2.466441431158041E-2</v>
      </c>
      <c r="AB83">
        <f t="shared" si="77"/>
        <v>8.4571468790209783E-2</v>
      </c>
      <c r="AC83">
        <f t="shared" si="77"/>
        <v>0.1273538377906217</v>
      </c>
      <c r="AD83">
        <f t="shared" si="77"/>
        <v>5.2156814831174611E-2</v>
      </c>
      <c r="AE83">
        <f t="shared" si="77"/>
        <v>2.2278539748675861E-2</v>
      </c>
      <c r="AF83">
        <f t="shared" si="77"/>
        <v>9.2721806137139859E-2</v>
      </c>
      <c r="AG83">
        <f t="shared" si="77"/>
        <v>5.2624455658308623E-2</v>
      </c>
      <c r="AH83">
        <f t="shared" si="77"/>
        <v>8.6633326920611389E-2</v>
      </c>
      <c r="AI83">
        <f t="shared" si="77"/>
        <v>5.9475485145842541E-2</v>
      </c>
      <c r="AJ83">
        <f t="shared" si="77"/>
        <v>7.574518686578878E-2</v>
      </c>
      <c r="AK83">
        <f t="shared" si="77"/>
        <v>0.11029203658167332</v>
      </c>
      <c r="AL83">
        <f t="shared" si="77"/>
        <v>0.11918193375395957</v>
      </c>
      <c r="AM83">
        <f t="shared" si="77"/>
        <v>5.5788290288672736E-2</v>
      </c>
      <c r="AN83">
        <f t="shared" si="77"/>
        <v>7.4332585945421623E-2</v>
      </c>
      <c r="AO83">
        <f t="shared" si="77"/>
        <v>0.10551303237041465</v>
      </c>
      <c r="AP83">
        <f t="shared" si="77"/>
        <v>7.4895482729824117E-2</v>
      </c>
      <c r="AQ83">
        <f t="shared" si="77"/>
        <v>5.9475485145842305E-2</v>
      </c>
      <c r="AR83">
        <f t="shared" si="77"/>
        <v>7.8581168227508463E-2</v>
      </c>
      <c r="AS83">
        <f t="shared" si="77"/>
        <v>5.9475485145842305E-2</v>
      </c>
      <c r="AT83">
        <f t="shared" si="77"/>
        <v>2.2068076490713233E-2</v>
      </c>
      <c r="AU83">
        <f t="shared" si="77"/>
        <v>8.4299070773843104E-2</v>
      </c>
      <c r="AV83">
        <f t="shared" si="77"/>
        <v>2.2854612955229447E-2</v>
      </c>
      <c r="AW83">
        <f t="shared" si="77"/>
        <v>5.5788290288674477E-2</v>
      </c>
      <c r="AX83">
        <f t="shared" si="77"/>
        <v>4.2359571921035663E-2</v>
      </c>
      <c r="AY83">
        <f t="shared" si="77"/>
        <v>7.4191194446061676E-2</v>
      </c>
      <c r="AZ83">
        <f t="shared" si="77"/>
        <v>9.0862533532805212E-2</v>
      </c>
      <c r="BA83">
        <f t="shared" si="77"/>
        <v>2.0132891827389036E-2</v>
      </c>
      <c r="BB83">
        <f t="shared" si="77"/>
        <v>8.3000000000001212E-2</v>
      </c>
      <c r="BC83">
        <f t="shared" si="77"/>
        <v>3.0116440692751757E-2</v>
      </c>
      <c r="BD83">
        <f t="shared" si="77"/>
        <v>3.1262330900516298E-2</v>
      </c>
      <c r="BE83">
        <f t="shared" si="77"/>
        <v>3.2036437588055314E-2</v>
      </c>
      <c r="BF83">
        <f t="shared" si="77"/>
        <v>3.3975481355431783E-2</v>
      </c>
      <c r="BG83">
        <f t="shared" si="77"/>
        <v>3.4655446902327185E-2</v>
      </c>
      <c r="BH83">
        <f t="shared" si="77"/>
        <v>5.5788290288672986E-2</v>
      </c>
      <c r="BI83">
        <f t="shared" si="77"/>
        <v>4.7077949544700605E-2</v>
      </c>
      <c r="BJ83">
        <f t="shared" si="77"/>
        <v>3.9576929306519758E-2</v>
      </c>
      <c r="BK83">
        <f t="shared" si="77"/>
        <v>1.4468356276140636E-2</v>
      </c>
      <c r="BL83">
        <f t="shared" si="77"/>
        <v>2.2278539748675861E-2</v>
      </c>
      <c r="BM83">
        <f t="shared" si="77"/>
        <v>7.7261460854252478E-2</v>
      </c>
      <c r="BN83">
        <f t="shared" si="77"/>
        <v>3.4655446902327185E-2</v>
      </c>
      <c r="BO83">
        <f t="shared" si="77"/>
        <v>5.2271725945613357E-2</v>
      </c>
      <c r="BP83">
        <f t="shared" si="77"/>
        <v>1.8502252115170974E-2</v>
      </c>
      <c r="BQ83">
        <f t="shared" si="77"/>
        <v>9.8657657246321289E-3</v>
      </c>
      <c r="BR83">
        <f t="shared" ref="BR83:EC86" si="81">STDEV(BR30,BR38,BR46)</f>
        <v>0.1160703809476538</v>
      </c>
      <c r="BS83">
        <f t="shared" si="81"/>
        <v>2.2278539748676433E-2</v>
      </c>
      <c r="BT83">
        <f t="shared" si="81"/>
        <v>4.6776062254105709E-2</v>
      </c>
      <c r="BU83">
        <f t="shared" si="81"/>
        <v>3.0730007050655476E-2</v>
      </c>
      <c r="BV83">
        <f t="shared" si="81"/>
        <v>5.2156814831173293E-2</v>
      </c>
      <c r="BW83">
        <f t="shared" si="81"/>
        <v>0.12017625944142768</v>
      </c>
      <c r="BX83">
        <f t="shared" si="81"/>
        <v>6.274020507882784E-2</v>
      </c>
      <c r="BY83">
        <f t="shared" si="81"/>
        <v>0.11632282665066247</v>
      </c>
      <c r="BZ83">
        <f t="shared" si="81"/>
        <v>4.1797129088012752E-2</v>
      </c>
      <c r="CA83">
        <f t="shared" si="81"/>
        <v>2.0132891827389036E-2</v>
      </c>
      <c r="CB83">
        <f t="shared" si="81"/>
        <v>5.4064775963653312E-2</v>
      </c>
      <c r="CC83">
        <f t="shared" si="81"/>
        <v>8.3344665896104786E-2</v>
      </c>
      <c r="CD83">
        <f t="shared" si="81"/>
        <v>9.2721806137138651E-2</v>
      </c>
      <c r="CE83">
        <f t="shared" si="81"/>
        <v>0.13943218184240513</v>
      </c>
      <c r="CF83">
        <f t="shared" si="81"/>
        <v>2.0132891827388213E-2</v>
      </c>
      <c r="CG83">
        <f t="shared" si="81"/>
        <v>8.3524447518875014E-2</v>
      </c>
      <c r="CH83">
        <f t="shared" si="81"/>
        <v>2.2538855339169644E-2</v>
      </c>
      <c r="CI83">
        <f t="shared" si="81"/>
        <v>0.12931743888586739</v>
      </c>
      <c r="CJ83">
        <f t="shared" si="81"/>
        <v>6.3851389961378166E-2</v>
      </c>
      <c r="CK83">
        <f t="shared" si="81"/>
        <v>6.3311399710742108E-2</v>
      </c>
      <c r="CL83">
        <f t="shared" si="81"/>
        <v>6.6214298556530923E-2</v>
      </c>
      <c r="CM83">
        <f t="shared" si="81"/>
        <v>0.10480617030181655</v>
      </c>
      <c r="CN83">
        <f t="shared" si="81"/>
        <v>6.6335008354061087E-2</v>
      </c>
      <c r="CO83">
        <f t="shared" si="81"/>
        <v>0.11784735890125041</v>
      </c>
      <c r="CP83">
        <f t="shared" si="81"/>
        <v>9.8726896031426314E-2</v>
      </c>
      <c r="CQ83">
        <f t="shared" si="81"/>
        <v>9.0862533532804601E-2</v>
      </c>
      <c r="CR83">
        <f t="shared" si="81"/>
        <v>5.4454874284433068E-2</v>
      </c>
      <c r="CS83">
        <f t="shared" si="81"/>
        <v>0.14000833308533203</v>
      </c>
      <c r="CT83">
        <f t="shared" si="81"/>
        <v>0.12246223907801101</v>
      </c>
      <c r="CU83">
        <f t="shared" si="81"/>
        <v>7.8232559291725096E-2</v>
      </c>
      <c r="CV83">
        <f t="shared" si="81"/>
        <v>0.12782409788455468</v>
      </c>
      <c r="CW83">
        <f t="shared" si="81"/>
        <v>0.15199999999999969</v>
      </c>
      <c r="CX83">
        <f t="shared" si="81"/>
        <v>7.2231110564169976E-2</v>
      </c>
      <c r="CY83">
        <f t="shared" si="81"/>
        <v>6.3221831672295031E-2</v>
      </c>
      <c r="CZ83">
        <f t="shared" si="81"/>
        <v>7.3511903797956732E-2</v>
      </c>
      <c r="DA83">
        <f t="shared" si="81"/>
        <v>8.4017855245180489E-2</v>
      </c>
      <c r="DB83">
        <f t="shared" si="81"/>
        <v>0.10726757820205174</v>
      </c>
      <c r="DC83">
        <f t="shared" si="81"/>
        <v>0.12843805251300464</v>
      </c>
      <c r="DD83">
        <f t="shared" si="81"/>
        <v>0.14339804740651146</v>
      </c>
      <c r="DE83">
        <f t="shared" si="81"/>
        <v>0.116586162700954</v>
      </c>
      <c r="DF83">
        <f t="shared" si="81"/>
        <v>9.3216593658712363E-2</v>
      </c>
      <c r="DG83">
        <f t="shared" si="81"/>
        <v>0.12833939379629317</v>
      </c>
      <c r="DH83">
        <f t="shared" si="81"/>
        <v>0.11939988833049023</v>
      </c>
      <c r="DI83">
        <f t="shared" si="81"/>
        <v>0.16383019664681348</v>
      </c>
      <c r="DJ83">
        <f t="shared" si="81"/>
        <v>8.3440597632887845E-2</v>
      </c>
      <c r="DK83">
        <f t="shared" si="81"/>
        <v>0.13727344972717806</v>
      </c>
      <c r="DL83">
        <f t="shared" si="81"/>
        <v>0.10540556595044316</v>
      </c>
      <c r="DM83">
        <f t="shared" si="81"/>
        <v>0.10980133575386808</v>
      </c>
      <c r="DN83">
        <f t="shared" si="81"/>
        <v>0.14339804740651185</v>
      </c>
      <c r="DO83">
        <f t="shared" si="81"/>
        <v>0.14832509340409428</v>
      </c>
      <c r="DP83">
        <f t="shared" si="81"/>
        <v>0.10660362720533209</v>
      </c>
      <c r="DQ83">
        <f t="shared" si="81"/>
        <v>0.12733551481551886</v>
      </c>
      <c r="DR83">
        <f t="shared" si="81"/>
        <v>7.7313215774105645E-2</v>
      </c>
      <c r="DS83">
        <f t="shared" si="81"/>
        <v>0.12089802865776324</v>
      </c>
      <c r="DT83">
        <f t="shared" si="81"/>
        <v>0.13779090439260977</v>
      </c>
      <c r="DU83">
        <f t="shared" si="81"/>
        <v>8.4506410013284974E-2</v>
      </c>
      <c r="DV83">
        <f t="shared" si="81"/>
        <v>8.3584288794804673E-2</v>
      </c>
      <c r="DW83">
        <f t="shared" si="81"/>
        <v>0.18995350308255263</v>
      </c>
      <c r="DX83">
        <f t="shared" si="81"/>
        <v>0.1485339467372121</v>
      </c>
      <c r="DY83">
        <f t="shared" si="81"/>
        <v>0.17071320979935886</v>
      </c>
      <c r="DZ83">
        <f t="shared" si="81"/>
        <v>0.18002314665990357</v>
      </c>
      <c r="EA83">
        <f t="shared" si="81"/>
        <v>0.14323523775011907</v>
      </c>
      <c r="EB83">
        <f t="shared" si="81"/>
        <v>0.11434305109333671</v>
      </c>
      <c r="EC83">
        <f t="shared" si="81"/>
        <v>9.0643992262772144E-2</v>
      </c>
      <c r="ED83">
        <f t="shared" si="79"/>
        <v>0.23400071224962701</v>
      </c>
      <c r="EE83">
        <f t="shared" si="79"/>
        <v>0.19219087734159854</v>
      </c>
      <c r="EF83">
        <f t="shared" si="79"/>
        <v>6.3929648833697741E-2</v>
      </c>
      <c r="EG83">
        <f t="shared" si="79"/>
        <v>0.18767347530573886</v>
      </c>
      <c r="EH83">
        <f t="shared" si="79"/>
        <v>0.12742187148732953</v>
      </c>
      <c r="EI83">
        <f t="shared" si="79"/>
        <v>0.19456190103237891</v>
      </c>
      <c r="EJ83">
        <f t="shared" si="79"/>
        <v>0.12703280416228585</v>
      </c>
      <c r="EK83">
        <f t="shared" si="79"/>
        <v>0.18126316044175489</v>
      </c>
      <c r="EL83">
        <f t="shared" si="79"/>
        <v>0.12833939379629272</v>
      </c>
      <c r="EM83">
        <f t="shared" si="79"/>
        <v>0.13965791539806593</v>
      </c>
      <c r="EN83">
        <f t="shared" si="79"/>
        <v>0.16858924441770692</v>
      </c>
      <c r="EO83">
        <f t="shared" ref="EO83:ER83" si="82">STDEV(EO30,EO38,EO46)</f>
        <v>8.0727938162695495E-2</v>
      </c>
      <c r="EP83">
        <f t="shared" si="82"/>
        <v>0.13856767299770903</v>
      </c>
      <c r="EQ83">
        <f t="shared" si="82"/>
        <v>0.13795047420481554</v>
      </c>
      <c r="ER83">
        <f t="shared" si="82"/>
        <v>0.17129214809792154</v>
      </c>
    </row>
    <row r="84" spans="3:148" x14ac:dyDescent="0.25">
      <c r="C84" t="s">
        <v>190</v>
      </c>
      <c r="E84">
        <f t="shared" si="72"/>
        <v>0</v>
      </c>
      <c r="F84">
        <f t="shared" si="77"/>
        <v>6.3002645447104197E-2</v>
      </c>
      <c r="G84">
        <f t="shared" si="77"/>
        <v>3.109662361093124E-2</v>
      </c>
      <c r="H84">
        <f t="shared" si="77"/>
        <v>4.3661577311559348E-2</v>
      </c>
      <c r="I84">
        <f t="shared" si="77"/>
        <v>6.5000000000000377E-2</v>
      </c>
      <c r="J84">
        <f t="shared" si="77"/>
        <v>6.7845412519934867E-2</v>
      </c>
      <c r="K84">
        <f t="shared" si="77"/>
        <v>9.3553906029269801E-2</v>
      </c>
      <c r="L84">
        <f t="shared" si="77"/>
        <v>3.4078341117685103E-2</v>
      </c>
      <c r="M84">
        <f t="shared" si="77"/>
        <v>7.251896303726367E-2</v>
      </c>
      <c r="N84">
        <f t="shared" si="77"/>
        <v>8.1902380917772688E-2</v>
      </c>
      <c r="O84">
        <f t="shared" si="77"/>
        <v>7.9981247802220018E-2</v>
      </c>
      <c r="P84">
        <f t="shared" si="77"/>
        <v>9.824459272652232E-2</v>
      </c>
      <c r="Q84">
        <f t="shared" si="77"/>
        <v>8.504900548116031E-3</v>
      </c>
      <c r="R84">
        <f t="shared" si="77"/>
        <v>1.2662279942149504E-2</v>
      </c>
      <c r="S84">
        <f t="shared" si="77"/>
        <v>7.9324229169487684E-2</v>
      </c>
      <c r="T84">
        <f t="shared" si="77"/>
        <v>3.4044089061099105E-2</v>
      </c>
      <c r="U84">
        <f t="shared" si="77"/>
        <v>2.0880613017820928E-2</v>
      </c>
      <c r="V84">
        <f t="shared" si="77"/>
        <v>6.4259888992537872E-2</v>
      </c>
      <c r="W84">
        <f t="shared" si="77"/>
        <v>8.1733306144639875E-2</v>
      </c>
      <c r="X84">
        <f t="shared" si="77"/>
        <v>6.8310565312645774E-2</v>
      </c>
      <c r="Y84">
        <f t="shared" si="77"/>
        <v>3.817503547258707E-2</v>
      </c>
      <c r="Z84">
        <f t="shared" si="77"/>
        <v>0.11893835938557994</v>
      </c>
      <c r="AA84">
        <f t="shared" si="77"/>
        <v>4.0698075302566715E-2</v>
      </c>
      <c r="AB84">
        <f t="shared" si="77"/>
        <v>6.1174613471057515E-2</v>
      </c>
      <c r="AC84">
        <f t="shared" si="77"/>
        <v>6.3516402081142051E-2</v>
      </c>
      <c r="AD84">
        <f t="shared" si="77"/>
        <v>0.16114072524763368</v>
      </c>
      <c r="AE84">
        <f t="shared" si="77"/>
        <v>9.340770846134723E-2</v>
      </c>
      <c r="AF84">
        <f t="shared" si="77"/>
        <v>9.357884376289341E-2</v>
      </c>
      <c r="AG84">
        <f t="shared" si="77"/>
        <v>0.11252999600106671</v>
      </c>
      <c r="AH84">
        <f t="shared" si="77"/>
        <v>0.11069929237955148</v>
      </c>
      <c r="AI84">
        <f t="shared" si="77"/>
        <v>6.9310893804653245E-2</v>
      </c>
      <c r="AJ84">
        <f t="shared" si="77"/>
        <v>0.16078038852214904</v>
      </c>
      <c r="AK84">
        <f t="shared" si="77"/>
        <v>5.9000000000000101E-2</v>
      </c>
      <c r="AL84">
        <f t="shared" si="77"/>
        <v>8.4097166024387382E-2</v>
      </c>
      <c r="AM84">
        <f t="shared" si="77"/>
        <v>0.16462988793047284</v>
      </c>
      <c r="AN84">
        <f t="shared" si="77"/>
        <v>4.0926763859362031E-2</v>
      </c>
      <c r="AO84">
        <f t="shared" si="77"/>
        <v>4.3293571501244951E-2</v>
      </c>
      <c r="AP84">
        <f t="shared" si="77"/>
        <v>9.8022106350218394E-2</v>
      </c>
      <c r="AQ84">
        <f t="shared" si="77"/>
        <v>8.3990078779182784E-2</v>
      </c>
      <c r="AR84">
        <f t="shared" si="77"/>
        <v>9.3289870832797661E-2</v>
      </c>
      <c r="AS84">
        <f t="shared" si="77"/>
        <v>0.11266321493726217</v>
      </c>
      <c r="AT84">
        <f t="shared" si="77"/>
        <v>4.5077710678338816E-2</v>
      </c>
      <c r="AU84">
        <f t="shared" si="77"/>
        <v>7.3749576269970113E-2</v>
      </c>
      <c r="AV84">
        <f t="shared" si="77"/>
        <v>5.054041287260496E-2</v>
      </c>
      <c r="AW84">
        <f t="shared" si="77"/>
        <v>4.8877397639399772E-2</v>
      </c>
      <c r="AX84">
        <f t="shared" si="77"/>
        <v>8.9315918700607039E-2</v>
      </c>
      <c r="AY84">
        <f t="shared" si="77"/>
        <v>6.0698709486556639E-2</v>
      </c>
      <c r="AZ84">
        <f t="shared" si="77"/>
        <v>6.8770148562681474E-2</v>
      </c>
      <c r="BA84">
        <f t="shared" si="77"/>
        <v>1.9857828011474066E-2</v>
      </c>
      <c r="BB84">
        <f t="shared" si="77"/>
        <v>1.9857828011474066E-2</v>
      </c>
      <c r="BC84">
        <f t="shared" si="77"/>
        <v>6.7734776887503845E-2</v>
      </c>
      <c r="BD84">
        <f t="shared" si="77"/>
        <v>8.046324212541521E-2</v>
      </c>
      <c r="BE84">
        <f t="shared" si="77"/>
        <v>5.9802452569550128E-2</v>
      </c>
      <c r="BF84">
        <f t="shared" si="77"/>
        <v>0.10539924098398475</v>
      </c>
      <c r="BG84">
        <f t="shared" si="77"/>
        <v>6.6425396749537249E-2</v>
      </c>
      <c r="BH84">
        <f t="shared" si="77"/>
        <v>6.3411355449950732E-2</v>
      </c>
      <c r="BI84">
        <f t="shared" si="77"/>
        <v>1.3576941236277075E-2</v>
      </c>
      <c r="BJ84">
        <f t="shared" si="77"/>
        <v>9.3714104239081872E-2</v>
      </c>
      <c r="BK84">
        <f t="shared" si="77"/>
        <v>2.8513154858766682E-2</v>
      </c>
      <c r="BL84">
        <f t="shared" si="77"/>
        <v>6.0698709486556181E-2</v>
      </c>
      <c r="BM84">
        <f t="shared" si="77"/>
        <v>7.1505244562899653E-2</v>
      </c>
      <c r="BN84">
        <f t="shared" si="77"/>
        <v>0.10512056570116761</v>
      </c>
      <c r="BO84">
        <f t="shared" si="77"/>
        <v>3.961060464067629E-2</v>
      </c>
      <c r="BP84">
        <f t="shared" si="77"/>
        <v>1.9287301521986273E-2</v>
      </c>
      <c r="BQ84">
        <f t="shared" ref="BQ84:EB86" si="83">STDEV(BQ31,BQ39,BQ47)</f>
        <v>7.3568562126314574E-2</v>
      </c>
      <c r="BR84">
        <f t="shared" si="83"/>
        <v>0.11966202405107512</v>
      </c>
      <c r="BS84">
        <f t="shared" si="83"/>
        <v>8.9226304043893159E-2</v>
      </c>
      <c r="BT84">
        <f t="shared" si="83"/>
        <v>5.6518433571121796E-2</v>
      </c>
      <c r="BU84">
        <f t="shared" si="83"/>
        <v>3.8436094147732587E-2</v>
      </c>
      <c r="BV84">
        <f t="shared" si="83"/>
        <v>2.8536526301099471E-2</v>
      </c>
      <c r="BW84">
        <f t="shared" si="83"/>
        <v>0.10512056570116655</v>
      </c>
      <c r="BX84">
        <f t="shared" si="83"/>
        <v>1.9502136635080311E-2</v>
      </c>
      <c r="BY84">
        <f t="shared" si="83"/>
        <v>4.3015501081975126E-2</v>
      </c>
      <c r="BZ84">
        <f t="shared" si="83"/>
        <v>8.0208062770097416E-3</v>
      </c>
      <c r="CA84">
        <f t="shared" si="83"/>
        <v>5.8002873492036665E-2</v>
      </c>
      <c r="CB84">
        <f t="shared" si="83"/>
        <v>4.7427137098219344E-2</v>
      </c>
      <c r="CC84">
        <f t="shared" si="83"/>
        <v>6.1272614872659004E-2</v>
      </c>
      <c r="CD84">
        <f t="shared" si="83"/>
        <v>6.0928920336186597E-2</v>
      </c>
      <c r="CE84">
        <f t="shared" si="83"/>
        <v>8.405553719614875E-2</v>
      </c>
      <c r="CF84">
        <f t="shared" si="83"/>
        <v>0.12747287293119816</v>
      </c>
      <c r="CG84">
        <f t="shared" si="83"/>
        <v>7.8002136722869986E-2</v>
      </c>
      <c r="CH84">
        <f t="shared" si="83"/>
        <v>9.300179209742776E-2</v>
      </c>
      <c r="CI84">
        <f t="shared" si="83"/>
        <v>3.8370995990896231E-2</v>
      </c>
      <c r="CJ84">
        <f t="shared" si="83"/>
        <v>6.6680831828445988E-2</v>
      </c>
      <c r="CK84">
        <f t="shared" si="83"/>
        <v>4.3015501081975126E-2</v>
      </c>
      <c r="CL84">
        <f t="shared" si="83"/>
        <v>7.7504838558635492E-2</v>
      </c>
      <c r="CM84">
        <f t="shared" si="83"/>
        <v>5.9253691868101352E-2</v>
      </c>
      <c r="CN84">
        <f t="shared" si="83"/>
        <v>6.0698709486556333E-2</v>
      </c>
      <c r="CO84">
        <f t="shared" si="83"/>
        <v>3.9610604640677075E-2</v>
      </c>
      <c r="CP84">
        <f t="shared" si="83"/>
        <v>4.1101500378129235E-2</v>
      </c>
      <c r="CQ84">
        <f t="shared" si="83"/>
        <v>3.780211634287111E-2</v>
      </c>
      <c r="CR84">
        <f t="shared" si="83"/>
        <v>8.2292162445763942E-2</v>
      </c>
      <c r="CS84">
        <f t="shared" si="83"/>
        <v>5.507570547286544E-3</v>
      </c>
      <c r="CT84">
        <f t="shared" si="83"/>
        <v>0.10512056570116682</v>
      </c>
      <c r="CU84">
        <f t="shared" si="83"/>
        <v>0.14859452659278305</v>
      </c>
      <c r="CV84">
        <f t="shared" si="83"/>
        <v>4.8418316093532622E-2</v>
      </c>
      <c r="CW84">
        <f t="shared" si="83"/>
        <v>5.7500724633114342E-2</v>
      </c>
      <c r="CX84">
        <f t="shared" si="83"/>
        <v>6.929165413910443E-2</v>
      </c>
      <c r="CY84">
        <f t="shared" si="83"/>
        <v>3.8552993831001824E-2</v>
      </c>
      <c r="CZ84">
        <f t="shared" si="83"/>
        <v>0.11836807001890237</v>
      </c>
      <c r="DA84">
        <f t="shared" si="83"/>
        <v>3.5501173689517967E-2</v>
      </c>
      <c r="DB84">
        <f t="shared" si="83"/>
        <v>2.5942243542145117E-2</v>
      </c>
      <c r="DC84">
        <f t="shared" si="83"/>
        <v>6.7668308682869077E-2</v>
      </c>
      <c r="DD84">
        <f t="shared" si="83"/>
        <v>7.0000000000005613E-3</v>
      </c>
      <c r="DE84">
        <f t="shared" si="83"/>
        <v>4.6822359331127793E-2</v>
      </c>
      <c r="DF84">
        <f t="shared" si="83"/>
        <v>0.13057309574844755</v>
      </c>
      <c r="DG84">
        <f t="shared" si="83"/>
        <v>6.1272614872659142E-2</v>
      </c>
      <c r="DH84">
        <f t="shared" si="83"/>
        <v>5.5824128594481486E-2</v>
      </c>
      <c r="DI84">
        <f t="shared" si="83"/>
        <v>2.8513154858766682E-2</v>
      </c>
      <c r="DJ84">
        <f t="shared" si="83"/>
        <v>0.11107204868912809</v>
      </c>
      <c r="DK84">
        <f t="shared" si="83"/>
        <v>6.7352307557599092E-2</v>
      </c>
      <c r="DL84">
        <f t="shared" si="83"/>
        <v>0.11764494605945944</v>
      </c>
      <c r="DM84">
        <f t="shared" si="83"/>
        <v>6.1830413228442113E-2</v>
      </c>
      <c r="DN84">
        <f t="shared" si="83"/>
        <v>0.12519185277005757</v>
      </c>
      <c r="DO84">
        <f t="shared" si="83"/>
        <v>3.7607623340663997E-2</v>
      </c>
      <c r="DP84">
        <f t="shared" si="83"/>
        <v>1.9655363983740935E-2</v>
      </c>
      <c r="DQ84">
        <f t="shared" si="83"/>
        <v>3.8888730158406055E-2</v>
      </c>
      <c r="DR84">
        <f t="shared" si="83"/>
        <v>2.5967928938084014E-2</v>
      </c>
      <c r="DS84">
        <f t="shared" si="83"/>
        <v>5.9702037932831978E-2</v>
      </c>
      <c r="DT84">
        <f t="shared" si="83"/>
        <v>6.0398675482166521E-2</v>
      </c>
      <c r="DU84">
        <f t="shared" si="83"/>
        <v>2.0599352740640842E-2</v>
      </c>
      <c r="DV84">
        <f t="shared" si="83"/>
        <v>5.8045958802774703E-2</v>
      </c>
      <c r="DW84">
        <f t="shared" si="83"/>
        <v>5.5003030219555195E-2</v>
      </c>
      <c r="DX84">
        <f t="shared" si="83"/>
        <v>7.7948701079619404E-2</v>
      </c>
      <c r="DY84">
        <f t="shared" si="83"/>
        <v>5.5003030219555195E-2</v>
      </c>
      <c r="DZ84">
        <f t="shared" si="83"/>
        <v>2.640706976045086E-2</v>
      </c>
      <c r="EA84">
        <f t="shared" si="83"/>
        <v>9.202898094259912E-2</v>
      </c>
      <c r="EB84">
        <f t="shared" si="83"/>
        <v>4.9893219312180971E-2</v>
      </c>
      <c r="EC84">
        <f t="shared" si="81"/>
        <v>7.8040587730571889E-2</v>
      </c>
      <c r="ED84">
        <f t="shared" si="79"/>
        <v>6.1256292193808973E-2</v>
      </c>
      <c r="EE84">
        <f t="shared" si="79"/>
        <v>2.6633312473917127E-2</v>
      </c>
      <c r="EF84">
        <f t="shared" si="79"/>
        <v>5.6002976111393744E-2</v>
      </c>
      <c r="EG84">
        <f t="shared" si="79"/>
        <v>7.0945988845973283E-3</v>
      </c>
      <c r="EH84">
        <f t="shared" si="79"/>
        <v>7.3898579147368471E-2</v>
      </c>
      <c r="EI84">
        <f t="shared" si="79"/>
        <v>4.7427137098219489E-2</v>
      </c>
      <c r="EJ84">
        <f t="shared" si="79"/>
        <v>9.8723519656327599E-2</v>
      </c>
      <c r="EK84">
        <f t="shared" si="79"/>
        <v>6.8505474233816227E-2</v>
      </c>
      <c r="EL84">
        <f t="shared" si="79"/>
        <v>6.8505474233815408E-2</v>
      </c>
      <c r="EM84">
        <f t="shared" si="79"/>
        <v>4.3981056528160159E-2</v>
      </c>
      <c r="EN84">
        <f t="shared" si="79"/>
        <v>5.4616847217686046E-2</v>
      </c>
      <c r="EO84">
        <f t="shared" ref="EO84:ER84" si="84">STDEV(EO31,EO39,EO47)</f>
        <v>0.11529527310345261</v>
      </c>
      <c r="EP84">
        <f t="shared" si="84"/>
        <v>4.0501028793516587E-2</v>
      </c>
      <c r="EQ84">
        <f t="shared" si="84"/>
        <v>4.2508822613664198E-2</v>
      </c>
      <c r="ER84">
        <f t="shared" si="84"/>
        <v>5.5506756345511728E-2</v>
      </c>
    </row>
    <row r="85" spans="3:148" x14ac:dyDescent="0.25">
      <c r="C85" t="s">
        <v>191</v>
      </c>
      <c r="E85">
        <f t="shared" si="72"/>
        <v>0</v>
      </c>
      <c r="F85">
        <f t="shared" ref="F85:BQ86" si="85">STDEV(F32,F40,F48)</f>
        <v>5.2848841046895544E-2</v>
      </c>
      <c r="G85">
        <f t="shared" si="85"/>
        <v>0.15810545004310717</v>
      </c>
      <c r="H85">
        <f t="shared" si="85"/>
        <v>0.10776363022838514</v>
      </c>
      <c r="I85">
        <f t="shared" si="85"/>
        <v>9.6994845223857692E-2</v>
      </c>
      <c r="J85">
        <f t="shared" si="85"/>
        <v>6.0621778264911032E-2</v>
      </c>
      <c r="K85">
        <f t="shared" si="85"/>
        <v>0.14700000000000016</v>
      </c>
      <c r="L85">
        <f t="shared" si="85"/>
        <v>0.11112155506471318</v>
      </c>
      <c r="M85">
        <f t="shared" si="85"/>
        <v>0.1688756939289969</v>
      </c>
      <c r="N85">
        <f t="shared" si="85"/>
        <v>6.3720744921362621E-2</v>
      </c>
      <c r="O85">
        <f t="shared" si="85"/>
        <v>8.4789936509784405E-2</v>
      </c>
      <c r="P85">
        <f t="shared" si="85"/>
        <v>0.13714712294952985</v>
      </c>
      <c r="Q85">
        <f t="shared" si="85"/>
        <v>0.12773801313626282</v>
      </c>
      <c r="R85">
        <f t="shared" si="85"/>
        <v>0.12700000000000111</v>
      </c>
      <c r="S85">
        <f t="shared" si="85"/>
        <v>8.4954889990708979E-2</v>
      </c>
      <c r="T85">
        <f t="shared" si="85"/>
        <v>6.6935292136012708E-2</v>
      </c>
      <c r="U85">
        <f t="shared" si="85"/>
        <v>0.12896898852049649</v>
      </c>
      <c r="V85">
        <f t="shared" si="85"/>
        <v>6.4049460054971377E-2</v>
      </c>
      <c r="W85">
        <f t="shared" si="85"/>
        <v>0.13501111065390206</v>
      </c>
      <c r="X85">
        <f t="shared" si="85"/>
        <v>0.13831847309741438</v>
      </c>
      <c r="Y85">
        <f t="shared" si="85"/>
        <v>0.20195626589272622</v>
      </c>
      <c r="Z85">
        <f t="shared" si="85"/>
        <v>0.14037568640378384</v>
      </c>
      <c r="AA85">
        <f t="shared" si="85"/>
        <v>8.5043126314437639E-2</v>
      </c>
      <c r="AB85">
        <f t="shared" si="85"/>
        <v>0.10911920087684003</v>
      </c>
      <c r="AC85">
        <f t="shared" si="85"/>
        <v>0.13816415357585865</v>
      </c>
      <c r="AD85">
        <f t="shared" si="85"/>
        <v>0.11982209033952587</v>
      </c>
      <c r="AE85">
        <f t="shared" si="85"/>
        <v>9.4177138060855273E-2</v>
      </c>
      <c r="AF85">
        <f t="shared" si="85"/>
        <v>5.5380501984002087E-2</v>
      </c>
      <c r="AG85">
        <f t="shared" si="85"/>
        <v>0.11569067954391715</v>
      </c>
      <c r="AH85">
        <f t="shared" si="85"/>
        <v>0.10609901036296247</v>
      </c>
      <c r="AI85">
        <f t="shared" si="85"/>
        <v>0.11112155506471343</v>
      </c>
      <c r="AJ85">
        <f t="shared" si="85"/>
        <v>6.3720744921363343E-2</v>
      </c>
      <c r="AK85">
        <f t="shared" si="85"/>
        <v>0.15535872467722434</v>
      </c>
      <c r="AL85">
        <f t="shared" si="85"/>
        <v>9.1308999191391169E-2</v>
      </c>
      <c r="AM85">
        <f t="shared" si="85"/>
        <v>8.4001984103551905E-2</v>
      </c>
      <c r="AN85">
        <f t="shared" si="85"/>
        <v>0.15249371571751277</v>
      </c>
      <c r="AO85">
        <f t="shared" si="85"/>
        <v>0.13770620901034203</v>
      </c>
      <c r="AP85">
        <f t="shared" si="85"/>
        <v>8.5172374237973206E-2</v>
      </c>
      <c r="AQ85">
        <f t="shared" si="85"/>
        <v>5.3724606404638324E-2</v>
      </c>
      <c r="AR85">
        <f t="shared" si="85"/>
        <v>5.4993939059985571E-2</v>
      </c>
      <c r="AS85">
        <f t="shared" si="85"/>
        <v>0.10369667304209888</v>
      </c>
      <c r="AT85">
        <f t="shared" si="85"/>
        <v>0.1313887361991127</v>
      </c>
      <c r="AU85">
        <f t="shared" si="85"/>
        <v>0.1085833013558411</v>
      </c>
      <c r="AV85">
        <f t="shared" si="85"/>
        <v>7.2168783648704243E-2</v>
      </c>
      <c r="AW85">
        <f t="shared" si="85"/>
        <v>9.6994845223857554E-2</v>
      </c>
      <c r="AX85">
        <f t="shared" si="85"/>
        <v>5.4993939059984641E-2</v>
      </c>
      <c r="AY85">
        <f t="shared" si="85"/>
        <v>0.15629139451678101</v>
      </c>
      <c r="AZ85">
        <f t="shared" si="85"/>
        <v>6.8607579756175346E-2</v>
      </c>
      <c r="BA85">
        <f t="shared" si="85"/>
        <v>0.12650823425110827</v>
      </c>
      <c r="BB85">
        <f t="shared" si="85"/>
        <v>0.13170547951142189</v>
      </c>
      <c r="BC85">
        <f t="shared" si="85"/>
        <v>8.4001984103551905E-2</v>
      </c>
      <c r="BD85">
        <f t="shared" si="85"/>
        <v>6.3505905237230653E-2</v>
      </c>
      <c r="BE85">
        <f t="shared" si="85"/>
        <v>9.6707462655854337E-2</v>
      </c>
      <c r="BF85">
        <f t="shared" si="85"/>
        <v>6.3835726674018489E-2</v>
      </c>
      <c r="BG85">
        <f t="shared" si="85"/>
        <v>7.305021104235998E-2</v>
      </c>
      <c r="BH85">
        <f t="shared" si="85"/>
        <v>0.13154593620987934</v>
      </c>
      <c r="BI85">
        <f t="shared" si="85"/>
        <v>1.1590225767143202E-2</v>
      </c>
      <c r="BJ85">
        <f t="shared" si="85"/>
        <v>0.1043120319042832</v>
      </c>
      <c r="BK85">
        <f t="shared" si="85"/>
        <v>0.1399249798999454</v>
      </c>
      <c r="BL85">
        <f t="shared" si="85"/>
        <v>5.6145643939075306E-2</v>
      </c>
      <c r="BM85">
        <f t="shared" si="85"/>
        <v>1.7320508075679174E-3</v>
      </c>
      <c r="BN85">
        <f t="shared" si="85"/>
        <v>7.5447553527821704E-2</v>
      </c>
      <c r="BO85">
        <f t="shared" si="85"/>
        <v>5.2538874496256348E-2</v>
      </c>
      <c r="BP85">
        <f t="shared" si="85"/>
        <v>9.7006872608766281E-2</v>
      </c>
      <c r="BQ85">
        <f t="shared" si="85"/>
        <v>0.14752062002762056</v>
      </c>
      <c r="BR85">
        <f t="shared" si="83"/>
        <v>0.11541808061709138</v>
      </c>
      <c r="BS85">
        <f t="shared" si="83"/>
        <v>0.10858330135584186</v>
      </c>
      <c r="BT85">
        <f t="shared" si="83"/>
        <v>7.5162047160341097E-2</v>
      </c>
      <c r="BU85">
        <f t="shared" si="83"/>
        <v>3.2331615074619145E-2</v>
      </c>
      <c r="BV85">
        <f t="shared" si="83"/>
        <v>5.5581771592253054E-2</v>
      </c>
      <c r="BW85">
        <f t="shared" si="83"/>
        <v>6.8412961734845235E-2</v>
      </c>
      <c r="BX85">
        <f t="shared" si="83"/>
        <v>8.5043126314437806E-2</v>
      </c>
      <c r="BY85">
        <f t="shared" si="83"/>
        <v>5.2258970521816585E-2</v>
      </c>
      <c r="BZ85">
        <f t="shared" si="83"/>
        <v>4.3034869582700155E-2</v>
      </c>
      <c r="CA85">
        <f t="shared" si="83"/>
        <v>5.2258970521816238E-2</v>
      </c>
      <c r="CB85">
        <f t="shared" si="83"/>
        <v>6.2516664445037839E-2</v>
      </c>
      <c r="CC85">
        <f t="shared" si="83"/>
        <v>4.6047077359300082E-2</v>
      </c>
      <c r="CD85">
        <f t="shared" si="83"/>
        <v>6.3066102886838768E-2</v>
      </c>
      <c r="CE85">
        <f t="shared" si="83"/>
        <v>0.11764919605901897</v>
      </c>
      <c r="CF85">
        <f t="shared" si="83"/>
        <v>8.5135186615171887E-2</v>
      </c>
      <c r="CG85">
        <f t="shared" si="83"/>
        <v>3.1342197327778203E-2</v>
      </c>
      <c r="CH85">
        <f t="shared" si="83"/>
        <v>5.4808758424179455E-2</v>
      </c>
      <c r="CI85">
        <f t="shared" si="83"/>
        <v>7.3853458506243821E-2</v>
      </c>
      <c r="CJ85">
        <f t="shared" si="83"/>
        <v>7.5593209571583719E-2</v>
      </c>
      <c r="CK85">
        <f t="shared" si="83"/>
        <v>7.3328030111275158E-2</v>
      </c>
      <c r="CL85">
        <f t="shared" si="83"/>
        <v>0.11150037369145221</v>
      </c>
      <c r="CM85">
        <f t="shared" si="83"/>
        <v>0.12106334430096224</v>
      </c>
      <c r="CN85">
        <f t="shared" si="83"/>
        <v>2.4006943440041121E-2</v>
      </c>
      <c r="CO85">
        <f t="shared" si="83"/>
        <v>4.1016256939576556E-2</v>
      </c>
      <c r="CP85">
        <f t="shared" si="83"/>
        <v>6.0928920336187055E-2</v>
      </c>
      <c r="CQ85">
        <f t="shared" si="83"/>
        <v>3.4151622704247472E-2</v>
      </c>
      <c r="CR85">
        <f t="shared" si="83"/>
        <v>9.2359803666602514E-2</v>
      </c>
      <c r="CS85">
        <f t="shared" si="83"/>
        <v>9.421429473988209E-2</v>
      </c>
      <c r="CT85">
        <f t="shared" si="83"/>
        <v>8.7271606684725625E-2</v>
      </c>
      <c r="CU85">
        <f t="shared" si="83"/>
        <v>5.5380501984002184E-2</v>
      </c>
      <c r="CV85">
        <f t="shared" si="83"/>
        <v>3.2331615074619145E-2</v>
      </c>
      <c r="CW85">
        <f t="shared" si="83"/>
        <v>0.10500634901439729</v>
      </c>
      <c r="CX85">
        <f t="shared" si="83"/>
        <v>5.4064775963654194E-2</v>
      </c>
      <c r="CY85">
        <f t="shared" si="83"/>
        <v>2.003330560175608E-2</v>
      </c>
      <c r="CZ85">
        <f t="shared" si="83"/>
        <v>6.3406098550008172E-2</v>
      </c>
      <c r="DA85">
        <f t="shared" si="83"/>
        <v>2.5735837529275871E-2</v>
      </c>
      <c r="DB85">
        <f t="shared" si="83"/>
        <v>1.9519221295942964E-2</v>
      </c>
      <c r="DC85">
        <f t="shared" si="83"/>
        <v>4.3000000000001058E-2</v>
      </c>
      <c r="DD85">
        <f t="shared" si="83"/>
        <v>4.5177427992305896E-2</v>
      </c>
      <c r="DE85">
        <f t="shared" si="83"/>
        <v>0.11683464098174555</v>
      </c>
      <c r="DF85">
        <f t="shared" si="83"/>
        <v>5.2003205029434139E-2</v>
      </c>
      <c r="DG85">
        <f t="shared" si="83"/>
        <v>8.6017440092110847E-2</v>
      </c>
      <c r="DH85">
        <f t="shared" si="83"/>
        <v>5.2258970521816238E-2</v>
      </c>
      <c r="DI85">
        <f t="shared" si="83"/>
        <v>2.107130750570535E-2</v>
      </c>
      <c r="DJ85">
        <f t="shared" si="83"/>
        <v>2.1594752448994434E-2</v>
      </c>
      <c r="DK85">
        <f t="shared" si="83"/>
        <v>4.2755116652864383E-2</v>
      </c>
      <c r="DL85">
        <f t="shared" si="83"/>
        <v>7.5593209571583359E-2</v>
      </c>
      <c r="DM85">
        <f t="shared" si="83"/>
        <v>5.5581771592252978E-2</v>
      </c>
      <c r="DN85">
        <f t="shared" si="83"/>
        <v>5.3674947601278243E-2</v>
      </c>
      <c r="DO85">
        <f t="shared" si="83"/>
        <v>2.107130750570535E-2</v>
      </c>
      <c r="DP85">
        <f t="shared" si="83"/>
        <v>2.081665999464979E-3</v>
      </c>
      <c r="DQ85">
        <f t="shared" si="83"/>
        <v>9.0179450726500465E-2</v>
      </c>
      <c r="DR85">
        <f t="shared" si="83"/>
        <v>5.4151023382141811E-2</v>
      </c>
      <c r="DS85">
        <f t="shared" si="83"/>
        <v>5.7861904565957883E-2</v>
      </c>
      <c r="DT85">
        <f t="shared" si="83"/>
        <v>2.3515952032609089E-2</v>
      </c>
      <c r="DU85">
        <f t="shared" si="83"/>
        <v>3.4933269720043486E-2</v>
      </c>
      <c r="DV85">
        <f t="shared" si="83"/>
        <v>9.5112214427660491E-2</v>
      </c>
      <c r="DW85">
        <f t="shared" si="83"/>
        <v>2.2188585654190324E-2</v>
      </c>
      <c r="DX85">
        <f t="shared" si="83"/>
        <v>5.6044625076807623E-2</v>
      </c>
      <c r="DY85">
        <f t="shared" si="83"/>
        <v>6.3553127381742278E-2</v>
      </c>
      <c r="DZ85">
        <f t="shared" si="83"/>
        <v>5.4690035655501422E-2</v>
      </c>
      <c r="EA85">
        <f t="shared" si="83"/>
        <v>2.0816659994659747E-3</v>
      </c>
      <c r="EB85">
        <f t="shared" si="83"/>
        <v>3.4933269720043486E-2</v>
      </c>
      <c r="EC85">
        <f t="shared" si="81"/>
        <v>2.2120880030716293E-2</v>
      </c>
      <c r="ED85">
        <f t="shared" si="79"/>
        <v>4.535783651513052E-2</v>
      </c>
      <c r="EE85">
        <f t="shared" si="79"/>
        <v>5.4690035655500631E-2</v>
      </c>
      <c r="EF85">
        <f t="shared" si="79"/>
        <v>7.2858309981315206E-2</v>
      </c>
      <c r="EG85">
        <f t="shared" si="79"/>
        <v>9.2714615891994034E-2</v>
      </c>
      <c r="EH85">
        <f t="shared" si="79"/>
        <v>5.7861904565957897E-2</v>
      </c>
      <c r="EI85">
        <f t="shared" si="79"/>
        <v>9.6126652564902715E-2</v>
      </c>
      <c r="EJ85">
        <f t="shared" si="79"/>
        <v>8.6625631310830925E-2</v>
      </c>
      <c r="EK85">
        <f t="shared" si="79"/>
        <v>0.11572524933364156</v>
      </c>
      <c r="EL85">
        <f t="shared" si="79"/>
        <v>5.4427321570452207E-2</v>
      </c>
      <c r="EM85">
        <f t="shared" si="79"/>
        <v>0.15729378033899957</v>
      </c>
      <c r="EN85">
        <f t="shared" si="79"/>
        <v>9.6994845223857845E-2</v>
      </c>
      <c r="EO85">
        <f t="shared" ref="EO85:ER85" si="86">STDEV(EO32,EO40,EO48)</f>
        <v>6.2500666663111687E-2</v>
      </c>
      <c r="EP85">
        <f t="shared" si="86"/>
        <v>6.6775744099186546E-2</v>
      </c>
      <c r="EQ85">
        <f t="shared" si="86"/>
        <v>5.4519109799531409E-2</v>
      </c>
      <c r="ER85">
        <f t="shared" si="86"/>
        <v>7.0116569606143264E-2</v>
      </c>
    </row>
    <row r="86" spans="3:148" x14ac:dyDescent="0.25">
      <c r="C86" t="s">
        <v>192</v>
      </c>
      <c r="E86">
        <f t="shared" si="72"/>
        <v>0</v>
      </c>
      <c r="F86">
        <f t="shared" si="85"/>
        <v>5.5560777532356088E-2</v>
      </c>
      <c r="G86">
        <f t="shared" si="85"/>
        <v>8.3344665896103454E-2</v>
      </c>
      <c r="H86">
        <f t="shared" si="85"/>
        <v>6.2772074470525824E-2</v>
      </c>
      <c r="I86">
        <f t="shared" si="85"/>
        <v>8.693867570496619E-2</v>
      </c>
      <c r="J86">
        <f t="shared" si="85"/>
        <v>9.6717802566710184E-2</v>
      </c>
      <c r="K86">
        <f t="shared" si="85"/>
        <v>5.1176166327695172E-2</v>
      </c>
      <c r="L86">
        <f t="shared" si="85"/>
        <v>9.1885798685106823E-2</v>
      </c>
      <c r="M86">
        <f t="shared" si="85"/>
        <v>3.7233497463081168E-2</v>
      </c>
      <c r="N86">
        <f t="shared" si="85"/>
        <v>2.6514147167125347E-2</v>
      </c>
      <c r="O86">
        <f t="shared" si="85"/>
        <v>7.0767224051815833E-2</v>
      </c>
      <c r="P86">
        <f t="shared" si="85"/>
        <v>7.4332585945421262E-2</v>
      </c>
      <c r="Q86">
        <f t="shared" si="85"/>
        <v>7.0038084877680706E-2</v>
      </c>
      <c r="R86">
        <f t="shared" si="85"/>
        <v>4.1073105555825141E-2</v>
      </c>
      <c r="S86">
        <f t="shared" si="85"/>
        <v>0.1140190042639094</v>
      </c>
      <c r="T86">
        <f t="shared" si="85"/>
        <v>5.7558665724631815E-2</v>
      </c>
      <c r="U86">
        <f t="shared" si="85"/>
        <v>7.7526339610051995E-2</v>
      </c>
      <c r="V86">
        <f t="shared" si="85"/>
        <v>3.9281038682804442E-2</v>
      </c>
      <c r="W86">
        <f t="shared" si="85"/>
        <v>5.801149311415206E-2</v>
      </c>
      <c r="X86">
        <f t="shared" si="85"/>
        <v>0.11066616465749496</v>
      </c>
      <c r="Y86">
        <f t="shared" si="85"/>
        <v>4.6231302526894814E-2</v>
      </c>
      <c r="Z86">
        <f t="shared" si="85"/>
        <v>0.10644403850537248</v>
      </c>
      <c r="AA86">
        <f t="shared" si="85"/>
        <v>4.0595566260368081E-2</v>
      </c>
      <c r="AB86">
        <f t="shared" si="85"/>
        <v>0.13731108233982153</v>
      </c>
      <c r="AC86">
        <f t="shared" si="85"/>
        <v>0.10022142152919837</v>
      </c>
      <c r="AD86">
        <f t="shared" si="85"/>
        <v>0.18854177255982255</v>
      </c>
      <c r="AE86">
        <f t="shared" si="85"/>
        <v>9.0781789657029849E-2</v>
      </c>
      <c r="AF86">
        <f t="shared" si="85"/>
        <v>6.8244657910587994E-2</v>
      </c>
      <c r="AG86">
        <f t="shared" si="85"/>
        <v>9.4694244809280209E-2</v>
      </c>
      <c r="AH86">
        <f t="shared" si="85"/>
        <v>6.8719235540954743E-2</v>
      </c>
      <c r="AI86">
        <f t="shared" si="85"/>
        <v>7.9964575490234016E-2</v>
      </c>
      <c r="AJ86">
        <f t="shared" si="85"/>
        <v>0.10210941843597639</v>
      </c>
      <c r="AK86">
        <f t="shared" si="85"/>
        <v>4.028647415696586E-2</v>
      </c>
      <c r="AL86">
        <f t="shared" si="85"/>
        <v>0.16503635963023391</v>
      </c>
      <c r="AM86">
        <f t="shared" si="85"/>
        <v>0.16964767411707474</v>
      </c>
      <c r="AN86">
        <f t="shared" si="85"/>
        <v>4.331281565541472E-2</v>
      </c>
      <c r="AO86">
        <f t="shared" si="85"/>
        <v>4.9541228621556223E-2</v>
      </c>
      <c r="AP86">
        <f t="shared" si="85"/>
        <v>9.3607335894860616E-2</v>
      </c>
      <c r="AQ86">
        <f t="shared" si="85"/>
        <v>9.899663293937476E-2</v>
      </c>
      <c r="AR86">
        <f t="shared" si="85"/>
        <v>2.6514147167125347E-2</v>
      </c>
      <c r="AS86">
        <f t="shared" si="85"/>
        <v>0.10231324449942865</v>
      </c>
      <c r="AT86">
        <f t="shared" si="85"/>
        <v>9.2376043070340141E-2</v>
      </c>
      <c r="AU86">
        <f t="shared" si="85"/>
        <v>0.10147577707676428</v>
      </c>
      <c r="AV86">
        <f t="shared" si="85"/>
        <v>7.507551753623383E-2</v>
      </c>
      <c r="AW86">
        <f t="shared" si="85"/>
        <v>0.10347946656221114</v>
      </c>
      <c r="AX86">
        <f t="shared" si="85"/>
        <v>0.16383630041395866</v>
      </c>
      <c r="AY86">
        <f t="shared" si="85"/>
        <v>6.8295924719805404E-2</v>
      </c>
      <c r="AZ86">
        <f t="shared" si="85"/>
        <v>9.9999999999998659E-2</v>
      </c>
      <c r="BA86">
        <f t="shared" si="85"/>
        <v>0.11945291959596387</v>
      </c>
      <c r="BB86">
        <f t="shared" si="85"/>
        <v>9.3407708461346342E-2</v>
      </c>
      <c r="BC86">
        <f t="shared" si="85"/>
        <v>0.13631947769852917</v>
      </c>
      <c r="BD86">
        <f t="shared" si="85"/>
        <v>9.929921114154501E-2</v>
      </c>
      <c r="BE86">
        <f t="shared" si="85"/>
        <v>5.06589906466096E-2</v>
      </c>
      <c r="BF86">
        <f t="shared" si="85"/>
        <v>9.3001792097428648E-2</v>
      </c>
      <c r="BG86">
        <f t="shared" si="85"/>
        <v>9.6814255148712294E-2</v>
      </c>
      <c r="BH86">
        <f t="shared" si="85"/>
        <v>8.0307741428415902E-2</v>
      </c>
      <c r="BI86">
        <f t="shared" si="85"/>
        <v>8.7214295464293601E-2</v>
      </c>
      <c r="BJ86">
        <f t="shared" si="85"/>
        <v>7.9699435380684205E-2</v>
      </c>
      <c r="BK86">
        <f t="shared" si="85"/>
        <v>8.0000000000000071E-3</v>
      </c>
      <c r="BL86">
        <f t="shared" si="85"/>
        <v>0.10289800775525187</v>
      </c>
      <c r="BM86">
        <f t="shared" si="85"/>
        <v>6.3516402081141621E-2</v>
      </c>
      <c r="BN86">
        <f t="shared" si="85"/>
        <v>0.10080343909477037</v>
      </c>
      <c r="BO86">
        <f t="shared" si="85"/>
        <v>8.1026744555938168E-2</v>
      </c>
      <c r="BP86">
        <f t="shared" si="85"/>
        <v>0.14843629385474827</v>
      </c>
      <c r="BQ86">
        <f t="shared" si="85"/>
        <v>8.700191568772038E-2</v>
      </c>
      <c r="BR86">
        <f t="shared" si="83"/>
        <v>5.4095594398557559E-2</v>
      </c>
      <c r="BS86">
        <f t="shared" si="83"/>
        <v>4.1617304093368626E-2</v>
      </c>
      <c r="BT86">
        <f t="shared" si="83"/>
        <v>5.0767443635988591E-2</v>
      </c>
      <c r="BU86">
        <f t="shared" si="83"/>
        <v>4.7353282181209037E-2</v>
      </c>
      <c r="BV86">
        <f t="shared" si="83"/>
        <v>5.5569775957799536E-2</v>
      </c>
      <c r="BW86">
        <f t="shared" si="83"/>
        <v>5.9405386961115685E-2</v>
      </c>
      <c r="BX86">
        <f t="shared" si="83"/>
        <v>0.18591485506363772</v>
      </c>
      <c r="BY86">
        <f t="shared" si="83"/>
        <v>0.12375109427125566</v>
      </c>
      <c r="BZ86">
        <f t="shared" si="83"/>
        <v>8.0307741428415208E-2</v>
      </c>
      <c r="CA86">
        <f t="shared" si="83"/>
        <v>0.14347241314389689</v>
      </c>
      <c r="CB86">
        <f t="shared" si="83"/>
        <v>3.8353617821529684E-2</v>
      </c>
      <c r="CC86">
        <f t="shared" si="83"/>
        <v>4.9521039299809146E-2</v>
      </c>
      <c r="CD86">
        <f t="shared" si="83"/>
        <v>4.6758243479981615E-2</v>
      </c>
      <c r="CE86">
        <f t="shared" si="83"/>
        <v>8.53463531734069E-2</v>
      </c>
      <c r="CF86">
        <f t="shared" si="83"/>
        <v>8.6431090085299048E-2</v>
      </c>
      <c r="CG86">
        <f t="shared" si="83"/>
        <v>5.5506756345512012E-2</v>
      </c>
      <c r="CH86">
        <f t="shared" si="83"/>
        <v>2.8023799409311177E-2</v>
      </c>
      <c r="CI86">
        <f t="shared" si="83"/>
        <v>0.10778373408512545</v>
      </c>
      <c r="CJ86">
        <f t="shared" si="83"/>
        <v>1.9287301521985628E-2</v>
      </c>
      <c r="CK86">
        <f t="shared" si="83"/>
        <v>8.4184321580682633E-2</v>
      </c>
      <c r="CL86">
        <f t="shared" si="83"/>
        <v>7.4101282040189731E-2</v>
      </c>
      <c r="CM86">
        <f t="shared" si="83"/>
        <v>0.10761505470890115</v>
      </c>
      <c r="CN86">
        <f t="shared" si="83"/>
        <v>0.10073231854772201</v>
      </c>
      <c r="CO86">
        <f t="shared" si="83"/>
        <v>7.3527772530747118E-2</v>
      </c>
      <c r="CP86">
        <f t="shared" si="83"/>
        <v>0.13210223313782354</v>
      </c>
      <c r="CQ86">
        <f t="shared" si="83"/>
        <v>8.2790901271414655E-2</v>
      </c>
      <c r="CR86">
        <f t="shared" si="83"/>
        <v>3.7802116342870805E-2</v>
      </c>
      <c r="CS86">
        <f t="shared" si="83"/>
        <v>4.4305755833750543E-2</v>
      </c>
      <c r="CT86">
        <f t="shared" si="83"/>
        <v>0.10066445913694302</v>
      </c>
      <c r="CU86">
        <f t="shared" si="83"/>
        <v>9.5442827563590377E-2</v>
      </c>
      <c r="CV86">
        <f t="shared" si="83"/>
        <v>5.6862407030776121E-3</v>
      </c>
      <c r="CW86">
        <f t="shared" si="83"/>
        <v>3.0287511177601801E-2</v>
      </c>
      <c r="CX86">
        <f t="shared" si="83"/>
        <v>0.10817732356336636</v>
      </c>
      <c r="CY86">
        <f t="shared" si="83"/>
        <v>8.5049005481160293E-3</v>
      </c>
      <c r="CZ86">
        <f t="shared" si="83"/>
        <v>0.12530097099916282</v>
      </c>
      <c r="DA86">
        <f t="shared" si="83"/>
        <v>8.4539931393395149E-2</v>
      </c>
      <c r="DB86">
        <f t="shared" si="83"/>
        <v>9.9510468461027374E-2</v>
      </c>
      <c r="DC86">
        <f t="shared" si="83"/>
        <v>0.11811999548481672</v>
      </c>
      <c r="DD86">
        <f t="shared" si="83"/>
        <v>9.073771725877984E-3</v>
      </c>
      <c r="DE86">
        <f t="shared" si="83"/>
        <v>6.5622658688392663E-2</v>
      </c>
      <c r="DF86">
        <f t="shared" si="83"/>
        <v>0.13267001670812154</v>
      </c>
      <c r="DG86">
        <f t="shared" si="83"/>
        <v>6.5248243909957301E-2</v>
      </c>
      <c r="DH86">
        <f t="shared" si="83"/>
        <v>9.3114624701672297E-2</v>
      </c>
      <c r="DI86">
        <f t="shared" si="83"/>
        <v>0.10564563407921776</v>
      </c>
      <c r="DJ86">
        <f t="shared" si="83"/>
        <v>0.15184641363342502</v>
      </c>
      <c r="DK86">
        <f t="shared" si="83"/>
        <v>0.10807559083036852</v>
      </c>
      <c r="DL86">
        <f t="shared" si="83"/>
        <v>9.9399865861746581E-2</v>
      </c>
      <c r="DM86">
        <f t="shared" si="83"/>
        <v>6.4670962056653972E-2</v>
      </c>
      <c r="DN86">
        <f t="shared" si="83"/>
        <v>4.2099089459670204E-2</v>
      </c>
      <c r="DO86">
        <f t="shared" si="83"/>
        <v>6.5092242241298892E-2</v>
      </c>
      <c r="DP86">
        <f t="shared" si="83"/>
        <v>6.4376496746352971E-2</v>
      </c>
      <c r="DQ86">
        <f t="shared" si="83"/>
        <v>5.8054572027818642E-2</v>
      </c>
      <c r="DR86">
        <f t="shared" si="83"/>
        <v>4.966219219218225E-2</v>
      </c>
      <c r="DS86">
        <f t="shared" si="83"/>
        <v>5.5940444522129033E-2</v>
      </c>
      <c r="DT86">
        <f t="shared" si="83"/>
        <v>6.3508529610858511E-2</v>
      </c>
      <c r="DU86">
        <f t="shared" si="83"/>
        <v>5.490294466905439E-2</v>
      </c>
      <c r="DV86">
        <f t="shared" si="83"/>
        <v>9.6994845223856693E-2</v>
      </c>
      <c r="DW86">
        <f t="shared" si="83"/>
        <v>0.14809794056636916</v>
      </c>
      <c r="DX86">
        <f t="shared" si="83"/>
        <v>0.10600157231538289</v>
      </c>
      <c r="DY86">
        <f t="shared" si="83"/>
        <v>3.3421549934137734E-2</v>
      </c>
      <c r="DZ86">
        <f t="shared" si="83"/>
        <v>0.11863529547876185</v>
      </c>
      <c r="EA86">
        <f t="shared" si="83"/>
        <v>7.7397243706305616E-2</v>
      </c>
      <c r="EB86">
        <f t="shared" si="83"/>
        <v>3.3321664624284514E-2</v>
      </c>
      <c r="EC86">
        <f t="shared" si="81"/>
        <v>0.13625833307850679</v>
      </c>
      <c r="ED86">
        <f t="shared" si="79"/>
        <v>0.13858932137794636</v>
      </c>
      <c r="EE86">
        <f t="shared" si="79"/>
        <v>0.12033841171185977</v>
      </c>
      <c r="EF86">
        <f t="shared" si="79"/>
        <v>2.0502032419575884E-2</v>
      </c>
      <c r="EG86">
        <f t="shared" si="79"/>
        <v>0.12413030787576874</v>
      </c>
      <c r="EH86">
        <f t="shared" si="79"/>
        <v>7.8494161141661897E-2</v>
      </c>
      <c r="EI86">
        <f t="shared" si="79"/>
        <v>0.13271397816356795</v>
      </c>
      <c r="EJ86">
        <f t="shared" si="79"/>
        <v>0.10135580891098354</v>
      </c>
      <c r="EK86">
        <f t="shared" si="79"/>
        <v>0.14609015481316046</v>
      </c>
      <c r="EL86">
        <f t="shared" si="79"/>
        <v>3.7363083384537879E-2</v>
      </c>
      <c r="EM86">
        <f t="shared" si="79"/>
        <v>0.11324751652906015</v>
      </c>
      <c r="EN86">
        <f t="shared" si="79"/>
        <v>5.6002976111393744E-2</v>
      </c>
      <c r="EO86">
        <f t="shared" ref="EO86:ER86" si="87">STDEV(EO33,EO41,EO49)</f>
        <v>0.10973756573449799</v>
      </c>
      <c r="EP86">
        <f t="shared" si="87"/>
        <v>0.12392874296680746</v>
      </c>
      <c r="EQ86">
        <f t="shared" si="87"/>
        <v>7.3323484187082358E-2</v>
      </c>
      <c r="ER86">
        <f t="shared" si="87"/>
        <v>9.6173454410940051E-2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data</vt:lpstr>
      <vt:lpstr>subtracted</vt:lpstr>
      <vt:lpstr>adipic acid</vt:lpstr>
      <vt:lpstr>putrescine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rlen</dc:creator>
  <cp:lastModifiedBy>Rebecca Lennen</cp:lastModifiedBy>
  <dcterms:created xsi:type="dcterms:W3CDTF">2013-12-23T08:24:18Z</dcterms:created>
  <dcterms:modified xsi:type="dcterms:W3CDTF">2014-02-12T17:48:56Z</dcterms:modified>
</cp:coreProperties>
</file>